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D:\BaiduSyncdisk\CNS-task\网站下载内容\"/>
    </mc:Choice>
  </mc:AlternateContent>
  <xr:revisionPtr revIDLastSave="0" documentId="13_ncr:1_{5245E696-A939-4D19-82D2-ED13D3BCFD8D}" xr6:coauthVersionLast="47" xr6:coauthVersionMax="47" xr10:uidLastSave="{00000000-0000-0000-0000-000000000000}"/>
  <bookViews>
    <workbookView xWindow="-110" yWindow="-110" windowWidth="25820" windowHeight="15500" xr2:uid="{F8EB3B77-2228-4B69-AF9D-ED5F9B58C62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<sst xmlns="http://schemas.openxmlformats.org/spreadsheetml/2006/main" count="63232" uniqueCount="9533">
  <si>
    <t>Drug_id</t>
    <phoneticPr fontId="5" type="noConversion"/>
  </si>
  <si>
    <t>Drug_Name</t>
    <phoneticPr fontId="5" type="noConversion"/>
  </si>
  <si>
    <t>Inn_Name</t>
    <phoneticPr fontId="5" type="noConversion"/>
  </si>
  <si>
    <t>Labeled_Indications</t>
    <phoneticPr fontId="5" type="noConversion"/>
  </si>
  <si>
    <t>Lable_link</t>
    <phoneticPr fontId="5" type="noConversion"/>
  </si>
  <si>
    <t>Off-Label_Uses</t>
    <phoneticPr fontId="5" type="noConversion"/>
  </si>
  <si>
    <t>FDA_MOA</t>
    <phoneticPr fontId="5" type="noConversion"/>
  </si>
  <si>
    <t>MOA_References</t>
    <phoneticPr fontId="5" type="noConversion"/>
  </si>
  <si>
    <t>Drug_References</t>
    <phoneticPr fontId="5" type="noConversion"/>
  </si>
  <si>
    <t>Drug_Synonyms</t>
    <phoneticPr fontId="5" type="noConversion"/>
  </si>
  <si>
    <t>Brand_Names</t>
    <phoneticPr fontId="5" type="noConversion"/>
  </si>
  <si>
    <t>Drug_Type</t>
    <phoneticPr fontId="5" type="noConversion"/>
  </si>
  <si>
    <t>Average_Weight</t>
    <phoneticPr fontId="5" type="noConversion"/>
  </si>
  <si>
    <t>Chemical_Formula</t>
    <phoneticPr fontId="5" type="noConversion"/>
  </si>
  <si>
    <t>DrugBank_id</t>
    <phoneticPr fontId="5" type="noConversion"/>
  </si>
  <si>
    <t>TTD_id</t>
    <phoneticPr fontId="5" type="noConversion"/>
  </si>
  <si>
    <t>PubChem_cid</t>
    <phoneticPr fontId="5" type="noConversion"/>
  </si>
  <si>
    <t>CAS_Number</t>
    <phoneticPr fontId="5" type="noConversion"/>
  </si>
  <si>
    <t>ATC_Code</t>
    <phoneticPr fontId="5" type="noConversion"/>
  </si>
  <si>
    <t>ChEMBL_id</t>
    <phoneticPr fontId="5" type="noConversion"/>
  </si>
  <si>
    <t>InChI_Key</t>
    <phoneticPr fontId="5" type="noConversion"/>
  </si>
  <si>
    <t>InChI</t>
  </si>
  <si>
    <t>SMILES</t>
    <phoneticPr fontId="5" type="noConversion"/>
  </si>
  <si>
    <t>Drug_PDB_id</t>
    <phoneticPr fontId="5" type="noConversion"/>
  </si>
  <si>
    <t>logBB</t>
    <phoneticPr fontId="4" type="noConversion"/>
  </si>
  <si>
    <t>IUPAC_Names</t>
    <phoneticPr fontId="4" type="noConversion"/>
  </si>
  <si>
    <t>D6A7TE8</t>
  </si>
  <si>
    <t>Haloperidol</t>
    <phoneticPr fontId="5" type="noConversion"/>
  </si>
  <si>
    <t>Haloperidol</t>
  </si>
  <si>
    <t>HALDOL (haloperidol) is indicated for the treatment of patients with schizophrenia.</t>
  </si>
  <si>
    <t>https://www.accessdata.fda.gov/drugsatfda_docs/label/2020/015923s093s098,018701s071s076lbl.pdf</t>
  </si>
  <si>
    <t xml:space="preserve"> D2-like dopamine receptor inverse agonist, Serotonin 2a (5-HT2a) receptor antagonist</t>
  </si>
  <si>
    <t>17015232, 10628896, 3559159, 11873706</t>
    <phoneticPr fontId="5" type="noConversion"/>
  </si>
  <si>
    <t>haloperidol; 52-86-8; Haldol; Serenace; Aloperidin; Eukystol; Aloperidol; Brotopon; Serenase; Serenelfi; Linton; Dozic; Einalon S; Aloperidolo; Galoperidol; Halopoidol; Halojust; Halopal; Keselan; Mixidol; Ulcolind; Uliolind; Pernox; Sernas; Sernel; Aldo; Bioperidolo; Lealgin compositum; Sigaperidol; Peluces; Haldol Solutab; Aloperidon; Haloperidolum; Fortunan; Halosten; McN-JR-1625; 4-[4-(4-chlorophenyl)-4-hydroxypiperidin-1-yl]-1-(4-fluorophenyl)butan-1-one; Halol; Aloperidolo [DCIT]; Halidol; Halopidol; Neurodol; Pekuces; C21H23ClFNO2; Aloperidolo [Italian]; R-1625; 4-(4-(4-chlorophenyl)-4-hydroxypiperidin-1-yl)-1-(4-fluorophenyl)butan-1-one; 177716-59-5; NSC 170973; Haloperidolum [INN-Latin]; R 1625; haloperin; CCRIS 1630; 1-(3-p-Fluorobenzoylpropyl)-4-p-chlorophenyl-4-hydroxypiperidine; HSDB 3093; EINECS 200-155-6; 4'-Fluoro-4-(4-(p-chlorophenyl)-4-hydroxypiperidinyl)butyrophenone; 4'-Fluoro-4-(4-hydroxy-4-(4'-chlorophenyl)piperidino)butyrophenone; NSC 615296; NSC-170973; NSC-615296; UNII-J6292F8L3D; Haldol (TN); BRN 0331267; CHEBI:5613; Haloperidol (Haldol); DTXSID4034150; 4-(4-Hydroxy-4'-chloro-4-phenylpiperidino)-4'-fluorobutyrophenone; J6292F8L3D; 1-Butanone, 4-(4-(4-chlorophenyl)-4-hydroxy-1-piperidinyl)-1-(4-fluorophenyl)-; 4-(4-(4-Chlorophenyl)-4-hydroxy-1-piperidinyl)-1-(4-fluorophenyl)-1-butanone; Haloperidol [USAN:INN:BAN:JAN]; CHEMBL54; NSC170973; 4-(4-(p-Chlorophenyl)-4-hydroxypiperidino)-4'-fluorobutyrophenone; Butyrophenone, 4'-fluoro-4-(4-(p-chlorophenyl)-4-hydroxypiperidino)-; 4-[4-(4-Chlorophenyl)-4-hydroxy-1-piperidinyl]-1-(4-fluorophenyl)-1-butanone; MLS000028450; DTXCID2014150; 4'-Fluoro-4-(4-hydroxy-4-p-chlorophenylpiperidino)butyrophenone; 4-(4-(para-Chlorophenyl)-4-hydroxypiperidino)-4'-fluorobutyrophenone; 4-[4-(p-Chlorophenyl)-4-hydroxypiperidino]-4'-fluorobutyrophenone; gamma-(4-(p-Chlorophenyl)-4-hydroxypiperidino)-p-fluorbutyrophenone; gamma-(4-(p-Chlorophenyl)-4-hydroxypiperidino)-p-fluorobutyrophenone; 5-21-02-00377 (Beilstein Handbook Reference); Butyrophenone, 4-(4-(p-chlorophenyl)-4-hydroxypiperidino)-4'-fluoro-; 1-Butanone, 4-[4-(4-chlorophenyl)-4-hydroxy-1-piperidinyl]-1-(4-fluorophenyl)-; VESALIUM COMPONENT HALOPERIDOL; NSC615296; CAS-52-86-8; Haloperidol [USAN:USP:INN:BAN:JAN]; HALOPERIDOL COMPONENT OF VESALIUM; NCGC00015500-10; SMR000058303; gamma-(4-(p-Chlorophenyl)-4-hydroxpiperidino)-p-fluorbutyrophenone; 4-[4-(4-chlorophenyl)-4-hydroxy-1-piperidyl]-1-(4-fluorophenyl)-butan-1-one; H 1512; HALOPERIDOL (MART.); HALOPERIDOL [MART.]; HALOPERIDOL (USP-RS); HALOPERIDOL [USP-RS]; Haloperido; HALOPERIDOL (EP MONOGRAPH); HALOPERIDOL (USP IMPURITY); HALOPERIDOL [EP MONOGRAPH]; HALOPERIDOL [USP IMPURITY]; Peridol; Dozix; HALOPERIDOL (USP MONOGRAPH); HALOPERIDOL [USP MONOGRAPH]; Apo-Haloperidol; Pms Haloperidol; Novo-Peridol; Butyrophenone, 4-[4-(p-chlorophenyl)-4-hydroxypiperidino]-4'-fluoro-; Haldol La; SR-01000003076; Haloperidol (JP15/USP); Duraperidol; haloperidol-; Epoxy resins; 4'-Fluoro-4-[4-hydroxy-4-(4'-chlorophenyl)piperidino]butyrophenone; gamma-[4-(p-chlorophenyl)-4-hydroxypiperidino]-p-fluorobutyrophenone; 4-[4-(para-Chlorophenyl)-4-hydroxypiperidino]-4'-fluorobutyrophenone; Picroside-III; Haloperidol, 1; 4-(4-(4-chlorophenyl)-4-hydroxy-1-piperidyl)-1-(4-fluorophenyl)-butan-1-one; Aloperidin (TN); Bioperidolo (TN); Duraperidol (TN); Sigaperidol (TN); Brotopon (TN); Eukystol (TN); Halosten (TN); Serenace (TN); Serenase (TN); Haloperidol, powder; Prestwick_250; Keselan (TN); Peluces (TN); Linton (TN); Einalon S (TN); Dozic (TN); PS14 - Haloperidol; Spectrum_000861; Tocris-0931; starbld0018801; Opera_ID_446; HALOPERIDOL [MI]; 4-[4-(4-Chloro-phenyl)-4-hydroxy-piperidin-1-yl]-1-(4-fluoro-phenyl)-butan-1-one;propionate(HCl); 4-[4-(4-Chlorophenyl)-4-hydroxypiperidino]-4'-fluorobutyrophenone; Prestwick0_000115; Prestwick1_000115; Prestwick2_000115; Prestwick3_000115; Spectrum2_001268; Spectrum3_000448; Spectrum4_000570; Spectrum5_000788; HALOPERIDOL [INN]; HALOPERIDOL [JAN]; Lopac-H-1512; HALOPERIDOL [HSDB]; HALOPERIDOL [USAN]; Biomol-NT_000035; D0D1AL; GTPL86; Probes1_000255; Probes2_000296; HALOPERIDOL [VANDF]; SCHEMBL8264; Lopac0_000583; Oprea1_509923; BSPBio_000130; BSPBio_002096; HALOPERIDOL [WHO-DD]; HALOPERIDOL [WHO-IP]; KBioGR_000980; KBioGR_002390; KBioSS_001341; KBioSS_002395; MLS001146904; BIDD:GT0128; DivK1c_000654; SPECTRUM1500325; SPBio_001236; SPBio_002069; McM-JR-1625; McN-JR 1625; BPBio1_000144; BPBio1_001231; Haloperidol (JP15/USP/INN); Haloperidol (JP17/USP/INN); BDBM21398; HMS502A16; KBio1_000654; KBio2_001341; KBio2_002390; KBio2_003909; KBio2_004958; KBio2_006477; KBio2_007526; KBio3_001316; KBio3_002869; LNEPOXFFQSENCJ-UHFFFAOYSA-; HALOPERIDOL [ORANGE BOOK]; N05AD01; cMAP_000037; Haloperidol for system suitability; NINDS_000654; AC250; C21-H23-Cl-F-N-O2; Haloperidol for peak identification; HMS1568G12; HMS1920D03; HMS2089M15; HMS2091J09; HMS2095G12; HMS2234P08; HMS3261F08; HMS3370H11; HMS3657I13; HMS3712G12; Pharmakon1600-01500325; BCP33202; CHA71659; Haloperidol [USAN:BAN:INN:JAN]; Haloperidol 1.0 mg/ml in Methanol; STR04750; Tox21_110162; Tox21_300475; Tox21_500583; CCG-36042; CCG-39111; HALOPERIDOLUM [WHO-IP LATIN]; NSC757054; STL417208; 4-[4-(4-chlorophenyl)-4-hydroxy-1-piperidyl]-1-(4-fluorophenyl)butan-1-one; AKOS000280660; Tox21_110162_1; AT13670; CS-1971; DB00502; LP00583; NSC-757054; SDCCGSBI-0050565.P005; IDI1_000654; MRF-0000027; QTL1_000042; WLN: T6NTJ A3VR DF&amp; DQ DR DG; NCGC00015500-01; NCGC00015500-02; NCGC00015500-03; NCGC00015500-04; NCGC00015500-05; NCGC00015500-06; NCGC00015500-07; NCGC00015500-08; NCGC00015500-09; NCGC00015500-11; NCGC00015500-12; NCGC00015500-13; NCGC00015500-14; NCGC00015500-15; NCGC00015500-16; NCGC00015500-17; NCGC00015500-19; NCGC00015500-24; NCGC00015500-32; NCGC00016234-01; NCGC00023875-02; NCGC00023875-04; NCGC00023875-05; NCGC00023875-06; NCGC00023875-07; NCGC00023875-08; NCGC00023875-09; NCGC00254503-01; NCGC00261268-01; AC-19691; BH166165; HY-14538; LS-48311; SBI-0050565.P004; Haloperidol decanoate impurity, haloperidol-; SC 170973; AB00052008; EU-0100583; FT-0669100; FT-0669101; FT-0697842; H0912; S1920; SW196557-4; C01814; D00136; VU0239704-10; AB00052008-21; AB00052008-22; AB00052008_23; AB00052008_24; A899749; L000288; Q251347; SR-01000003076-2; SR-01000003076-8; W-105791; BRD-K67783091-001-04-8; BRD-K67783091-001-05-5; BRD-K67783091-003-03-6; HALOPERIDOL DECANOATE IMPURITY G [EP IMPURITY]; SR-01000003076-11; Z1590789254; Haloperidol, European Pharmacopoeia (EP) Reference Standard; .gamma.-[4-(p-Chlorphenyl)-4-hydroxpiperidino]-p-fluorbutyrophenone; 1-(3-p-Fluorobenzoylpropil)-4-p-clorofenil-4-hidroxipiperidine 4; gamma-[4-(p-Chlorphenyl)-4-hydroxypiperidino]-p-fluorbutyrophenone; HALOPERIDOL DECANOATE IMPURITY, HALOPERIDOL- [USP IMPURITY]; Haloperidol, United States Pharmacopeia (USP) Reference Standard; .gamma.-(4-(p-Chlorophenyl)-4-hydroxpiperidino)-p-fluorbutyrophenone; 4-(4-Hydroxy-4''''-chloro-4-phenylpiperidino)-4''''-fluorobutyrophenone; 4-(4-HYDROXY-4'-CHLORO-4-PHENYLPIPERIDINO)-4'-FLUORBUTYROPHENONE; 4-[4-(p-Chlorophenyl)-4-hydroxypiperidino]-4''''-fluorobutyrophenone; Butirofenona, 4-[4-(p-clorofenil)-4-] hidroxipiperidino-4'-fluoro-; Haloperidol, Pharmaceutical Secondary Standard; Certified Reference Material; 1-butanona, 4-[4-(4-clorofenil)-4-hidroxi-1-piperidinil]-1-(4-fluorofenil)-; 1-Butanone, 4-[4-(4-chlorophenyl)-4-hydroxy- 1-piperidinyl]-1-(4-fluorophenyl)-; Butyrophenone 4-[4-(p-chlorophenyl)-4-hydroxypiperidino]-4'-fluoro-(6CI8CI); Haloperidol for peak identification, European Pharmacopoeia (EP) Reference Standard; Haloperidol for system suitability, European Pharmacopoeia (EP) Reference Standard; InChI=1/C21H23ClFNO2/c22-18-7-5-17(6-8-18)21(26)11-14-24(15-12-21)13-1-2-20(25)16-3-9-19(23)10-4-16/h3-10,26H,1-2,11-15H2</t>
    <phoneticPr fontId="5" type="noConversion"/>
  </si>
  <si>
    <t>haloperidol-, NSC-615296, Haloperidol, MCN-JR-1625, NSC-170973, R-1625,Haloperidol, Haloperidol decanoate impurity</t>
  </si>
  <si>
    <t>Haldol</t>
  </si>
  <si>
    <t>Small Molecule</t>
  </si>
  <si>
    <r>
      <t>C</t>
    </r>
    <r>
      <rPr>
        <vertAlign val="subscript"/>
        <sz val="11"/>
        <rFont val="Times New Roman"/>
        <family val="1"/>
      </rPr>
      <t>21</t>
    </r>
    <r>
      <rPr>
        <sz val="11"/>
        <rFont val="Times New Roman"/>
        <family val="1"/>
      </rPr>
      <t>H</t>
    </r>
    <r>
      <rPr>
        <vertAlign val="subscript"/>
        <sz val="11"/>
        <rFont val="Times New Roman"/>
        <family val="1"/>
      </rPr>
      <t>23</t>
    </r>
    <r>
      <rPr>
        <sz val="11"/>
        <rFont val="Times New Roman"/>
        <family val="1"/>
      </rPr>
      <t>ClFNO</t>
    </r>
    <r>
      <rPr>
        <vertAlign val="subscript"/>
        <sz val="11"/>
        <rFont val="Times New Roman"/>
        <family val="1"/>
      </rPr>
      <t>2</t>
    </r>
    <phoneticPr fontId="4" type="noConversion"/>
  </si>
  <si>
    <t>DB00502</t>
  </si>
  <si>
    <t>D0D1AL</t>
  </si>
  <si>
    <t>52-86-8</t>
  </si>
  <si>
    <t>N05AD01</t>
  </si>
  <si>
    <t>CHEMBL54</t>
  </si>
  <si>
    <t>LNEPOXFFQSENCJ-UHFFFAOYSA-N</t>
  </si>
  <si>
    <t>1S/C21H23ClFNO2/c22-18-7-5-17(6-8-18)21(26)11-14-24(15-12-21)13-1-2-20(25)16-3-9-19(23)10-4-16/h3-10,26H,1-2,11-15H2</t>
  </si>
  <si>
    <t>C1CN(CCC1(C2=CC=C(C=C2)Cl)O)CCCC(=O)C3=CC=C(C=C3)F</t>
  </si>
  <si>
    <t>4-[4-(4-chlorophenyl)-4-hydroxypiperidin-1-yl]-1-(4-fluorophenyl)butan-1-one</t>
  </si>
  <si>
    <t>haloperidol; 52-86-8; Haldol; Serenace; Aloperidin; Eukystol; Aloperidol; Brotopon; Serenase; Serenelfi; Linton; Dozic; Einalon S; Aloperidolo; Galoperidol; Halopoidol; Halojust; Halopal; Keselan; Mixidol; Ulcolind; Uliolind; Pernox; Sernas; Sernel; Aldo; Bioperidolo; Lealgin compositum; Sigaperidol; Peluces; Haldol Solutab; Aloperidon; Haloperidolum; Fortunan; Halosten; McN-JR-1625; 4-[4-(4-chlorophenyl)-4-hydroxypiperidin-1-yl]-1-(4-fluorophenyl)butan-1-one; Halol; Aloperidolo [DCIT]; Halidol; Halopidol; Neurodol; Pekuces; C21H23ClFNO2; Aloperidolo [Italian]; R-1625; 4-(4-(4-chlorophenyl)-4-hydroxypiperidin-1-yl)-1-(4-fluorophenyl)butan-1-one; 177716-59-5; NSC 170973; Haloperidolum [INN-Latin]; R 1625; haloperin; CCRIS 1630; 1-(3-p-Fluorobenzoylpropyl)-4-p-chlorophenyl-4-hydroxypiperidine; HSDB 3093; EINECS 200-155-6; 4'-Fluoro-4-(4-(p-chlorophenyl)-4-hydroxypiperidinyl)butyrophenone; 4'-Fluoro-4-(4-hydroxy-4-(4'-chlorophenyl)piperidino)butyrophenone; NSC 615296; NSC-170973; NSC-615296; UNII-J6292F8L3D; Haldol (TN); BRN 0331267; CHEBI:5613; Haloperidol (Haldol); DTXSID4034150; 4-(4-Hydroxy-4'-chloro-4-phenylpiperidino)-4'-fluorobutyrophenone; J6292F8L3D; 1-Butanone, 4-(4-(4-chlorophenyl)-4-hydroxy-1-piperidinyl)-1-(4-fluorophenyl)-; 4-(4-(4-Chlorophenyl)-4-hydroxy-1-piperidinyl)-1-(4-fluorophenyl)-1-butanone; Haloperidol [USAN:INN:BAN:JAN]; CHEMBL54; NSC170973; 4-(4-(p-Chlorophenyl)-4-hydroxypiperidino)-4'-fluorobutyrophenone; Butyrophenone, 4'-fluoro-4-(4-(p-chlorophenyl)-4-hydroxypiperidino)-; 4-[4-(4-Chlorophenyl)-4-hydroxy-1-piperidinyl]-1-(4-fluorophenyl)-1-butanone; MLS000028450; DTXCID2014150; 4'-Fluoro-4-(4-hydroxy-4-p-chlorophenylpiperidino)butyrophenone; 4-(4-(para-Chlorophenyl)-4-hydroxypiperidino)-4'-fluorobutyrophenone; 4-[4-(p-Chlorophenyl)-4-hydroxypiperidino]-4'-fluorobutyrophenone; gamma-(4-(p-Chlorophenyl)-4-hydroxypiperidino)-p-fluorbutyrophenone; gamma-(4-(p-Chlorophenyl)-4-hydroxypiperidino)-p-fluorobutyrophenone; 5-21-02-00377 (Beilstein Handbook Reference); Butyrophenone, 4-(4-(p-chlorophenyl)-4-hydroxypiperidino)-4'-fluoro-; 1-Butanone, 4-[4-(4-chlorophenyl)-4-hydroxy-1-piperidinyl]-1-(4-fluorophenyl)-; VESALIUM COMPONENT HALOPERIDOL; NSC615296; CAS-52-86-8; Haloperidol [USAN:USP:INN:BAN:JAN]; HALOPERIDOL COMPONENT OF VESALIUM; NCGC00015500-10; SMR000058303; gamma-(4-(p-Chlorophenyl)-4-hydroxpiperidino)-p-fluorbutyrophenone; 4-[4-(4-chlorophenyl)-4-hydroxy-1-piperidyl]-1-(4-fluorophenyl)-butan-1-one; H 1512; HALOPERIDOL (MART.); HALOPERIDOL [MART.]; HALOPERIDOL (USP-RS); HALOPERIDOL [USP-RS]; Haloperido; HALOPERIDOL (EP MONOGRAPH); HALOPERIDOL (USP IMPURITY); HALOPERIDOL [EP MONOGRAPH]; HALOPERIDOL [USP IMPURITY]; Peridol; Dozix; HALOPERIDOL (USP MONOGRAPH); HALOPERIDOL [USP MONOGRAPH]; Apo-Haloperidol; Pms Haloperidol; Novo-Peridol; Butyrophenone, 4-[4-(p-chlorophenyl)-4-hydroxypiperidino]-4'-fluoro-; Haldol La; SR-01000003076; Haloperidol (JP15/USP); Duraperidol; haloperidol-; Epoxy resins; 4'-Fluoro-4-[4-hydroxy-4-(4'-chlorophenyl)piperidino]butyrophenone; gamma-[4-(p-chlorophenyl)-4-hydroxypiperidino]-p-fluorobutyrophenone; 4-[4-(para-Chlorophenyl)-4-hydroxypiperidino]-4'-fluorobutyrophenone; Picroside-III; Haloperidol, 1; 4-(4-(4-chlorophenyl)-4-hydroxy-1-piperidyl)-1-(4-fluorophenyl)-butan-1-one; Aloperidin (TN); Bioperidolo (TN); Duraperidol (TN); Sigaperidol (TN); Brotopon (TN); Eukystol (TN); Halosten (TN); Serenace (TN); Serenase (TN); Haloperidol, powder; Prestwick_250; Keselan (TN); Peluces (TN); Linton (TN); Einalon S (TN); Dozic (TN); PS14 - Haloperidol; Spectrum_000861; Tocris-0931; starbld0018801; Opera_ID_446; HALOPERIDOL [MI]; 4-[4-(4-Chloro-phenyl)-4-hydroxy-piperidin-1-yl]-1-(4-fluoro-phenyl)-butan-1-one;propionate(HCl); 4-[4-(4-Chlorophenyl)-4-hydroxypiperidino]-4'-fluorobutyrophenone; Prestwick0_000115; Prestwick1_000115; Prestwick2_000115; Prestwick3_000115; Spectrum2_001268; Spectrum3_000448; Spectrum4_000570; Spectrum5_000788; HALOPERIDOL [INN]; HALOPERIDOL [JAN]; Lopac-H-1512; HALOPERIDOL [HSDB]; HALOPERIDOL [USAN]; Biomol-NT_000035; D0D1AL; GTPL86; Probes1_000255; Probes2_000296; HALOPERIDOL [VANDF]; SCHEMBL8264; Lopac0_000583; Oprea1_509923; BSPBio_000130; BSPBio_002096; HALOPERIDOL [WHO-DD]; HALOPERIDOL [WHO-IP]; KBioGR_000980; KBioGR_002390; KBioSS_001341; KBioSS_002395; MLS001146904; BIDD:GT0128; DivK1c_000654; SPECTRUM1500325; SPBio_001236; SPBio_002069; McM-JR-1625; McN-JR 1625; BPBio1_000144; BPBio1_001231; Haloperidol (JP15/USP/INN); Haloperidol (JP17/USP/INN); BDBM21398; HMS502A16; KBio1_000654; KBio2_001341; KBio2_002390; KBio2_003909; KBio2_004958; KBio2_006477; KBio2_007526; KBio3_001316; KBio3_002869; LNEPOXFFQSENCJ-UHFFFAOYSA-; HALOPERIDOL [ORANGE BOOK]; N05AD01; cMAP_000037; Haloperidol for system suitability; NINDS_000654; AC250; C21-H23-Cl-F-N-O2; Haloperidol for peak identification; HMS1568G12; HMS1920D03; HMS2089M15; HMS2091J09; HMS2095G12; HMS2234P08; HMS3261F08; HMS3370H11; HMS3657I13; HMS3712G12; Pharmakon1600-01500325; BCP33202; CHA71659; Haloperidol [USAN:BAN:INN:JAN]; Haloperidol 1.0 mg/ml in Methanol; STR04750; Tox21_110162; Tox21_300475; Tox21_500583; CCG-36042; CCG-39111; HALOPERIDOLUM [WHO-IP LATIN]; NSC757054; STL417208; 4-[4-(4-chlorophenyl)-4-hydroxy-1-piperidyl]-1-(4-fluorophenyl)butan-1-one; AKOS000280660; Tox21_110162_1; AT13670; CS-1971; DB00502; LP00583; NSC-757054; SDCCGSBI-0050565.P005; IDI1_000654; MRF-0000027; QTL1_000042; WLN: T6NTJ A3VR DF&amp; DQ DR DG; NCGC00015500-01; NCGC00015500-02; NCGC00015500-03; NCGC00015500-04; NCGC00015500-05; NCGC00015500-06; NCGC00015500-07; NCGC00015500-08; NCGC00015500-09; NCGC00015500-11; NCGC00015500-12; NCGC00015500-13; NCGC00015500-14; NCGC00015500-15; NCGC00015500-16; NCGC00015500-17; NCGC00015500-19; NCGC00015500-24; NCGC00015500-32; NCGC00016234-01; NCGC00023875-02; NCGC00023875-04; NCGC00023875-05; NCGC00023875-06; NCGC00023875-07; NCGC00023875-08; NCGC00023875-09; NCGC00254503-01; NCGC00261268-01; AC-19691; BH166165; HY-14538; LS-48311; SBI-0050565.P004; Haloperidol decanoate impurity, haloperidol-; SC 170973; AB00052008; EU-0100583; FT-0669100; FT-0669101; FT-0697842; H0912; S1920; SW196557-4; C01814; D00136; VU0239704-10; AB00052008-21; AB00052008-22; AB00052008_23; AB00052008_24; A899749; L000288; Q251347; SR-01000003076-2; SR-01000003076-8; W-105791; BRD-K67783091-001-04-8; BRD-K67783091-001-05-5; BRD-K67783091-003-03-6; HALOPERIDOL DECANOATE IMPURITY G [EP IMPURITY]; SR-01000003076-11; Z1590789254; Haloperidol, European Pharmacopoeia (EP) Reference Standard; .gamma.-[4-(p-Chlorphenyl)-4-hydroxpiperidino]-p-fluorbutyrophenone; 1-(3-p-Fluorobenzoylpropil)-4-p-clorofenil-4-hidroxipiperidine 4; gamma-[4-(p-Chlorphenyl)-4-hydroxypiperidino]-p-fluorbutyrophenone; HALOPERIDOL DECANOATE IMPURITY, HALOPERIDOL- [USP IMPURITY]; Haloperidol, United States Pharmacopeia (USP) Reference Standard; .gamma.-(4-(p-Chlorophenyl)-4-hydroxpiperidino)-p-fluorbutyrophenone; 4-(4-Hydroxy-4''''-chloro-4-phenylpiperidino)-4''''-fluorobutyrophenone; 4-(4-HYDROXY-4'-CHLORO-4-PHENYLPIPERIDINO)-4'-FLUORBUTYROPHENONE; 4-[4-(p-Chlorophenyl)-4-hydroxypiperidino]-4''''-fluorobutyrophenone; Butirofenona, 4-[4-(p-clorofenil)-4-] hidroxipiperidino-4'-fluoro-; Haloperidol, Pharmaceutical Secondary Standard; Certified Reference Material; 1-butanona, 4-[4-(4-clorofenil)-4-hidroxi-1-piperidinil]-1-(4-fluorofenil)-; 1-Butanone, 4-[4-(4-chlorophenyl)-4-hydroxy- 1-piperidinyl]-1-(4-fluorophenyl)-; Butyrophenone 4-[4-(p-chlorophenyl)-4-hydroxypiperidino]-4'-fluoro-(6CI8CI); Haloperidol for peak identification, European Pharmacopoeia (EP) Reference Standard; Haloperidol for system suitability, European Pharmacopoeia (EP) Reference Standard; InChI=1/C21H23ClFNO2/c22-18-7-5-17(6-8-18)21(26)11-14-24(15-12-21)13-1-2-20(25)16-3-9-19(23)10-4-16/h3-10,26H,1-2,11-15H2</t>
  </si>
  <si>
    <t>D8XDI8Q</t>
  </si>
  <si>
    <t>Mianserin</t>
    <phoneticPr fontId="5" type="noConversion"/>
  </si>
  <si>
    <t>Enhances release of noradrenaline into the synaptic clefts in the brain, and then improves symptoms such as anxiety, feeling frustrated and sleeplessness associated with depression/depressed state. It is usually used to treat depression/depressed state.</t>
  </si>
  <si>
    <t>Mianserin's mechanism of therapeutic action is not well understood, although it apparently blocks alpha-adrenergic, histamine H1, and some types of serotonin receptors.</t>
    <phoneticPr fontId="5" type="noConversion"/>
  </si>
  <si>
    <t>359311, 7002830, 9232538, 8627567, 8764331</t>
  </si>
  <si>
    <t>mianserin; Mianserine; 24219-97-4; Mianseryna [Polish]; Mianserina; Mianserinum; Mianseryna; Norval; Tolvon; Mianserine [INN-French]; Mianserinum [INN-Latin]; Mianserina [INN-Spanish]; Mianserin [INN:BAN]; Lerivon; Mianserin Monohydrochloride; Mianserin (INN); 1,2,3,4,10,14b-Hexahydro-2-methyldibenzo(c,f)pyrazino(1,2-a)azepine; 2-Methyl-1,2,3,4,10,14b-hexahydrodibenzo[c,f]pyrazino[1,2-a]azepine; Tolvon (TN); (+/-)-Mianserin; CHEBI:51137; HSDB 7182; EINECS 246-088-6; BRN 0755346; CHEMBL6437; UNII-250PJI13LM; 250PJI13LM; DTXSID6023317; C18H20N2; Dibenzo(c,f)pyrazino(1,2-a)azepine, 1,2,3,4,10,14b-hexahydro-2-methyl-; NCGC00015656-06; J16.389I; MIANSERIN [INN]; Dibenzo[c,f]pyrazino[1,2-a]azepine, 1,2,3,4,10,14b-hexahydro-2-methyl-; DTXCID003317; Tolvan; 1,2,3,4,10,14b-hexahydro-2-methyldibenzo[c,f]pyrazino[1,2-a]azepine; 5-methyl-2,5-diazatetracyclo[13.4.0.0^{2,7}.0^{8,13}]nonadeca-1(19),8,10,12,15,17-hexaene; CAS-24219-97-4; Lantanon; Depnon; mianserin a; Bolvidon (TN); S(+)-Mianserin; Norval (TN); Tolvin (TN); (+-)-Athymil; Spectrum_001810; PS32 -  Mianserin; MIANSERIN [MI]; MIANSERIN [HSDB]; Prestwick0_000099; Prestwick1_000099; Prestwick2_000099; Prestwick3_000099; Spectrum2_001203; Spectrum3_001836; Spectrum4_001260; Spectrum5_001772; MIANSERIN [VANDF]; Biomol-NT_000135; D0R6RO; MIANSERIN [WHO-DD]; Lopac0_000744; Oprea1_703627; SCHEMBL18020; BSPBio_000058; BSPBio_003511; GTPL135; KBioGR_001820; KBioSS_002303; DivK1c_000844; SPBio_000986; SPBio_001997; BPBio1_000064; BPBio1_000331; KBio1_000844; KBio2_002301; KBio2_004869; KBio2_007437; KBio3_003016; NINDS_000844; HMS2089A04; HY-B0188; Tox21_110191; AC-631; BDBM50222218; PDSP1_001532; PDSP2_001516; AKOS005216268; Tox21_110191_1; CCG-204829; CS-2078; DB06148; SDCCGSBI-0050722.P004; IDI1_000844; NCGC00015656-04; NCGC00015656-05; NCGC00015656-08; NCGC00015656-09; NCGC00015656-10; NCGC00015656-12; NCGC00015656-23; NCGC00024926-03; NCGC00024926-04; 5-methyl-2,5-diazatetracyclo[13.4.0.0^{2,7}.0^{8,13}]nonadeca-1(15),8(13),9,11,16,18-hexaene; LS-61197; SBI-0050722.P003; AM20041174; FT-0697022; D08216; EN300-18559884; L000736; Q416701; BRD-A19661776-001-01-5; BRD-A19661776-003-05-2; BRD-A19661776-003-16-9; 2-methyl-1,2,3,4,10,14b-hexahydro-2H-pyrazino[1,2-f]morphanthridine; 2-Methyl-1,2,3,4,10,14b-hexahydrodibenzo[c,f]pyrazino[1,2-a]azepine #; 1,2,3,4,10,14B-HEXAHYDRO-2-METHYLDIBENZO(C,F)-PYRAZINO(1,2-A)AZEPINE; 5-methyl-2,5-diazatetracyclo[13.4.0.02,7.08,13]nonadeca-1(19),8,10,12,15,17-hexaene; Dibenzo[c,f]pyrazino[1,2-a]azepine, 1,2,3,4,10,14b-hexahydro-2-methyl-; 1,2,3,4,10,14b-Hexahydro-2-methyldibenzo[c,f]pyrazino[1,2-a]azepine; (+/-)-Mianserin; Mianserin; Mianserine</t>
  </si>
  <si>
    <t>Mianserina, Mianserine, Mianserinum, Mianseryna, Norval, Tolvan, Tolvon, Mianserin Monohydrochloride, Mianseryna [Polish], Bolvidon (Tn), Mianserin (Inn), Mianserin [Inn:Ban], Mianserina [Inn-Spanish], Mianserine [Inn-French], Mianserinum [Inn-Latin], Norval (Tn), Tolvin (Tn), Tolvon (Tn), 1,2,3,4,10,14B-Hexahydro-2-Methyldibenzo(C,F)Pyrazino(1,2-A)Azepine, 2-Methyl-1,2,3,4,10,14B-Hexahydrodibenzo[C,F]Pyrazino[1,2-A]Azepine</t>
    <phoneticPr fontId="5" type="noConversion"/>
  </si>
  <si>
    <t>BOLVIDON,  ORGANON,  NORVAL,  BENCARD,  TETRAMIDE,  TOLVON</t>
  </si>
  <si>
    <r>
      <t>C</t>
    </r>
    <r>
      <rPr>
        <vertAlign val="subscript"/>
        <sz val="11"/>
        <rFont val="Times New Roman"/>
        <family val="1"/>
      </rPr>
      <t>18</t>
    </r>
    <r>
      <rPr>
        <sz val="11"/>
        <rFont val="Times New Roman"/>
        <family val="1"/>
      </rPr>
      <t>H</t>
    </r>
    <r>
      <rPr>
        <vertAlign val="subscript"/>
        <sz val="11"/>
        <rFont val="Times New Roman"/>
        <family val="1"/>
      </rPr>
      <t>20</t>
    </r>
    <r>
      <rPr>
        <sz val="11"/>
        <rFont val="Times New Roman"/>
        <family val="1"/>
      </rPr>
      <t>N</t>
    </r>
    <r>
      <rPr>
        <vertAlign val="subscript"/>
        <sz val="11"/>
        <rFont val="Times New Roman"/>
        <family val="1"/>
      </rPr>
      <t>2</t>
    </r>
    <phoneticPr fontId="5" type="noConversion"/>
  </si>
  <si>
    <t>DB06148</t>
  </si>
  <si>
    <t>D0R6RO</t>
  </si>
  <si>
    <t>24219-97-4</t>
  </si>
  <si>
    <t>N06AX03</t>
  </si>
  <si>
    <t>CHEMBL6437</t>
  </si>
  <si>
    <t>UEQUQVLFIPOEMF-UHFFFAOYSA-N</t>
  </si>
  <si>
    <t>1S/C18H20N2/c1-19-10-11-20-17-9-5-3-7-15(17)12-14-6-2-4-8-16(14)18(20)13-19/h2-9,18H,10-13H2,1H3</t>
  </si>
  <si>
    <t>CN1CCN2C(C1)C3=CC=CC=C3CC4=CC=CC=C42</t>
  </si>
  <si>
    <t>5-methyl-2,5-diazatetracyclo[13.4.0.02,7.08,13]nonadeca-1(19),8,10,12,15,17-hexaene</t>
  </si>
  <si>
    <t>D4VB65I</t>
  </si>
  <si>
    <t>Galantamine</t>
    <phoneticPr fontId="5" type="noConversion"/>
  </si>
  <si>
    <t>Galantamine</t>
  </si>
  <si>
    <t>Indicated for the treatment of mild to moderate dementia of the Alzheimer’s type</t>
  </si>
  <si>
    <t>https://www.accessdata.fda.gov/drugsatfda_docs/label/2017/021169Orig1s032,021224Orig1s030,021615Orig1s023lbl.pdf</t>
  </si>
  <si>
    <t>Although the etiology of cognitive impairment in Alzheimer’s disease (AD) is not fully understood, it has been reported that acetylcholine-producing neurons degenerate in the brains of patients with Alzheimer’s disease. The degree of this cholinergic loss has been correlated with degree of cognitive impairment and density of amyloid plaques (a neuropathological hallmark of Alzheimer’s disease).Galantamine, a tertiary alkaloid, is a competitive and reversible inhibitor of acetylcholinesterase. While the precise mechanism of galantamine’s action is unknown, it is postulated to exert its therapeutic effect by enhancing cholinergic function. This is accomplished by increasing the concentration of acetylcholine through reversible inhibition of its hydrolysis by cholinesterase. If this mechanism is correct, galantamine’s effect may lessen as the disease process advances and fewer cholinergic neurons remain functionally intact.There is no evidence that galantamine alters the course of the underlying dementing process.</t>
  </si>
  <si>
    <t>14674789, 15728839</t>
    <phoneticPr fontId="5" type="noConversion"/>
  </si>
  <si>
    <t>galanthamine; Galantamine; 357-70-0; (-)-Galanthamine; Lycoremin; Lycoremine; Galantamin; Reminyl; Jilkon; Galantamina; (-)-Galantamine; Galanthaminum; Nivalin; Razadyne; Nivaline; Galantaminum; Razadyne ER; Galantaminum [INN-Latin]; Galantamina [INN-Spanish]; (+/-)-Galantamine; Bodamine; Galantamine [USAN:INN]; Reminyl (TN); NSC 100058; BRN 0093736; (+/-)-Galanthamine; HSDB 7361; Galantamine, (+/-)-; Galantamine (USAN/INN); Galanthamine, (+/-)-; CHEMBL659; UNII-0D3Q044KCA; Galantamine [USAN:INN:BAN]; 0D3Q044KCA; CHEBI:42944; 1T835Z585R; NSC-100058; (4aS,6R,8aS)-4a,5,9,10,11,12-Hexahydro-3-methoxy-11-methyl-6H-benzofuro(3a,3,2-ef)(2)benzazepin-6-ol; 23173-12-8; Razadyne (TN); 4-27-00-02184 (Beilstein Handbook Reference); GNT; (1S,12S,14R)-9-methoxy-4-methyl-11-oxa-4-azatetracyclo[8.6.1.0^{1,12}.0^{6,17}]heptadeca-6,8,10(17),15-tetraen-14-ol; (1S,12S,14R)-9-methoxy-4-methyl-11-oxa-4-azatetracyclo[8.6.1.01,12.06,17]heptadeca-6(17),7,9,15-tetraen-14-ol; (4aS,6R,8aS)-3-Methoxy-11-methyl-5,6,9,10,11,12-hexahydro-4aH-benzo[2,3]benzofuro[4,3-cd]azepin-6-ol; (4aS,6R,8aS)-4a,5,9,10,11,12-Hexahydro-3-methoxy-11-methyl-6H-benzofuro[3a,3,2-ef][2]benzazepin-6-ol; 6H-Benzofuro(3a,3,2-ef)(2)benzazepin-6-ol, 4a,5,9,10,11,12-hexahydro-3-methoxy-11-methyl-, (4aR,6S,8aR)-rel-; 6H-Benzofuro(3a,3,2-ef)(2)benzazepin-6-ol, 4a,5,9,10,11,12-hexahydro-3-methoxy-11-methyl-, (4aS,6R,8aS)-; 6H-Benzofuro[3a,3,2-ef][2]benzazepin-6-ol, 4a,5,9,10,11,12-hexahydro-3-methoxy-11-methyl-, (4aS,6R,8aS)-; SR-05000001783; 1qti; Galanthamine, 12; Nivalin (TN); Razadyne ER (TN); Spectrum_001271; 1dx6; GALANTAMINE [MI]; Prestwick0_000588; Prestwick1_000588; Prestwick2_000588; Prestwick3_000588; Spectrum3_001738; Spectrum4_000839; Spectrum5_001673; GALANTAMINE [INN]; GALANTAMINE [HSDB]; GALANTAMINE [USAN]; D0R9VR; Probes1_000055; Probes2_000395; GALANTAMINE [VANDF]; SCHEMBL2577; BSPBio_000436; BSPBio_003416; GALANTAMINE [WHO-DD]; KBioGR_001417; KBioSS_001751; BIDD:GT0517; DivK1c_000590; SPBio_002655; BPBio1_000480; GTPL6693; SCHEMBL3293474; UNII-1T835Z585R; ASUTZQLVASHGKV-JDFRZJQESA-; BDBM10404; KBio1_000590; KBio2_001751; KBio2_004319; KBio2_006887; KBio3_002636; ASUTZQLVASHGKV-JDFRZJQESA-N; NINDS_000590; HMS2089H03; HMS3885C10; Pharmakon1600-01501202; MFCD00867189; NSC759861; s3866; AKOS015965330; AM62710; CCG-212961; CS-1217; CS-O-01567; DB00674; NSC-759861; SDCCGMLS-0066737.P001; IDI1_000590; SMP1_000131; NCGC00017256-05; NCGC00017256-11; NCGC00017256-17; NCGC00024731-02; (4aS,6R,8aS)-4a,5,9,10,11,12-Hexahydro-3-methoxy-11-methyl-6H-benzofurol[3a,3,2,-ef][2]benzazepin-6-ol; AC-20240; AC-34328; AS-56354; HY-76299; LS-71039; SBI-0051689.P002; C08526; D04292; EN300-708805; AB00053614-09; AB00053614_10; Q412690; SR-05000001783-4; BRD-K49481516-004-03-5; BRD-K49481516-004-04-3; BRD-K49481516-004-09-2; (1S,12S,14R)-9-methoxy-4-methyl-11-oxa-4-azatetracyclo[8.6.1.0^{1,12}.0^{6,17}]heptadeca-6(17),7,9,15-tetraen-14-ol; (4aS,6R,8aS)-3-methoxy-11-methyl-4a,5,9,10,11,12-hexahydro-6H-benzo[2,3]benzofuro[4,3-cd]azepin-6-ol; 1008759-59-8; 6H-BENZOFURO(3A,3,2-EF)(2)BENZAZEPIN-6-OL, 4A,5,9,10,11,12-HEXAHYDRO-3-METHOXY-11-METHYL-, (4A.ALPHA.,6.BETA.,8AR*)-; 6H-Benzofuro(3a,3,2-ef)(2)benzazepin-6-ol, 4a,5,9,10,11,12-hexahydro-3-methoxy-11-methyl-, (4aalpha,6beta,8ar*)-; 6H-BENZOFURO(3A,3,2-EF)(2)BENZAZEPIN-6-OL, 4A,5,9,10,11,12-HEXAHYDRO-3-METHOXY-11-METHYL-, (4AS,6R,8AS); InChI=1/C17H21NO3/c1-18-8-7-17-6-5-12(19)9-14(17)21-16-13(20-2)4-3-11(10-18)15(16)17/h3-6,12,14,19H,7-10H2,1-2H3/t12-,14-,17-/m0/s1</t>
  </si>
  <si>
    <t>Gnt, Galantamin, Galantamina, Galantaminum, Galanthamine, Galanthaminum, Jilkon, Lycoremin, Lycoremine, Reminyl, Razadyne Er, Galantamina [Inn-Spanish], Galantamine [Usan:Inn], Galantaminum [Inn-Latin], Nivalin (Tn), Razadyne (Tn), Razadyne Er (Tn), Reminyl (Tn), Galantamine (Usan/Inn), (-)-Galanthamine, (4As,6R,8As)-4A,5,9,10,11,12-Hexahydro-3-Methoxy-11-Methyl-6H-Benzofuro(3A,3,2-Ef)(2)Benzazepin-6-Ol</t>
  </si>
  <si>
    <t>RAZADYNE</t>
    <phoneticPr fontId="5" type="noConversion"/>
  </si>
  <si>
    <r>
      <t>C</t>
    </r>
    <r>
      <rPr>
        <vertAlign val="subscript"/>
        <sz val="11"/>
        <rFont val="Times New Roman"/>
        <family val="1"/>
      </rPr>
      <t>17</t>
    </r>
    <r>
      <rPr>
        <sz val="11"/>
        <rFont val="Times New Roman"/>
        <family val="1"/>
      </rPr>
      <t>H</t>
    </r>
    <r>
      <rPr>
        <vertAlign val="subscript"/>
        <sz val="11"/>
        <rFont val="Times New Roman"/>
        <family val="1"/>
      </rPr>
      <t>21</t>
    </r>
    <r>
      <rPr>
        <sz val="11"/>
        <rFont val="Times New Roman"/>
        <family val="1"/>
      </rPr>
      <t>NO</t>
    </r>
    <r>
      <rPr>
        <vertAlign val="subscript"/>
        <sz val="11"/>
        <rFont val="Times New Roman"/>
        <family val="1"/>
      </rPr>
      <t>3</t>
    </r>
    <phoneticPr fontId="4" type="noConversion"/>
  </si>
  <si>
    <t>DB00674</t>
  </si>
  <si>
    <t>D0R9VR</t>
  </si>
  <si>
    <t>357-70-0</t>
  </si>
  <si>
    <t>N06DA04</t>
  </si>
  <si>
    <t>CHEMBL659</t>
  </si>
  <si>
    <t>ASUTZQLVASHGKV-JDFRZJQESA-N</t>
  </si>
  <si>
    <t>1S/C17H21NO3/c1-18-8-7-17-6-5-12(19)9-14(17)21-16-13(20-2)4-3-11(10-18)15(16)17/h3-6,12,14,19H,7-10H2,1-2H3/t12-,14-,17-/m0/s1</t>
  </si>
  <si>
    <t>CN1CCC23C=CC(CC2OC4=C(C=CC(=C34)C1)OC)O</t>
  </si>
  <si>
    <t>1TQN; 5A1P; 5G5J; 7KS8; 7KVN; 7KVP; 4I4G; 4K9W; 7KVO; 1W0G; 4D78; 6BD7; 6OOA; 6OOB; 4D7D; 4I3Q; 4K9T; 4NY4; 6BD8; 6BDI; 7KVJ; 7KVK; 2V0M; 3TJS; 4K9U; 4K9V; 5VCD; 5VCE; 6BD6; 7KSA; 7KVS; 4D75; 5A1R; 5TE8; 5VC0; 5VCG; 6BCZ; 6BDH; 7KVI; 7KVQ; 7LXL; 1W0E; 2J0D; 3UA1; 4D6Z; 4I4H; 4K9X; 7KVH; 7KVM; 1W0F; 3NXU; 5VCC; 6BD5; 6BDK; 6BDM; 6OO9</t>
  </si>
  <si>
    <t>(1S,12S,14R)-9-methoxy-4-methyl-11-oxa-4-azatetracyclo[8.6.1.01,12.06,17]heptadeca-6(17),7,9,15-tetraen-14-ol</t>
  </si>
  <si>
    <t>D9R6SGI</t>
  </si>
  <si>
    <t>Metralindole</t>
    <phoneticPr fontId="5" type="noConversion"/>
  </si>
  <si>
    <t>Investigated for the treatment of depression.</t>
  </si>
  <si>
    <t xml:space="preserve">It functions as a reversible inhibitor of monoamine oxidase A. </t>
    <phoneticPr fontId="5" type="noConversion"/>
  </si>
  <si>
    <t>Metralindole; 54188-38-4; Metralindole [INN]; Metralindol; Metralindolum; Inkazan; Metralindol [INN-Spanish]; Metralindolum [INN-Latin]; UNII-2QW3FL6OPA; 2QW3FL6OPA; 2,4,5,6-Tetrahydro-9-methoxy-4-methyl-1H-3,4,6a-triazafluoranthene; DTXSID0045705; C15H17N3O; 12-methoxy-4-methyl-1,4,6-triazatetracyclo[7.6.1.05,16.010,15]hexadeca-5,9(16),10(15),11,13-pentaene; NCGC00072886-02; 2,3,5,6-Tetrahydro-8-methoxy-3-methyl-1H-3,4,10b-triazafluoranthen; DTXCID8025705; 1H-3,4,6a-Triazafluoranthene, 2,4,5,6-tetrahydro-9-methoxy-4-methyl-; CAS-54188-38-4; METRALINDOLE [MI]; SCHEMBL49688; CHEMBL1619017; CHEBI:135044; GVXBHSBKKJRBMS-UHFFFAOYSA-N; HMS1613O13; Tox21_110986; STL032021; AKOS004912856; Tox21_110986_1; DB09306; NCGC00072886-03; LS-154699; Q4201098; BRD-K55490269-001-01-6; 9-methoxy-4-methyl-2,4,5,6-tetrahydro-1H-3,4,6a-triazafluoranthene; 3-methyl-8-methoxy-(3H)-1,2,5,6-tetrahydropyrazino(1,2,3-ab)-beta-carboline; 3-methyl-8-methoxy-3H-1,2,5,6-tetrahydropyrazino[1,2,3-ab]-beta-carboline; 12-methoxy-4-methyl-1,4,6-triazatetracyclo[7.6.1.0?,??.0??,??]hexadeca-5,9(16),10,12,14-pentaene</t>
  </si>
  <si>
    <t>Inkazan</t>
    <phoneticPr fontId="5" type="noConversion"/>
  </si>
  <si>
    <r>
      <t>C</t>
    </r>
    <r>
      <rPr>
        <vertAlign val="subscript"/>
        <sz val="11"/>
        <rFont val="Times New Roman"/>
        <family val="1"/>
      </rPr>
      <t>15</t>
    </r>
    <r>
      <rPr>
        <sz val="11"/>
        <rFont val="Times New Roman"/>
        <family val="1"/>
      </rPr>
      <t>H</t>
    </r>
    <r>
      <rPr>
        <vertAlign val="subscript"/>
        <sz val="11"/>
        <rFont val="Times New Roman"/>
        <family val="1"/>
      </rPr>
      <t>17</t>
    </r>
    <r>
      <rPr>
        <sz val="11"/>
        <rFont val="Times New Roman"/>
        <family val="1"/>
      </rPr>
      <t>N</t>
    </r>
    <r>
      <rPr>
        <vertAlign val="subscript"/>
        <sz val="11"/>
        <rFont val="Times New Roman"/>
        <family val="1"/>
      </rPr>
      <t>3</t>
    </r>
    <r>
      <rPr>
        <sz val="11"/>
        <rFont val="Times New Roman"/>
        <family val="1"/>
      </rPr>
      <t>O</t>
    </r>
    <phoneticPr fontId="5" type="noConversion"/>
  </si>
  <si>
    <t>DB09306</t>
  </si>
  <si>
    <t>54188-38-4</t>
  </si>
  <si>
    <t>CHEMBL1619017</t>
  </si>
  <si>
    <t>GVXBHSBKKJRBMS-UHFFFAOYSA-N</t>
  </si>
  <si>
    <t>1S/C15H17N3O/c1-17-7-8-18-13-4-3-10(19-2)9-12(13)11-5-6-16-15(17)14(11)18/h3-4,9H,5-8H2,1-2H3</t>
  </si>
  <si>
    <t>CN1CCN2C3=C(C=C(C=C3)OC)C4=C2C1=NCC4</t>
  </si>
  <si>
    <t>12-methoxy-4-methyl-1,4,6-triazatetracyclo[7.6.1.05,16.010,15]hexadeca-5,9(16),10(15),11,13-pentaene</t>
  </si>
  <si>
    <t>D2Y1O7S</t>
  </si>
  <si>
    <t>Dimetacrine</t>
    <phoneticPr fontId="5" type="noConversion"/>
  </si>
  <si>
    <t>Dimetacrine is a tricyclic antidepressant (TCA) with imipramine-like effects used in Europe for the treatment of depression.</t>
  </si>
  <si>
    <t>Dimetacrine; Dimethacrine; Dimethacrin; 4757-55-5; Dimetacrino; Dimetacrinum; Dimetacrine [INN]; Dimethacine; Dimethacin; Dimetacrina [DCIT]; 9,9-Dimethyl-10-(3-(dimethylamino)propyl)acridan; Dimetacrina; Dimetacrinum [INN-Latin]; Dimetacrino [INN-Spanish]; NSC 100297; NSC-100297; N,N,9,9-Tetramethyl-10(9H)-acridinepropanamine; NSC100297; 3-(9,9-dimethylacridin-10(9H)-yl)-N,N-dimethylpropan-1-amine; 10-(3-(Dimethylamino)propyl)-9,9-dimethylacridan; 10(9H)-Acridinepropanamine, N,N,9,9-tetramethyl-; BRN 1349663; Acridan, 10-(3-(dimethylamino)propyl)-9,9-dimethyl-; UNII-O341NY501N; DTXSID4022941; O341NY501N; 10-[3-(Dimethylamino)propyl]-9,9-dimethylacridan; Dimetacrine (INN); ACRIDAN, 9,9-DIMETHYL-10-(3-(DIMETHYLAMINO)PROPYL)-; 5-20-08-00134 (Beilstein Handbook Reference); 9,9-Dimethyl-10-(3-dimethylaminopropyl)-9,10-dihydroacridin; 9,9-Dimethyl-10-(3-dimethylaminopropyl)-9,10-dihydroacridin [IUPAC]; Acridan, 10-[3-(dimethylamino)propyl]-9,9-dimethyl-; Dimetacrin; 3-(9,9-dimethylacridin-10-yl)-N,N-dimethylpropan-1-amine; DIMETACRINE [MI]; DIMETACRINE [JAN]; NCIStruc1_000731; NCIStruc2_000432; Oprea1_290546; SCHEMBL50120; DIMETACRINE [WHO-DD]; DTXCID602941; CHEMBL1328913; CHEBI:135233; RYQOGSFEJBUZBX-UHFFFAOYSA-N; HY-B2075; Tox21_110043; CCG-36282; NCGC00014044; NCI100297; AKOS040741644; DB08996; NCGC00014044-01; NCGC00014044-02; NCGC00097153-01; NCI60_000010; CAS-4757-55-5; CS-0017455; D02565; N,9,9-Tetramethyl-10(9H)-acridinepropanamine; 10(9H)-Acridinepropanamine,N,9,9-tetramethyl-; WLN: T C666 BN IHJ B3N1&amp;1 I1 I1; Q5277302; 3-(9,9-dimethylacridin-10-yl)-N,N-dimethyl-propan-1-amine; 3-(9,9-Dimethyl-10(9H)-acridinyl)-N,N-dimethyl-1-propanamine; 3-(9,9-Dimethyl-10(9H)-acridinyl)-N,N-dimethyl-1-propanamine #</t>
  </si>
  <si>
    <t>Dimethacrine, Acripamine</t>
    <phoneticPr fontId="5" type="noConversion"/>
  </si>
  <si>
    <t>ISTONIL,  ISTONYL,  LINOSTIL,  MIROISTONIL</t>
  </si>
  <si>
    <r>
      <t>C</t>
    </r>
    <r>
      <rPr>
        <vertAlign val="subscript"/>
        <sz val="11"/>
        <rFont val="Times New Roman"/>
        <family val="1"/>
      </rPr>
      <t>20</t>
    </r>
    <r>
      <rPr>
        <sz val="11"/>
        <rFont val="Times New Roman"/>
        <family val="1"/>
      </rPr>
      <t>H</t>
    </r>
    <r>
      <rPr>
        <vertAlign val="subscript"/>
        <sz val="11"/>
        <rFont val="Times New Roman"/>
        <family val="1"/>
      </rPr>
      <t>26</t>
    </r>
    <r>
      <rPr>
        <sz val="11"/>
        <rFont val="Times New Roman"/>
        <family val="1"/>
      </rPr>
      <t>N</t>
    </r>
    <r>
      <rPr>
        <vertAlign val="subscript"/>
        <sz val="11"/>
        <rFont val="Times New Roman"/>
        <family val="1"/>
      </rPr>
      <t>2</t>
    </r>
    <phoneticPr fontId="5" type="noConversion"/>
  </si>
  <si>
    <t>DB08996</t>
  </si>
  <si>
    <t>4757-55-5</t>
  </si>
  <si>
    <t>N06AA18</t>
  </si>
  <si>
    <t>CHEMBL1328913</t>
  </si>
  <si>
    <t>RYQOGSFEJBUZBX-UHFFFAOYSA-N</t>
  </si>
  <si>
    <t>1S/C20H26N2/c1-20(2)16-10-5-7-12-18(16)22(15-9-14-21(3)4)19-13-8-6-11-17(19)20/h5-8,10-13H,9,14-15H2,1-4H3</t>
  </si>
  <si>
    <t>CC1(C2=CC=CC=C2N(C3=CC=CC=C31)CCCN(C)C)C</t>
  </si>
  <si>
    <t>3-(9,9-dimethylacridin-10-yl)-N,N-dimethylpropan-1-amine</t>
  </si>
  <si>
    <t>D5ZRST6</t>
  </si>
  <si>
    <t>Octamoxin</t>
    <phoneticPr fontId="5" type="noConversion"/>
  </si>
  <si>
    <t>For the treatment of depression.</t>
  </si>
  <si>
    <t>Both an irreversible and nonselective monoamine oxidase enzyme inhibitor (MAOI) of the hydrazine chemical class.</t>
    <phoneticPr fontId="5" type="noConversion"/>
  </si>
  <si>
    <t>Octamoxin; Octamoxine; octan-2-ylhydrazine; 4684-87-1; Octomoxine; Octamoxinum; (1-Methylheptyl)hydrazine; Octamoxina; Octamoxin [INN:DCF]; Octamoxine [INN-French]; Octamoxinum [INN-Latin]; Octamoxina [INN-Spanish]; 2-Hydrazinooctane; HYDRAZINE, (1-METHYLHEPTYL)-; (1-Methyl-heptyl)-hydrazine; Octamoxin, (-)-; BRN 1734911; nimaol; UNII-0HXY3M6S54; 0HXY3M6S54; 895PL98ZMY; Hydrazine, (1-methylheptyl)-, (-)-; 0-04-00-00552 (Beilstein Handbook Reference); 65500-65-4; (1-Methylheptyl)hydrazine; 2-Hydrazinooctane; Octamoxine; Octomoxine; 2-octylhydrazine; (octan-2-yl)hydrazine; Octamoxin [DCF:INN]; OCTAMOXIN [INN]; OCTAMOXIN [MI]; 2NJ66SLA5C; OCTAMOXIN, (+)-; UNII-895PL98ZMY; SCHEMBL49625; CHEMBL2104528; DTXSID80863438; CHEBI:134768; FODQIVGFADUBKE-UHFFFAOYSA-N; AKOS009286134; DB09249; LS-76877; HYDRAZINE, (1-METHYLHEPTYL)-, (+)-; EN300-7317387; Q604294; SR-01000945056; SR-01000945056-1; 65500-67-6</t>
  </si>
  <si>
    <t>2-Octylhydrazine</t>
    <phoneticPr fontId="5" type="noConversion"/>
  </si>
  <si>
    <t>XIMAOL,  NIMAOL</t>
  </si>
  <si>
    <r>
      <t>C</t>
    </r>
    <r>
      <rPr>
        <vertAlign val="subscript"/>
        <sz val="11"/>
        <rFont val="Times New Roman"/>
        <family val="1"/>
      </rPr>
      <t>8</t>
    </r>
    <r>
      <rPr>
        <sz val="11"/>
        <rFont val="Times New Roman"/>
        <family val="1"/>
      </rPr>
      <t>H</t>
    </r>
    <r>
      <rPr>
        <vertAlign val="subscript"/>
        <sz val="11"/>
        <rFont val="Times New Roman"/>
        <family val="1"/>
      </rPr>
      <t>20</t>
    </r>
    <r>
      <rPr>
        <sz val="11"/>
        <rFont val="Times New Roman"/>
        <family val="1"/>
      </rPr>
      <t>N</t>
    </r>
    <r>
      <rPr>
        <vertAlign val="subscript"/>
        <sz val="11"/>
        <rFont val="Times New Roman"/>
        <family val="1"/>
      </rPr>
      <t>2</t>
    </r>
    <phoneticPr fontId="5" type="noConversion"/>
  </si>
  <si>
    <t>DB09249</t>
  </si>
  <si>
    <t>4684-87-1</t>
  </si>
  <si>
    <t>CHEMBL2104528</t>
  </si>
  <si>
    <t>FODQIVGFADUBKE-UHFFFAOYSA-N</t>
  </si>
  <si>
    <t>1S/C8H20N2/c1-3-4-5-6-7-8(2)10-9/h8,10H,3-7,9H2,1-2H3</t>
  </si>
  <si>
    <t>CCCCCCC(C)NN</t>
  </si>
  <si>
    <t>octan-2-ylhydrazine</t>
  </si>
  <si>
    <t>D9B5US4</t>
  </si>
  <si>
    <t>Amoxapine</t>
    <phoneticPr fontId="5" type="noConversion"/>
  </si>
  <si>
    <t>Amoxapine is indicated for the relief of symptoms of depression in patients with neurotic or reactive depressive disorders as well as endog enous and psychotic depressions. It is indicated for depression accompanied by anxiety or agitation.</t>
  </si>
  <si>
    <t>http://www.accessdata.fda.gov/drugsatfda_docs/label/2014/072691s036lbl.pdf</t>
  </si>
  <si>
    <t>The mechanism of its clinical action in man is not well understood. In animals, amoxapine reduced the uptake of norepinephrine and serotonin and blocked the response of dopamine receptors to dopamine. Amoxapine is not a monoamine oxidase inhibitor.</t>
    <phoneticPr fontId="5" type="noConversion"/>
  </si>
  <si>
    <t>6764165, 31082024</t>
  </si>
  <si>
    <t>amoxapine; 14028-44-5; Asendin; Demolox; Moxadil; Amoxan; Desmethylloxapin; Asendis; Amoxapina; Amoxapinum; Amoxepine; Desmethylloxapine; CL-67772; Ascendin; Dibenz[b,f][1,4]oxazepine, 2-chloro-11-(1-piperazinyl)-; CL 67772; 2-Chloro-11-(1-piperazinyl)dibenz(b,f)(1,4)oxazepine; Amoxapinum [INN-Latin]; Amoxapina [INN-Spanish]; 8-chloro-6-piperazin-1-ylbenzo[b][1,4]benzoxazepine; CL-67,772; Asendin (TN); CL 67,772; Amoxapine [USAN:BAN:INN:JAN]; EINECS 237-867-1; NSC-759559; DIBENZ(b,f)(1,4)OXAZEPINE, 2-CHLORO-11-(1-PIPERAZINYL)-; BRN 0832057; CHEMBL1113; UNII-R63VQ857OT; 2-Chlor-11-(1-piperazinyl)dibenz(b,f)(1,4)oxazepin; 2-Chloro-11-(1-piperazinyl)dibenz[b,f][1,4]oxazepine; MLS000069371; 2-chloro-11-(piperazin-1-yl)dibenzo[b,f][1,4]oxazepine; CHEBI:2675; R63VQ857OT; DTXSID7022598; Amoxapine [USAN:USP:INN:BAN:JAN]; 2-chloro-11-piperazin-1-yldibenzo[b,f][1,4]oxazepine; KS-1197; NCGC00015004-09; Defanyl; SMR000058416; CAS-14028-44-5; A-129; DTXCID102598; (E)-2-chloro-11-(piperazin-1-yl)dibenzo[b,f][1,4]oxazepine; SR-01000003001; MFCD00069210; amoxipine; Prestwick_503; Asendis (TN); Defanyl (TN); Demolox (TN); Moxadil (TN); Opera_ID_33; Spectrum_000446; CPD000058416; AMOXAPINE [INN]; AMOXAPINE [JAN]; AMOXAPINE [MI]; Lopac-A-129; AMOXAPINE [USAN]; Prestwick0_000102; Prestwick1_000102; Prestwick2_000102; Prestwick3_000102; Spectrum2_001245; Spectrum3_001067; Spectrum4_001218; Spectrum5_001284; AMOXAPINE [VANDF]; AMOXAPINE [MART.]; D09IOI; AMOXAPINE [USP-RS]; AMOXAPINE [WHO-DD]; Lopac0_000116; REGID_for_CID_2170; SCHEMBL33950; BSPBio_000084; BSPBio_002654; GTPL201; KBioGR_001656; KBioSS_000926; MALEICACIDMONOSODIUMSALT; DivK1c_000236; SPECTRUM2300161; SPBio_001150; SPBio_002023; Amoxapine (JP15/USP/INN); Amoxapine (JP17/USP/INN); BPBio1_000094; AMOXAPINE [ORANGE BOOK]; 2-Chloro-11-(1-piperazinyl)dibenzo[b,f][1,4]oxazepine; 8-chloro-6-piperazin-1-yl-benzo[b][1,4]benzoxazepine; AMOXAPINE [USP IMPURITY]; BDBM22870; HMS500L18; KBio1_000236; KBio2_000926; KBio2_003494; KBio2_006062; KBio3_001874; 2-Chloro-11-(1-piperazinyl)-dibenz[b,f][1,4]oxazepine; AMOXAPINE [USP MONOGRAPH]; Amoxapine [USAN:INN:BAN:JAN]; NINDS_000236; HMS1568E06; HMS2089G10; HMS2093N08; HMS2095E06; HMS2231E13; HMS3259G08; HMS3260G14; HMS3370P03; HMS3712E06; Pharmakon1600-02300161; HY-B0991; Tox21_110064; Tox21_302352; Tox21_500116; CCG-39135; NSC759559; PDSP1_001609; PDSP2_001593; s4218; AKOS015895092; Tox21_110064_1; AC-5495; CS-4485; DB00543; LP00116; NC00546; NSC 759559; SDCCGSBI-0050104.P004; IDI1_000236; NCGC00015004-01; NCGC00015004-02; NCGC00015004-03; NCGC00015004-04; NCGC00015004-05; NCGC00015004-06; NCGC00015004-07; NCGC00015004-08; NCGC00015004-10; NCGC00015004-11; NCGC00015004-13; NCGC00015004-16; NCGC00015004-22; NCGC00023887-03; NCGC00023887-04; NCGC00023887-05; NCGC00023887-06; NCGC00255124-01; NCGC00260801-01; 13-chloro-10-(piperazin-1-yl)-2-oxa-9-azatricyclo[9.4.0.0^{3,8}]pentadeca-1(11),3(8),4,6,9,12,14-heptaene; BA164170; LS-61563; SBI-0050104.P003; EU-0100116; FT-0659871; FT-0662122; A16406; D00228; EN300-123014; Q58356; T70258; AB00052421-13; AB00052421_14; AB00052421_15; A807639; L001293; J-007373; SR-01000003001-2; SR-01000003001-4; SR-01000003001-6; 8-chloro-6-piperazin-1-ylbenzo[b][1,5]benzoxazepine; BRD-K02265150-001-05-9; BRD-K02265150-001-15-8; 2-Chloro-11-(1-piperazinyl)dibenz[b,f]-1,4-oxazepine; 2-Chloro-11-(1-piperazinyl)dibenzo[b,f]-1,4-oxazepine; 2-Chloro-11-piperazin-1-yl-dibenzo[b,f][1,4]oxazepine; 8-chloro-6-(1-piperazinyl)benzo[b][1,4]benzoxazepine; 2-Chloro-11-(1-piperazinyl)dibenzo[b,f][1,4]oxazepine #; 8-chloranyl-6-piperazin-1-yl-benzo[b][1,4]benzoxazepine; Amoxapine, 1.0 mg/mL in methanol, certified reference material; Amoxapine, United States Pharmacopeia (USP) Reference Standard; Dibenzo[b,f][1,4]oxazepine, 2-chloro-11-(1-piperazinyl)-; LOXAPINE SUCCINATE IMPURITY, AMOXAPINE- [USP IMPURITY]; Dibenzo [b, f] [1,4] oxazepina, 2-cloro-11-(1-piperazinil)-; Amoxapine, Pharmaceutical Secondary Standard; Certified Reference Material; 13-chloro-10-(piperazin-1-yl)-2-oxa-9-azatricyclo[9.4.0.0,3,8]pentadeca-1(11),3(8),4,6,9,12,14-heptaene; 13-chloro-10-(piperazin-1-yl)-2-oxa-9-azatricyclo[9.4.0.0^{3,8}]pentadeca-1(11),3,5,7,9,12,14-heptaene</t>
  </si>
  <si>
    <t>Amoxan, Amoxapina, Amoxapinum, Amoxepine, Ascendin, Asendin, Asendis, Defanyl, Demolox, Desmethylloxapin, Desmethylloxapine, Moxadil, Cl 67772, A-129, Amoxapina [Inn-Spanish], Amoxapinum [Inn-Latin], Asendin (Tn), Asendis (Tn), Cl-67772, Defanyl (Tn), Demolox (Tn), Ks-1197, Moxadil (Tn), Cl-67,772, Amoxapine (Jp15/Usp/Inn), Amoxapine [Usan:Ban:Inn:Jan], 2-Chlor-11-(1-Piperazinyl)Dibenz(B,F)(1,4)Oxazepin, 2-Chloro-11-(1-Piperazinyl)-Dibenz[B,F][1,4]Oxazepine, 2-Chloro-11-(1-Piperazinyl)Dibenz(B,F)(1,4)Oxazepine, 2-Chloro-11-(1-Piperazinyl)Dibenz[B,F][1,4]Oxazepine, 2-Chloro-11-(Piperazin-1-Yl)Dibenzo[B,F][1,4]Oxazepine, 2-Chloro-11-Piperazin-1-Yldibenzo[B,F][1,4]Oxazepine, 8-Chloro-6-Piperazin-1-Ylbenzo[B][1,4]Benzoxazepine</t>
    <phoneticPr fontId="5" type="noConversion"/>
  </si>
  <si>
    <t>ASENDIN,  AMOXAN,  AMOXAPINE</t>
  </si>
  <si>
    <r>
      <t>C</t>
    </r>
    <r>
      <rPr>
        <vertAlign val="subscript"/>
        <sz val="11"/>
        <color rgb="FF000000"/>
        <rFont val="Times New Roman"/>
        <family val="1"/>
      </rPr>
      <t>17</t>
    </r>
    <r>
      <rPr>
        <sz val="11"/>
        <color rgb="FF000000"/>
        <rFont val="Times New Roman"/>
        <family val="1"/>
      </rPr>
      <t>H</t>
    </r>
    <r>
      <rPr>
        <vertAlign val="subscript"/>
        <sz val="11"/>
        <color rgb="FF000000"/>
        <rFont val="Times New Roman"/>
        <family val="1"/>
      </rPr>
      <t>16</t>
    </r>
    <r>
      <rPr>
        <sz val="11"/>
        <color rgb="FF000000"/>
        <rFont val="Times New Roman"/>
        <family val="1"/>
      </rPr>
      <t>ClN</t>
    </r>
    <r>
      <rPr>
        <vertAlign val="subscript"/>
        <sz val="11"/>
        <color rgb="FF000000"/>
        <rFont val="Times New Roman"/>
        <family val="1"/>
      </rPr>
      <t>3</t>
    </r>
    <r>
      <rPr>
        <sz val="11"/>
        <color rgb="FF000000"/>
        <rFont val="Times New Roman"/>
        <family val="1"/>
      </rPr>
      <t>O</t>
    </r>
    <phoneticPr fontId="5" type="noConversion"/>
  </si>
  <si>
    <t>DB00543</t>
  </si>
  <si>
    <t>D09IOI</t>
  </si>
  <si>
    <t>14028-44-5</t>
  </si>
  <si>
    <t>N06AA17</t>
  </si>
  <si>
    <t>CHEMBL1113</t>
  </si>
  <si>
    <t>QWGDMFLQWFTERH-UHFFFAOYSA-N</t>
  </si>
  <si>
    <t>1S/C17H16ClN3O/c18-12-5-6-15-13(11-12)17(21-9-7-19-8-10-21)20-14-3-1-2-4-16(14)22-15/h1-6,11,19H,7-10H2</t>
  </si>
  <si>
    <t>C1CN(CCN1)C2=NC3=CC=CC=C3OC4=C2C=C(C=C4)Cl</t>
  </si>
  <si>
    <t>6D4O</t>
  </si>
  <si>
    <t>8-chloro-6-piperazin-1-ylbenzo[b][1,4]benzoxazepine</t>
  </si>
  <si>
    <t>D9GKMJP</t>
  </si>
  <si>
    <t>Pyritinol</t>
    <phoneticPr fontId="5" type="noConversion"/>
  </si>
  <si>
    <t>Since the 1970s, it has been a prescription and OTC drug in several countries for cognitive disorders, rheumatoid arthritis, and learning disorders in children. Since the early 1990s it has been sold as a nootropic dietary supplement in the United States.</t>
  </si>
  <si>
    <t>PYRITINOL; Pyrithioxin; 1098-97-1; Pyrithioxine; Bonifen; Encefabol; Pyridoxine disulfide; Piritinol; Bonol; Epocan; Vitamin B6 disulfide; Biocefalin; Dipyridoxolyldisulfide; Pyritioxine; Pyridoxine-5-disulfide; Piritinolo [DCIT]; Piritinolo; Pyritinolum; C16H20N2O4S2; Piritinol [INN-Spanish]; Pyritinolum [INN-Latin]; Pyritinol [INN:BAN:DCF]; Enerbol; Pyrithioxine [JAN]; EINECS 214-150-1; UNII-AK5Q5FZH2R; AK5Q5FZH2R; NSC-759229; 5,5'-(Disulfanediylbis(methylene))bis(4-(hydroxymethyl)-2-methylpyridin-3-ol); Pyrithioxine hydrochloride; 5-[[[5-hydroxy-4-(hydroxymethyl)-6-methylpyridin-3-yl]methyldisulfanyl]methyl]-4-(hydroxymethyl)-2-methylpyridin-3-ol; Pyritinol (INN); 4-Pyridinemethanol, 3,3'-[dithiobis(methylene)]bis[5-hydroxy-6-methyl-; Life; Pyrithioxine (JAN); dipyridoxolyl disulfide; PYRITINOL [INN]; 3,3'-(Dithiobis(methylene))bis(5-hydroxy-6-methyl-4-pyridinemethanol); 4-Pyridinemethanol, 3,3'-(dithiodimethylene)bis(5-hydroxy-6-methyl-; Pyritinol dihydrochloride; Pyritioxine hydrochloride; 3,3'-(Dithiodimethylene)bis(5-hydroxy-6-methyl-4-pyridinemethanol); 4-Pyridinemethanol, 3,3'-(dithiobis(methylene))bis(5-hydroxy-6-methyl-; 5,5'-[Dithiobis(methylene)]bis[4-(hydroxymethyl)-2-methylpyridin-3-ol]; C16H20N2O4S2.2ClH; EINECS 233-178-5; NSC 526973; NCGC00166140-01; C16-H20-N2-O4-S2.2Cl-H; C(SSCc1cnc(C)c(O)c1CO)c2cnc(C)c(O)c2CO; 4-Pyridinemethanol, 3,3'-(dithiodimethylene)bis[5-hydroxy-6-methyl-; Pyridoxin-5'-disulfid dihydrochlorid hydrat [German]; 5,5'-(disulfanediyldimethanediyl)bis[4-(hydroxymethyl)-2-methylpyridin-3-ol]; PYRITINOL [MI]; PYRITINOL, Pyrithioxin; PYRITINOL [WHO-DD]; Pyritinol [BAN:DCF:INN]; MLS004712044; SCHEMBL150551; CHEMBL488093; Pyrithioxin, analytical standard; DTXSID3048362; CHEBI:135554; SIXLXDIJGIWWFU-UHFFFAOYSA-N; HMS3264M15; HMS3886M13; Pharmakon1600-01505762; HY-B0910; BBL028281; MFCD00151477; NSC759229; s5141; STK801801; 5,5'-Disulfanediylbis(methylene)bis(4-(hydroxymethyl)-2-methylpyridin-3-ol); AKOS005066380; CCG-213980; DB13084; NSC 759229; 5-[[[5-hydroxy-4-(hydroxymethyl)-6-methyl-3-pyridyl]methyldisulfanyl]methyl]-4-(hydroxymethyl)-2-methyl-pyridin-3-ol; AC-12193; AS-13595; SMR001550535; SBI-0207045.P001; LS-131707; FT-0674240; P2250; C71346; D02160; AB00375835_02; A802103; Q416361; SR-01000872772; SR-01000872772-1; W-108702; BRD-K82181219-001-01-9; bis(4-hydroxymethyl-5-hydroxy-6-methyl-3-pyridylmethyl) disulfide; Bis(4-hydroxymethyl-5-hydroxy-6-methyl-3-pyridylmethyl)disulfide; 5,5'-(dithiodimethylene) bis[3-hydroxy-4-hydroxymethyl-2-methylpyridine]; 5,5'-(dithiodimethylene)bis[3-hydroxy-4-hydroxymethyl-2-methylpyridine]; 5,5'-[Disulfanediylbis(methylene)]bis[4-(hydroxymethyl)-2-methyl-3-pyridinol]; 4-(hydroxymethyl)-5-[[[4-(hydroxymethyl)-6-methyl-5-oxidanyl-pyridin-3-yl]methyldisulfanyl]methyl]-2-methyl-pyridin-3-ol; 5-[[[5-hydroxy-4-(hydroxymethyl)-6-methyl-3-pyridinyl]methyldisulfanyl]methyl]-4-(hydroxymethyl)-2-methyl-3-pyridinol</t>
  </si>
  <si>
    <t>Pyridoxine Disulfide, Pyrithioxine, Encephabol</t>
  </si>
  <si>
    <t>ENCEPHABOL,  ENCEFABOL,  CERBON 6</t>
  </si>
  <si>
    <r>
      <t>C</t>
    </r>
    <r>
      <rPr>
        <vertAlign val="subscript"/>
        <sz val="11"/>
        <rFont val="Times New Roman"/>
        <family val="1"/>
      </rPr>
      <t>16</t>
    </r>
    <r>
      <rPr>
        <sz val="11"/>
        <rFont val="Times New Roman"/>
        <family val="1"/>
      </rPr>
      <t>H</t>
    </r>
    <r>
      <rPr>
        <vertAlign val="subscript"/>
        <sz val="11"/>
        <rFont val="Times New Roman"/>
        <family val="1"/>
      </rPr>
      <t>20</t>
    </r>
    <r>
      <rPr>
        <sz val="11"/>
        <rFont val="Times New Roman"/>
        <family val="1"/>
      </rPr>
      <t>N</t>
    </r>
    <r>
      <rPr>
        <vertAlign val="subscript"/>
        <sz val="11"/>
        <rFont val="Times New Roman"/>
        <family val="1"/>
      </rPr>
      <t>2</t>
    </r>
    <r>
      <rPr>
        <sz val="11"/>
        <rFont val="Times New Roman"/>
        <family val="1"/>
      </rPr>
      <t>O</t>
    </r>
    <r>
      <rPr>
        <vertAlign val="subscript"/>
        <sz val="11"/>
        <rFont val="Times New Roman"/>
        <family val="1"/>
      </rPr>
      <t>4</t>
    </r>
    <r>
      <rPr>
        <sz val="11"/>
        <rFont val="Times New Roman"/>
        <family val="1"/>
      </rPr>
      <t>S</t>
    </r>
    <r>
      <rPr>
        <vertAlign val="subscript"/>
        <sz val="11"/>
        <rFont val="Times New Roman"/>
        <family val="1"/>
      </rPr>
      <t>2</t>
    </r>
    <phoneticPr fontId="5" type="noConversion"/>
  </si>
  <si>
    <t>DB13084</t>
  </si>
  <si>
    <t>1098-97-1</t>
  </si>
  <si>
    <t>N06BX02</t>
  </si>
  <si>
    <t>CHEMBL488093</t>
  </si>
  <si>
    <t>SIXLXDIJGIWWFU-UHFFFAOYSA-N</t>
  </si>
  <si>
    <t>1S/C16H20N2O4S2/c1-9-15(21)13(5-19)11(3-17-9)7-23-24-8-12-4-18-10(2)16(22)14(12)6-20/h3-4,19-22H,5-8H2,1-2H3</t>
  </si>
  <si>
    <t>CC1=NC=C(C(=C1O)CO)CSSCC2=CN=C(C(=C2CO)O)C</t>
  </si>
  <si>
    <t>5-[[[5-hydroxy-4-(hydroxymethyl)-6-methylpyridin-3-yl]methyldisulfanyl]methyl]-4-(hydroxymethyl)-2-methylpyridin-3-ol</t>
  </si>
  <si>
    <t>D2VO7CZ</t>
  </si>
  <si>
    <t>Nefazodone</t>
    <phoneticPr fontId="5" type="noConversion"/>
  </si>
  <si>
    <t>http://www.accessdata.fda.gov/drugsatfda_docs/label/2014/076037s011lbl.pdf</t>
  </si>
  <si>
    <t>The mechanism of action of nefazodone, as with other antidepressants, is unknown. Preclinical studies have shown that nefazodone inhibits neuronal uptake of serotonin and norepinephrine.
Nefazodone occupies central 5-HT2 receptors at nanomolar concentrations, and acts as an antagonist at this receptor. Nefazodone was shown to antagonize alpha1-adrenergic receptors, a property which may be associated with postural hypotension. In vitro binding studies showed that nefazodone had no significant affinity for the following receptors: alpha2 and beta adrenergic, 5-HT1A, cholinergic, dopaminergic, or benzodiazepine.</t>
    <phoneticPr fontId="4" type="noConversion"/>
  </si>
  <si>
    <t>nefazodone; 83366-66-9; Nefazodonum [Latin]; Nefazodona [Spanish]; Nefazodona; Nefazodonum; Nefazodone [INN:BAN]; Nefazodone (INN); 2-[3-[4-(3-chlorophenyl)piperazin-1-yl]propyl]-5-ethyl-4-(2-phenoxyethyl)-1,2,4-triazol-3-one; 1-(3-(4-(m-Chlorophenyl)-1-piperazinyl)propyl)-3-ethyl-4-(2-phenoxyethyl)-delta2-1,2,4-triazolin-5-one; CHEMBL623; UNII-59H4FCV1TF; 59H4FCV1TF; C25H32ClN5O2; CHEBI:7494; Nefadar; 1-(3-(4-(3-Chlorpheyl-1-piperazinylpropyl)-3-ethyl-4,5-dihydro-4-(2-phenoxyethyl)-1,2,4-triazol-5-on; NEFAZODONE [INN]; Serzone (TN); 1-{3-[4-(3-chlorophenyl)piperazin-1-yl]propyl}-3-ethyl-4-(2-phenoxyethyl)-4,5-dihydro-1H-1,2,4-triazol-5-one; 2-{3-[4-(3-chlorophenyl)piperazin-1-yl]propyl}-5-ethyl-4-(2-phenoxyethyl)-2,4-dihydro-3H-1,2,4-triazol-3-one; 2-[3-[4-(3-Chlorophenyl)-1-piperazinyl]propyl]-5-ethyl-2,4-dihydro-4-(2-phenoxyethyl)-3H-1,2,4-triazol-3-one; 2-[3-[4-(3-chlorophenyl)-1-piperazinyl]propyl]-5-ethyl-4-(2-phenoxyethyl)-2H-1,2,4-triazol-3(4H)-one; 2-{3-[4-(3-chlorophenyl)piperazin-1-yl]propyl}-5-ethyl-4-[2-(phenyloxy)ethyl]-2,4-dihydro-3H-1,2,4-triazol-3-one; 3H-1,2,4-Triazol-3-one, 2,4-dihydro-2-3-(4-(3-chlorophenyl)-1-piperazinyl)propyl)-5-ethyl-4-(2-phenoxyethyl)-; 3H-1,2,4-Triazol-3-one, 2-(3-(4-(3-chlorophenyl)-1-piperazinyl)propyl)-5-ethyl-2,4-dihydro-4-(2-phenoxyethyl)-; SMR000550487; NCGC00165846-02; SR-01000759312; 3H-1,2,4-Triazol-3-one, 2-[3-[4-(3-chlorophenyl)-1-piperazinyl]propyl]-5-ethyl-2,4-dihydro-4-(2-phenoxyethyl)-; Nefadar (TN); 1-(3-(4-(3-Chlorophenyl)piperazin-1-yl)propyl)-3-ethyl-4-(2-phenoxyethyl)-1H-1,2,4-triazol-5(4H)-one; NEFAZODONE [MI]; NEFAZODONE [VANDF]; D0X7DE; NEFAZODONE [WHO-DD]; SCHEMBL35089; MLS001165769; MLS001195657; BIDD:GT0789; GTPL7247; DTXSID2023357; HSDB 8411; VITAMIND2,1ALPHA-HYDROXY-; HMS2090D17; HMS2231I17; HMS3264K04; HMS3372C02; Pharmakon1600-01502314; C25-H32-Cl-N5-O2; BCP30990; BDBM50069447; NSC760344; AKOS015907198; CCG-213026; DB01149; Dutonin pound&gt;&gt; Nefadar pound&gt;&gt; Serzone; NCGC00165846-01; NCGC00165846-03; HY-119209; LS-156497; CS-0076994; FT-0654783; C07256; D08257; AB00640019-14; AB00640019_15; EN300-6733613; A840565; L001196; Q416632; SR-01000759312-5; BRD-K90789829-003-03-3; 1-(3-(4-(M-CHLOROPHENYL)-1-PIPERAZINYL)PROPYL)-3-ETHYL-4-(2-PHENOXYETHYL)-.DELTA.(SUP 2)-1,2,4-TRIAZOLIN-5-ONE; 2-(3-[4-(3-Chlorophenyl)-1-piperazinyl]propyl)-5-ethyl-4-(2-phenoxyethyl)-2,4-dihydro-3H-1,2,4-triazol-3-one #; 2-[3-[4-(3-chlorophenyl)-1-piperazinyl]propyl]-5-ethyl-4-(2-phenoxyethyl)-1,2,4-triazol-3-one; 3H-1,2,4-TRIAZOL-3-ONE, 2-(3-(4-(3-CHLOROPHENYL)-1-PIPERAZINYL))PROPYL)-5-ETHYL-2,4-DIHYDRO-4-(2-PHENOXYETHYL)-</t>
  </si>
  <si>
    <t>Nefazodona, Nefazodonum, Nefazodona [Spanish], Nefazodone Hcl, Nefazodonum [Latin], Nefadar (Tn), Nefazodone (Inn), Nefazodone [Inn:Ban], Serzone (Tn), 1-(3-(4-(3-Chlorpheyl-1-Piperazinylpropyl)-3-Ethyl-4,5-Dihydro-4-(2-Phenoxyethyl)-1,2,4-Triazol-5-On, 1-(3-(4-(M-Chlorophenyl)-1-Piperazinyl)Propyl)-3-Ethyl-4-(2-Phenoxyethyl)-Delta2-1,2,4-Triazolin-5-One, 2-[3-[4-(3-Chlorophenyl)-1-Piperazinyl]Propyl]-5-Ethyl-2,4-Dihydro-4-(2-Phenoxyethyl)-3H-1,2,4-Triazol-3-One, 2-[3-[4-(3-Chlorophenyl)Piperazin-1-Yl]Propyl]-5-Ethyl-4-(2-Phenoxyethyl)-1,2,4-Triazol-3-One, 2-{3-[4-(3-Chlorophenyl)Piperazin-1-Yl]Propyl}-5-Ethyl-4-(2-Phenoxyethyl)-2,4-Dihydro-3H-1,2,4-Triazol-3-One, 2-{3-[4-(3-Chlorophenyl)Piperazin-1-Yl]Propyl}-5-Ethyl-4-[2-(Phenyloxy)Ethyl]-2,4-Dihydro-3H-1,2,4-Triazol-3-One</t>
  </si>
  <si>
    <t>SERZONE,  DUTONIN,  NEFADAR,  NEFAZODONE HYDROCHLORIDE</t>
  </si>
  <si>
    <r>
      <t>C</t>
    </r>
    <r>
      <rPr>
        <vertAlign val="subscript"/>
        <sz val="11"/>
        <rFont val="Times New Roman"/>
        <family val="1"/>
      </rPr>
      <t>25</t>
    </r>
    <r>
      <rPr>
        <sz val="11"/>
        <rFont val="Times New Roman"/>
        <family val="1"/>
      </rPr>
      <t>H</t>
    </r>
    <r>
      <rPr>
        <vertAlign val="subscript"/>
        <sz val="11"/>
        <rFont val="Times New Roman"/>
        <family val="1"/>
      </rPr>
      <t>32</t>
    </r>
    <r>
      <rPr>
        <sz val="11"/>
        <rFont val="Times New Roman"/>
        <family val="1"/>
      </rPr>
      <t>ClN</t>
    </r>
    <r>
      <rPr>
        <vertAlign val="subscript"/>
        <sz val="11"/>
        <rFont val="Times New Roman"/>
        <family val="1"/>
      </rPr>
      <t>5</t>
    </r>
    <r>
      <rPr>
        <sz val="11"/>
        <rFont val="Times New Roman"/>
        <family val="1"/>
      </rPr>
      <t>O</t>
    </r>
    <r>
      <rPr>
        <vertAlign val="subscript"/>
        <sz val="11"/>
        <rFont val="Times New Roman"/>
        <family val="1"/>
      </rPr>
      <t>2</t>
    </r>
    <phoneticPr fontId="5" type="noConversion"/>
  </si>
  <si>
    <t>DB01149</t>
  </si>
  <si>
    <t>D0X7DE</t>
  </si>
  <si>
    <t>83366-66-9</t>
  </si>
  <si>
    <t>N06AX06</t>
  </si>
  <si>
    <t>CHEMBL623</t>
  </si>
  <si>
    <t>VRBKIVRKKCLPHA-UHFFFAOYSA-N</t>
  </si>
  <si>
    <t>1S/C25H32ClN5O2/c1-2-24-27-31(25(32)30(24)18-19-33-23-10-4-3-5-11-23)13-7-12-28-14-16-29(17-15-28)22-9-6-8-21(26)20-22/h3-6,8-11,20H,2,7,12-19H2,1H3</t>
  </si>
  <si>
    <t>CCC1=NN(C(=O)N1CCOC2=CC=CC=C2)CCCN3CCN(CC3)C4=CC(=CC=C4)Cl</t>
  </si>
  <si>
    <t>2-[3-[4-(3-chlorophenyl)piperazin-1-yl]propyl]-5-ethyl-4-(2-phenoxyethyl)-1,2,4-triazol-3-one</t>
  </si>
  <si>
    <t>D6U1VZX</t>
  </si>
  <si>
    <t>Tacrine</t>
    <phoneticPr fontId="5" type="noConversion"/>
  </si>
  <si>
    <t>For the palliative treatment of mild to moderate dementia of the Alzheimer's type.</t>
  </si>
  <si>
    <t>The mechanism of tacrine is not fully known, but it is suggested that the drug is an anticholinesterase agent which reversibly binds with and inactivates cholinesterases. This inhibits the hydrolysis of acetylcholine released from functioning cholinergic neurons, thus leading to an accumulation of acetylcholine at cholinergic synapses. The result is a prolonged effect of acetylcholine.</t>
    <phoneticPr fontId="5" type="noConversion"/>
  </si>
  <si>
    <t>Tacrine; 321-64-2; 1,2,3,4-tetrahydroacridin-9-amine; Tetrahydroaminacrine; 1,2,3,4-TETRAHYDRO-9-ACRIDINAMINE; Tetrahydroaminoacridine; Tetrahydroaminocrine; Tetrahydroaminocrin; Cognex; 9-amino-1,2,3,4-tetrahydroacridine; Tacrinum; 9-Acridinamine, 1,2,3,4-tetrahydro-; CS 12602; Tacrina; Tacrinal; Tacrine [INN:BAN]; Tacrinum [INN-Latin]; Tacrina [INN-Spanish]; 1,2,3,4-Tetrahydro-9-aminoacridine; Tacrinal (TN); Tacrine (INN); Acridine, 1,2,3,4-tetrahydro-9-amino-; 1,2,3,4-Tetrahydroaminoacridine; CHEMBL95; EINECS 206-291-2; 5-Amino-6,7,8,9-tetrahydroacridine (European); 5-Amino-6,7,8,9-tetrahydroacridine; BRN 0147610; UNII-4VX7YNB537; 1,2,3,4-Tetrahydro-acridin-9-ylamine; 4VX7YNB537; DTXSID1037272; CHEBI:45980; C13H14N2; 5,6,7,8-tetrahydroacridin-9-amine; MFCD00046923; 1,2,3,4-Tetrahydro-9-acridineamine; tacrine.HCl; NCGC00015054-06; TACRINE [INN]; Cognex (TN); DTXCID9017272; 1,2,3,4-TETRAHYDRO-9-ACRIDINAMINE (SEE ALSO 1684-40-8); CAS-321-64-2; Tracine; 9-AMINOTETRAHYDROACRIDINE; 1acj; 2aow; 2aox; Romotal (Salt/Mix); Spectrum_000416; Tocris-0965; 1mx1; TACRINE [VANDF]; TACRINE [MI]; Prestwick0_000329; Prestwick1_000329; Prestwick2_000329; Prestwick3_000329; Spectrum2_001812; Spectrum3_001709; Spectrum4_000819; Spectrum5_001402; Lopac-A-3773; TACRINE [WHO-DD]; D0E6YQ; cid_1935; SCHEMBL2828; 9-THA; NCIOpen2_003667; Lopac0_000036; Oprea1_008681; Acridine, 9-aminotetrahydro-; BSPBio_000337; BSPBio_003298; KBioGR_001337; KBioSS_000896; BIDD:GT0090; DivK1c_000936; SPBio_001823; SPBio_002258; BDBM8961; BPBio1_000371; GTPL6687; KBio1_000936; KBio2_000896; KBio2_003464; KBio2_006032; KBio3_002518; NINDS_000936; HMS2089F19; HMS3743C11; BCP03564; Tox21_110073; Tox21_302277; BBL001044; PDSP1_000330; PDSP2_000328; STK101308; AKOS000277493; Tox21_110073_1; AB89727; BCP9000019; CCG-204132; CS-O-02538; DB00382; LS-1191; SDCCGSBI-0050025.P004; 1,2,3,4-tetra -hydro-9-acridinamine; IDI1_000936; NCGC00015054-01; NCGC00015054-02; NCGC00015054-03; NCGC00015054-04; NCGC00015054-05; NCGC00015054-07; NCGC00015054-08; NCGC00015054-09; NCGC00015054-10; NCGC00015054-12; NCGC00024908-01; NCGC00024908-03; NCGC00024908-04; NCGC00024908-05; NCGC00255540-01; 1,2,3,4-tetrahydro-acridin-9-yl-amine; BS-28027; SY138494; Acridine, 9-amino-1,2,3,4-tetrahydro-; SBI-0050025.P003; HY-111338; 9-amino-1,2,3,4-tetrahydroacridine (THA); AB00053524; C-110; EU-0010966; FT-0631953; T3994; 9-Acridinamine, 1,2,3,4-tetrahydro-(9CI); EN300-02105; A18628; C01453; D08555; AB00053524-17; AB00053524_18; AB00053524_19; AE-641/00604043; Q421076; BRD-K81473089-003-03-0; BRD-K81473089-003-04-8; BRD-K81473089-003-15-4; SR-01000075593-13; Z56790573</t>
  </si>
  <si>
    <t>Cognex, Romotal, Tacrina, Tacrinal, Tacrinum, Tenakrin, Tetrahydroaminacrine, Tetrahydroaminoacridine, Tetrahydroaminocrin, Tetrahydroaminocrine, Tha, Tacrine Hydrochloride, Bbl001044, Cs 12602, Cognex (Tn), Tacrina [Inn-Spanish], Tacrinal (Tn), Tacrine (Inn), Tacrine [Inn:Ban], Tacrinum [Inn-Latin], 1,2,3,4-Tetrahydro-9-Acridinamine, 1,2,3,4-Tetrahydro-9-Acridinamine (See Also 1684-40-8), 1,2,3,4-Tetrahydro-9-Acridineamine, 1,2,3,4-Tetrahydro-Acridin-9-Ylamine, 1,2,3,4-Tetrahydroaminoacridine, 1,2,3,4-Tetrahydroacridin-9-Amine, 5-Amino-6,7,8,9-Tetrahydroacridine (European), 9-Aminotetrahydroacridine, 9-Acridinamine, 1,2,3,4-Tetrahydro-(9Ci), 9-Amino-1,2,3,4-Tetrahydroacridine Hydrate Hydrochloride Hydrate, 9-Amino-1,2,3,4-Tetrahydroacridine</t>
  </si>
  <si>
    <t>TACRINE</t>
    <phoneticPr fontId="5" type="noConversion"/>
  </si>
  <si>
    <r>
      <t>C</t>
    </r>
    <r>
      <rPr>
        <vertAlign val="subscript"/>
        <sz val="11"/>
        <rFont val="Times New Roman"/>
        <family val="1"/>
      </rPr>
      <t>13</t>
    </r>
    <r>
      <rPr>
        <sz val="11"/>
        <rFont val="Times New Roman"/>
        <family val="1"/>
      </rPr>
      <t>H</t>
    </r>
    <r>
      <rPr>
        <vertAlign val="subscript"/>
        <sz val="11"/>
        <rFont val="Times New Roman"/>
        <family val="1"/>
      </rPr>
      <t>14</t>
    </r>
    <r>
      <rPr>
        <sz val="11"/>
        <rFont val="Times New Roman"/>
        <family val="1"/>
      </rPr>
      <t>N</t>
    </r>
    <r>
      <rPr>
        <vertAlign val="subscript"/>
        <sz val="11"/>
        <rFont val="Times New Roman"/>
        <family val="1"/>
      </rPr>
      <t>2</t>
    </r>
    <phoneticPr fontId="4" type="noConversion"/>
  </si>
  <si>
    <t>DB00382</t>
  </si>
  <si>
    <t>D0E6YQ</t>
  </si>
  <si>
    <t>321-64-2</t>
  </si>
  <si>
    <t>N06DA01</t>
  </si>
  <si>
    <t>CHEMBL95</t>
  </si>
  <si>
    <t>YLJREFDVOIBQDA-UHFFFAOYSA-N</t>
  </si>
  <si>
    <t>1S/C13H14N2/c14-13-9-5-1-3-7-11(9)15-12-8-4-2-6-10(12)13/h1,3,5,7H,2,4,6,8H2,(H2,14,15)</t>
  </si>
  <si>
    <t>C1CCC2=NC3=CC=CC=C3C(=C2C1)N</t>
  </si>
  <si>
    <t>7E3I</t>
  </si>
  <si>
    <t>1,2,3,4-tetrahydroacridin-9-amine</t>
  </si>
  <si>
    <t>D4EX7GQ</t>
  </si>
  <si>
    <t>Spiradoline</t>
    <phoneticPr fontId="5" type="noConversion"/>
  </si>
  <si>
    <t>SPIRADOLINE; Spiradoline [INN]; Spiradolinum [Latin]; U 62066; Espiradolina [Spanish]; 2-(3,4-dichlorophenyl)-N-methyl-N-[(5R,7S,8S)-7-pyrrolidin-1-yl-1-oxaspiro[4.5]decan-8-yl]acetamide; N18ZH0M4NP; Espiradolina; Spiradolinum; CHEMBL70586; DTXSID1048679; UNII-N18ZH0M4NP; U62066; C22H30Cl2N2O2; DTXCID1028605; MLS002153429; Benzeneacetamide, 3,4-dichloro-N-methyl-N-(7-(1-pyrrolidinyl)-1-oxaspiro(4,5)dec-8-yl)-, (5alpha,7alpha,8beta)-(+-)-; CAS-87151-85-7; SMR000326825; NCGC00162369-02; U-62,066E; 2-(3,4-dichlorophenyl)-N-methyl-N-[(5R,7S,8S)-7-pyrrolidin-1-yl-1-oxaspiro[4.5]decan-8-yl]acetamide;methanesulfonic acid; D0HQ0E; cid_55651; SCHEMBL265006; GTPL1653; BDBM83436; Tox21_113060; PDSP2_001723; AKOS040755225; Tox21_113060_1; DB12704; NCGC00344539-01; LS-177972; Q7577706; (+)-U-63639; 2-(3,4-dichlorophenyl)-N-methyl-N-[(5R,7S,8S)-7-(1-pyrrolidinyl)-1-oxaspiro[4.5]decan-8-yl]acetamide;methanesulfonic acid; 2-(3,4-dichlorophenyl)-N-methyl-N-[(5R,7S,8S)-7-pyrrolidin-1-yl-1-oxaspiro[4.5]decan-8-yl]ethanamide;methanesulfonic acid; 2-(3,4-dichlorophenyl)-N-methyl-N-[(5R,7S,8S)-7-pyrrolidino-1-oxaspiro[4.5]decan-8-yl]acetamide;mesylic acid</t>
  </si>
  <si>
    <t>U-62066</t>
    <phoneticPr fontId="5" type="noConversion"/>
  </si>
  <si>
    <r>
      <t>C</t>
    </r>
    <r>
      <rPr>
        <vertAlign val="subscript"/>
        <sz val="11"/>
        <color rgb="FF192027"/>
        <rFont val="Times New Roman"/>
        <family val="1"/>
      </rPr>
      <t>22</t>
    </r>
    <r>
      <rPr>
        <sz val="11"/>
        <color rgb="FF192027"/>
        <rFont val="Times New Roman"/>
        <family val="1"/>
      </rPr>
      <t>H</t>
    </r>
    <r>
      <rPr>
        <vertAlign val="subscript"/>
        <sz val="11"/>
        <color rgb="FF192027"/>
        <rFont val="Times New Roman"/>
        <family val="1"/>
      </rPr>
      <t>30</t>
    </r>
    <r>
      <rPr>
        <sz val="11"/>
        <color rgb="FF192027"/>
        <rFont val="Times New Roman"/>
        <family val="1"/>
      </rPr>
      <t>Cl</t>
    </r>
    <r>
      <rPr>
        <vertAlign val="subscript"/>
        <sz val="11"/>
        <color rgb="FF192027"/>
        <rFont val="Times New Roman"/>
        <family val="1"/>
      </rPr>
      <t>2</t>
    </r>
    <r>
      <rPr>
        <sz val="11"/>
        <color rgb="FF192027"/>
        <rFont val="Times New Roman"/>
        <family val="1"/>
      </rPr>
      <t>N</t>
    </r>
    <r>
      <rPr>
        <vertAlign val="subscript"/>
        <sz val="11"/>
        <color rgb="FF192027"/>
        <rFont val="Times New Roman"/>
        <family val="1"/>
      </rPr>
      <t>2</t>
    </r>
    <r>
      <rPr>
        <sz val="11"/>
        <color rgb="FF192027"/>
        <rFont val="Times New Roman"/>
        <family val="1"/>
      </rPr>
      <t>O</t>
    </r>
    <r>
      <rPr>
        <vertAlign val="subscript"/>
        <sz val="11"/>
        <color rgb="FF192027"/>
        <rFont val="Times New Roman"/>
        <family val="1"/>
      </rPr>
      <t>2</t>
    </r>
    <phoneticPr fontId="4" type="noConversion"/>
  </si>
  <si>
    <t>DB12704</t>
  </si>
  <si>
    <t>D0HQ0E</t>
  </si>
  <si>
    <t>87151-85-7</t>
  </si>
  <si>
    <t>CHEMBL70586</t>
  </si>
  <si>
    <t>NYKCGQQJNVPOLU-ONTIZHBOSA-N</t>
  </si>
  <si>
    <t>1S/C22H30Cl2N2O2/c1-25(21(27)14-16-5-6-17(23)18(24)13-16)19-7-9-22(8-4-12-28-22)15-20(19)26-10-2-3-11-26/h5-6,13,19-20H,2-4,7-12,14-15H2,1H3/t19-,20-,22-/m0/s1</t>
  </si>
  <si>
    <t>CN(C1CCC2(CCCO2)CC1N3CCCC3)C(=O)CC4=CC(=C(C=C4)Cl)Cl</t>
  </si>
  <si>
    <t>2-(3,4-dichlorophenyl)-N-methyl-N-[(5R,7S,8S)-7-pyrrolidin-1-yl-1-oxaspiro[4.5]decan-8-yl]acetamide</t>
  </si>
  <si>
    <t>D3GJ4IC</t>
  </si>
  <si>
    <t>Prothipendyl</t>
    <phoneticPr fontId="5" type="noConversion"/>
  </si>
  <si>
    <t>Prothipendyl is an anxiolytic, antiemetic, and antihistamine of the azaphenothiazine group which is marketed in Europe and is used to treat anxiety and agitation in psychotic syndromes.</t>
  </si>
  <si>
    <t>Prothipendyl; 303-69-5; Dominal; Largophren; Timoval; Timovan; Tolnate; Tumovan; Phrenotropin; Prothipendylum; Protipendilo; Prothipendyl [INN:BAN]; Prothipendylum [INN-Latin]; Protipendilo [INN-Spanish]; LG 206; MH 05101; D 206; UNII-5O6VWA87VA; BRN 0259865; 5O6VWA87VA; AY 56031; Dimethylamino-n-propyl-thiophenylpyridylamine; 10-(3-Dimethylaminopropyl)-1-azaphenothiazin; C16H19N3S; 10H-Pyrido(3,2-b)(1,4)benzothiazine, 10-(3-(dimethylamino)propyl)-; Prothipendyl (INN); 10-(3-Dimethylaminopropyl)-10H-pyrido(3,2-b)(1,4)benzothiazin; 10H-Pyrido(3,2-b)(1,4)benzothiazine-10-propanamine, N,N-dimethyl-; PROTHIPENDYL [INN]; EC 608-469-9; 4-27-00-07169 (Beilstein Handbook Reference); 10H-Pyrido[3,2-b][1,4]benzothiazine-10-propanamine, N,N-dimethyl-; N,N-Dimethyl-10H-pyrido[3,2-b][1,4]benzothiazine-10-propanamine; 10-(3-Dimethylaminopropyl)-10H-pyrido(3,2-b)(1,4)benzothiazine; 10-(3-dimethylaminopropyl)-10H-pyrido[3,2-b][1,4]benzothiazine; 10H-Pyrido[3,2-b][1,4]benzothiazine, 10-[3-(dimethylamino)propyl]-; N,N-DIMETHYL-10H-PYRIDO(3,2-B)(1,4)BENZOTHIAZINE-10-PROPANAMINE; Azacon (Salt/Mix); PROTHIPENDYL [MI]; Oprea1_108771; PROTHIPENDYL [WHO-DD]; SCHEMBL145059; CHEMBL2111030; DTXSID50184389; CHEBI:135182; JTTAUPUMOLRVRA-UHFFFAOYSA-N; N,N-dimethyl-3-pyrido[3,2-b][1,4]benzothiazin-10-ylpropan-1-amine; AKOS040753637; DB12958; LS-133224; D07313; Q903551; N,N-Dimethyl-3-(10H-pyrido[3,2-b][1,4]benzothiazin-10-yl)-1-propanamine #</t>
  </si>
  <si>
    <t>Azaphenothiazine, Phrenotropin, Protipendilo, Ay 56031, D 206</t>
  </si>
  <si>
    <t>DOMINAL,  TIMOVAN,  TOLNATE</t>
  </si>
  <si>
    <r>
      <t>C</t>
    </r>
    <r>
      <rPr>
        <vertAlign val="subscript"/>
        <sz val="11"/>
        <rFont val="Times New Roman"/>
        <family val="1"/>
      </rPr>
      <t>16</t>
    </r>
    <r>
      <rPr>
        <sz val="11"/>
        <rFont val="Times New Roman"/>
        <family val="1"/>
      </rPr>
      <t>H</t>
    </r>
    <r>
      <rPr>
        <vertAlign val="subscript"/>
        <sz val="11"/>
        <rFont val="Times New Roman"/>
        <family val="1"/>
      </rPr>
      <t>19</t>
    </r>
    <r>
      <rPr>
        <sz val="11"/>
        <rFont val="Times New Roman"/>
        <family val="1"/>
      </rPr>
      <t>N</t>
    </r>
    <r>
      <rPr>
        <vertAlign val="subscript"/>
        <sz val="11"/>
        <rFont val="Times New Roman"/>
        <family val="1"/>
      </rPr>
      <t>3</t>
    </r>
    <r>
      <rPr>
        <sz val="11"/>
        <rFont val="Times New Roman"/>
        <family val="1"/>
      </rPr>
      <t>S</t>
    </r>
    <phoneticPr fontId="5" type="noConversion"/>
  </si>
  <si>
    <t>DB12958</t>
  </si>
  <si>
    <t>303-69-5</t>
  </si>
  <si>
    <t>N05AX07</t>
  </si>
  <si>
    <t>CHEMBL2111030</t>
  </si>
  <si>
    <t>JTTAUPUMOLRVRA-UHFFFAOYSA-N</t>
  </si>
  <si>
    <t>1S/C16H19N3S/c1-18(2)11-6-12-19-13-7-3-4-8-14(13)20-15-9-5-10-17-16(15)19/h3-5,7-10H,6,11-12H2,1-2H3</t>
  </si>
  <si>
    <t>CN(C)CCCN1C2=CC=CC=C2SC3=C1N=CC=C3</t>
  </si>
  <si>
    <t>N,N-dimethyl-3-pyrido[3,2-b][1,4]benzothiazin-10-ylpropan-1-amine</t>
  </si>
  <si>
    <t>D5B4I3S</t>
  </si>
  <si>
    <t>Agomelatine</t>
    <phoneticPr fontId="5" type="noConversion"/>
  </si>
  <si>
    <t>Agomelatine</t>
  </si>
  <si>
    <t>Agomelatine is indicated to treat major depressive episodes in adults.</t>
  </si>
  <si>
    <t>https://www.ema.europa.eu/en/medicines/human/EPAR/valdoxan</t>
  </si>
  <si>
    <t>The active substance in Valdoxan, agomelatine, is an antidepressant. It works in two ways, by stimulating the MT1 and MT2 receptors and by blocking the 5-HT2C receptors in the brain. This is thought to lead to increases in the levels of the neurotransmitters dopamine and noradrenaline. ‘Neurotransmitters’ are chemicals that allow nerve cells to communicate with each other. Since dopamine and noradrenaline are involved in the control of mood, their increase between nerve cells in the brain is believed to help relieve the symptoms of depression. Valdoxan might also help to normalise the patient’s sleep patterns.</t>
    <phoneticPr fontId="5" type="noConversion"/>
  </si>
  <si>
    <t>30759026, 28730851, 19300571, 19300571, 24724693</t>
    <phoneticPr fontId="5" type="noConversion"/>
  </si>
  <si>
    <t>Agomelatine; 138112-76-2; Thymanax; Valdoxan; N-(2-(7-Methoxynaphthalen-1-yl)ethyl)acetamide; N-[2-(7-methoxynaphthalen-1-yl)ethyl]acetamide; S20098; S-20098; Agomelatine [INN]; Melitor; AGO-178; AGO 178; S 20098; Acetamide, N-[2-(7-methoxy-1-naphthalenyl)ethyl]-; N-(2-(7-methoxy-1-naphthyl)ethyl)acetamide; N-(2-(7-Methoxynaphth-1-yl)ethyl)acetamide; Valdoxan (TN); AGO178; C15H17NO2; Agomelatine [INN:BAN]; N-(2-(7-Methoxy-1-naphthalenyl)ethyl)acetamide; AGO178C; CHEMBL10878; UNII-137R1N49AD; DTXSID3057642; 137R1N49AD; N-[2-(7-Methoxy-1-naphthalenyl)ethyl]acetamide; Agomelatine (INN); NCGC00253646-01; N-[2-(7-methoxy-1-naphthyl)ethyl]acetamide; Acetamide, N-(2-(7-methoxy-1-naphthalenyl)ethyl)-; N-[2-(7-Methoxy-naphthalen-1-yl)-ethyl]-acetamide; N-[2-(7-Methoxynaphth-1-Yl)Ethyl]Acetamide; SR-01000944938; Agomelatine(INN); AWY; Agomelatine- Bio-X; MFCD00916659; AGOMELATINE [MI]; D0Y8UB; AGOMELATINE [MART.]; AGOMELATINE [WHO-DD]; GTPL198; MLS006011913; SCHEMBL114476; AGOMELATINE [EMA EPAR]; DTXCID4031431; Agomelatine, &gt;=98% (HPLC); CHEBI:134990; BCPP000421; HMS3604N09; HMS3648G18; HMS3654B07; HMS3884A07; BCP02084; Tox21_113772; BBL029084; BDBM50035179; PDSP1_001305; PDSP1_001784; PDSP2_001289; PDSP2_001767; s1243; STL237728; AKOS005145681; AC-3395; BCP9000250; CCG-221950; CS-0740; CS-O-10192; DB06594; KS-1247; LS-9830; SB19508; NCGC00253646-10; Valdoxan, Melitor, Thymanax, Agomelatine; BA167079; HY-17038; SMR002530056; AM20090763; CAS-138112-76-2; FT-0657383; SW219177-1; A19445; D02578; AB01274769-01; AB01274769_02; EN300-7405421; L000528; Q395229; Q-102507; SR-01000944938-1; SR-01000944938-3; F0001-2383; (4-Chlorophenyl)-[(9H-fluoren-9-ylmethoxycarbonylamino)]-aceticacid; N-[2-(7-Methoxy-naphthalen-1-yl)-ethyl]-acetamide(Agomelatine)</t>
  </si>
  <si>
    <t>Thymanax, Valdoxan, Agomelatine [Inn]; Valdoxan (Tn), Valdoxan, Melitor, Thymanax, Agomelatine, N-[2-(7-Methoxynaphthalen-1-Yl)Ethyl]Acetamide, N-(2-(7-Methoxy-1-Naphthalenyl)Ethyl)Acetamide, N-(2-(7-Methoxynaphth-1-Yl)Ethyl)Acetamide, N-(2-(7-Methoxy-1-Naphthyl)Ethyl)Acetamide, S-20098</t>
  </si>
  <si>
    <t>VALDOXAN,  THYMANAX</t>
  </si>
  <si>
    <r>
      <t>C</t>
    </r>
    <r>
      <rPr>
        <vertAlign val="subscript"/>
        <sz val="11"/>
        <rFont val="Times New Roman"/>
        <family val="1"/>
      </rPr>
      <t>15</t>
    </r>
    <r>
      <rPr>
        <sz val="11"/>
        <rFont val="Times New Roman"/>
        <family val="1"/>
      </rPr>
      <t>H</t>
    </r>
    <r>
      <rPr>
        <vertAlign val="subscript"/>
        <sz val="11"/>
        <rFont val="Times New Roman"/>
        <family val="1"/>
      </rPr>
      <t>17</t>
    </r>
    <r>
      <rPr>
        <sz val="11"/>
        <rFont val="Times New Roman"/>
        <family val="1"/>
      </rPr>
      <t>NO</t>
    </r>
    <r>
      <rPr>
        <vertAlign val="subscript"/>
        <sz val="11"/>
        <rFont val="Times New Roman"/>
        <family val="1"/>
      </rPr>
      <t>2</t>
    </r>
    <phoneticPr fontId="5" type="noConversion"/>
  </si>
  <si>
    <t>DB06594</t>
  </si>
  <si>
    <t>D0Y8UB</t>
  </si>
  <si>
    <t>138112-76-2</t>
  </si>
  <si>
    <t>N06AX22</t>
  </si>
  <si>
    <t>CHEMBL10878</t>
  </si>
  <si>
    <t>YJYPHIXNFHFHND-UHFFFAOYSA-N</t>
  </si>
  <si>
    <t>1S/C15H17NO2/c1-11(17)16-9-8-13-5-3-4-12-6-7-14(18-2)10-15(12)13/h3-7,10H,8-9H2,1-2H3,(H,16,17)</t>
  </si>
  <si>
    <t>CC(=O)NCCC1=CC=CC2=C1C=C(C=C2)OC</t>
  </si>
  <si>
    <t>5Q1S,6ME5,6PS8, 6BQH; 6BQG</t>
    <phoneticPr fontId="5" type="noConversion"/>
  </si>
  <si>
    <t>N-[2-(7-methoxynaphthalen-1-yl)ethyl]acetamide</t>
  </si>
  <si>
    <t>D5C8OTJ</t>
  </si>
  <si>
    <t>Benperidol</t>
    <phoneticPr fontId="5" type="noConversion"/>
  </si>
  <si>
    <t>Benperidol</t>
  </si>
  <si>
    <t>Benperidol is a neuroleptic butyrophenone derivative indicated in the treatment of psychoses, manic episodes, and psychomotor agitation.</t>
  </si>
  <si>
    <t>Benperidol is a strong dopamine receptor antagonist, and with weaker serotonin receptor antagonism. In high doses, it has antihistaminergic and alpha-adrenergic properties. It possesses minimal anticholinergic properties.</t>
    <phoneticPr fontId="5" type="noConversion"/>
  </si>
  <si>
    <t>27291902, 6108081, 15846648, 22535514, 18355689</t>
    <phoneticPr fontId="5" type="noConversion"/>
  </si>
  <si>
    <t>BENPERIDOL; 2062-84-2; Anquil; Frenactil; Glianimon; Frenactyl; Concilium; McN-JR-4584; Benzoperidol; Benzperidol; Glianimon mite; R-4584; Anquil (VAN); Benperidolo [DCIT]; Benperidolo; Benperidolum; Benzeridol; R 4584; Benperidolum [INN-Latin]; Benperidol [USAN:INN:BAN]; CB 8089; McN-JR 4584; 8089 C. B.; 2H-Benzimidazol-2-one, 1-[1-[4-(4-fluorophenyl)-4-oxobutyl]-4-piperidinyl]-1,3-dihydro-; EINECS 218-172-2; NSC 170982; NSC-170982; BRN 0900981; 2H-Benzimidazol-2-one, 1-(1-(4-(4-fluorophenyl)-4-oxobutyl)-4-piperidinyl)-1,3-dihydro-; 8089 C.B.; DTXSID7045364; UNII-97O6X78C53; C22H24FN3O2; 1-(1-(3-(p-Fluorobenzoyl)propyl)-4-piperidyl)-2-benzimidazolinone; NSC170982; 1-{1-[4-(4-fluorophenyl)-4-oxobutyl]piperidin-4-yl}-1h-benzo[d]imidazol-2(3h)-one; 97O6X78C53; NCGC00016602-01; CAS-2062-84-2; 4'-Fluor-4-(4-(2-oxo-1-benzimidazolinyl)piperidino)butyrophenon; 2-Benzimidazolinone, 1-[1-[3-(p-fluorobenzoyl)propyl]-4-piperidyl]-; 3-[1-[4-(4-fluorophenyl)-4-oxobutyl]piperidin-4-yl]-1H-benzimidazol-2-one; 5-24-02-00375 (Beilstein Handbook Reference); 983-42-6; DTXCID5025364; 1-[1-[3-(p-fluorobenzoyl)propyl]-4-piperidyl]-2-benzimidazolinone; 1-{1-(3-(p-Fluorobenzoyl)propyl)-4-piperidyl}-2-benzimidazolinone; 2-Benzimidazolinone, 1-(1-(3-(p-fluorobenzoyl)propyl)-4-piperidyl)-; 3-[1-[4-(4-fluorophenyl)-4-oxobutyl]-4-piperidinyl]-1H-benzimidazol-2-one; 1-(1-(4-(4-fluorophenyl)-4-oxobutyl)piperidin-4-yl)-1,3-dihydro-2H-benzo[d]imidazol-2-one; 1-(1-(4-(4-fluorophenyl)-4-oxobutyl)piperidin-4-yl)-1H-benzo[d]imidazol-2(3H)-one; 1-[1-[4-(4-Fluorophenyl)-4-oxobutyl]-4-piperidinyl]-1,3-dihydro-2H-benzimidazol-2-one; Benquil; 1-1-(3-(p-Fluorobenzoyl)propyl)-4-piperidyl-2-benzimidazolinone; 1-1-[3-(p-Fluorobenzoyl)propyl]-4-piperidyl-2-benzimidazolinone; 1-(1-(4-(4-Fluorophenyl)-4-oxobutyl)-4-piperidinyl)-1,3-dihydro-2H-benzimidazol-2-one; Anquil hydrochloride; Prestwick_778; Anquil (TN); Frenactyl hydrochloride; BENPERIDOL [MI]; Benzperidol hydrochloride; BENPERIDOL [INN]; Benperidol (USAN/INN); Prestwick0_000484; Prestwick1_000484; Prestwick2_000484; Prestwick3_000484; BENPERIDOL [USAN]; D0X7QQ; BENPERIDOL [MART.]; BENPERIDOL [WHO-DD]; BSPBio_000347; MLS002153837; Benperidol [USAN:BAN:INN]; SCHEMBL122650; SPBio_002268; BPBio1_000383; CHEMBL297302; GTPL9215; BDBM81492; CHEBI:93403; BENPERIDOL [EP MONOGRAPH]; 2-Benzimidazolinone, hydrochloride; HMS1569B09; HMS2096B09; HMS2235H20; HMS3374B03; HMS3713B09; Tox21_110517; BDBM50183266; NSC_16363; NSC169873; PDSP1_000835; PDSP2_000822; 3-[1-[4-(4-fluorophenyl)-4-oxo-butyl]-4-piperidyl]-1H-benzimidazol-2-one; AKOS016339645; Tox21_110517_1; CCG-220484; DB12867; KS-1335; NSC-169873; NCGC00016602-02; NCGC00016602-04; 8089 C.B; AC-12200; LS-33249; SMR001233200; CAS_2062-84-2; 8089 C. B; HY-121276; 2-Benzimidazolinone, hydrochloridemonohydrate; CS-0081352; FT-0634013; WLN: T56 BMVNJ D- DT6NTJ A3VR DF; D02627; A814756; EN300-19767177; L000947; Q424412; SR-01000841254; 2H-Benzimidazol-2-one,3-dihydro-, monohydrochloride; SR-01000841254-2; BRD-K79425933-001-03-6; Z2271075295; {1-1-[3-(p-Fluorobenzoyl)propyl]-4-piperidyl-2-benzimidazolinone}; 1-[1-[3-(p-Fluorbenzoyl)propyl]-4-piperidyl]-2-benzimidazolinon; 2-Benzimidazolinone, {1-[1-[3-(p-fluorobenzoyl)propyl]-4-piperidyl]-}; gamma-[4-(2-oxo-1-benzimidazolinyl)-piperidino]-p-fluorobutyrophenone; 1-[1-[4-(4-fluorophenyl)-4-oxo-butyl]-4-piperidyl]-3H-benzoimidazol-2-one; 1-{1-[4-(4-Fluorophenyl)-4-oxobutyl]piperidin-4-yl}-1H-benzo[d] imidazol-2(3H)-one; 2-Benzimidazolinone, 1-[1-[3-(p-fluorobenzoyl)propyl]-4-piperidyl]-, hydrochloride; 1-{1-[4-(4-fluorophenyl)-4-oxobutyl]piperidin-4-yl}-2,3-dihydro-1H-1,3-benzodiazol-2-one; 2-Benzimidazolinone, {1-[1-[3-(p-fluorobenzoyl)propyl]-4-piperidyl]-,} hydrochloridemonohydrate; 2H-Benzimidazol-2-one, {1-[1-[4-(4-fluorophenyl)-4-oxobutyl]-4-piperidinyl]-1,3-dihydro-}; 2H-Benzimidazol-2-one, 1-[1-[4-(4-fluorophenyl)-4-oxobutyl]-4-piperidinyl]-1,3-dihydro-, monohydrochloride</t>
  </si>
  <si>
    <t>Anquil, Glianimon, Frenactil, Frenactyl, Concilium, Benzoperidol, Mcn-Jr-4584, Benzperidol, Glianimon Mite, R-4584, Anquil (Van), Benperidolo [Dcit], Benperidol Hydrochloride, Benzeridol, Benperidolum [Inn-Latin], 1-{1-[4-(4-Fluorophenyl)-4-Oxobutyl]Piperidin-4-Yl}-1H-Benzo[D]Imidazol-2(3H)-One</t>
  </si>
  <si>
    <t>ANQUIL,  BENQUIL,  FRENACTIL</t>
  </si>
  <si>
    <r>
      <t>C</t>
    </r>
    <r>
      <rPr>
        <vertAlign val="subscript"/>
        <sz val="11"/>
        <rFont val="Times New Roman"/>
        <family val="1"/>
      </rPr>
      <t>22</t>
    </r>
    <r>
      <rPr>
        <sz val="11"/>
        <rFont val="Times New Roman"/>
        <family val="1"/>
      </rPr>
      <t>H</t>
    </r>
    <r>
      <rPr>
        <vertAlign val="subscript"/>
        <sz val="11"/>
        <rFont val="Times New Roman"/>
        <family val="1"/>
      </rPr>
      <t>24</t>
    </r>
    <r>
      <rPr>
        <sz val="11"/>
        <rFont val="Times New Roman"/>
        <family val="1"/>
      </rPr>
      <t>FN</t>
    </r>
    <r>
      <rPr>
        <vertAlign val="subscript"/>
        <sz val="11"/>
        <rFont val="Times New Roman"/>
        <family val="1"/>
      </rPr>
      <t>3</t>
    </r>
    <r>
      <rPr>
        <sz val="11"/>
        <rFont val="Times New Roman"/>
        <family val="1"/>
      </rPr>
      <t>O</t>
    </r>
    <r>
      <rPr>
        <vertAlign val="subscript"/>
        <sz val="11"/>
        <rFont val="Times New Roman"/>
        <family val="1"/>
      </rPr>
      <t>2</t>
    </r>
    <phoneticPr fontId="4" type="noConversion"/>
  </si>
  <si>
    <t>DB12867</t>
  </si>
  <si>
    <t>D0X7QQ</t>
  </si>
  <si>
    <t>2062-84-2</t>
  </si>
  <si>
    <t>N05AD07</t>
  </si>
  <si>
    <t>CHEMBL297302</t>
  </si>
  <si>
    <t>FEBOTPHFXYHVPL-UHFFFAOYSA-N</t>
  </si>
  <si>
    <t>1S/C22H24FN3O2/c23-17-9-7-16(8-10-17)21(27)6-3-13-25-14-11-18(12-15-25)26-20-5-2-1-4-19(20)24-22(26)28/h1-2,4-5,7-10,18H,3,6,11-15H2,(H,24,28)</t>
  </si>
  <si>
    <t>C1CN(CCC1N2C3=CC=CC=C3NC2=O)CCCC(=O)C4=CC=C(C=C4)F</t>
  </si>
  <si>
    <t>3-[1-[4-(4-fluorophenyl)-4-oxobutyl]piperidin-4-yl]-1H-benzimidazol-2-one</t>
  </si>
  <si>
    <t>D7POJNA</t>
  </si>
  <si>
    <t>Tranylcypromine</t>
    <phoneticPr fontId="5" type="noConversion"/>
  </si>
  <si>
    <t>Treatment major depressive disorder (MDD) in adult patients who have not responded adequately to other antidepressants. Tranylcypromine tablets are not indicated for the initial treatment of MDD due to the potential for serious adverse reactions and drug interactions, and the need for dietary restrictions.</t>
  </si>
  <si>
    <t>https://www.drugfuture.com/fda-ndc/label.aspx?ProductNDC=70954-538</t>
  </si>
  <si>
    <t>The mechanism of action of tranylcypromine tablets as an antidepressant is not fully understood, but is presumed to be linked to potentiation of monoamine neurotransmitter activity in the central nervous system (CNS) resulting from its irreversible inhibition of the enzyme monoamine oxidase (MAO).</t>
  </si>
  <si>
    <t>26479223, 28655495, 32872335</t>
  </si>
  <si>
    <t>tranylcypromine; 155-09-9; (1R,2S)-2-phenylcyclopropanamine; (1R,2S)-2-phenylcyclopropan-1-amine; 3721-26-4; Parnate; 95-62-5; l-Tranylcypromine; Transamine; (1R,2S)-2-phenyl-cyclopropylamine; trans-2-Phenylcyclopropylamine; Tranilcipromina; (1r,2s)-rel-2-phenylcyclopropanamine; trans-2-phenyl-cyclopropylamine; Cyclopropanamine, 2-phenyl-, (1R,2S)-rel-; Tranylcyprominum; (1R,2S)-tranylcypromine; (+)-(R)-Tranylcypromine; d-Tranylcypromine; trans-(-)-2-Phenylcyclopropanamine; NSC 80664; (+)-Tranylcypromine; (-)-Tranylcypromine; trans-2-phenylcyclopropanamine; Cyclopropanamine, 2-phenyl-, trans-; CHEMBL1179; Jatrosom; Parnitene; UNII-3E3V44J4Z9; CCRIS 3344; HSDB 3404; 3E3V44J4Z9; EINECS 205-841-9; trans-2-Phenylcyclopropylamine hydrochloride; BRN 2802413; BRN 3195803; SKF Trans-385; Cyclopropylamine, 2-phenyl-, trans-(-)-; Cyclopropanamine, 2-phenyl-, (1R-trans)-; Cyclopropanamine, 2-phenyl-, trans-(+-)-; Cyclopropylamine, 2-phenyl-, trans-(+-)-; Tranylcypromine [INN:BAN]; Cyclopropanamine, 2-phenyl-, trans-(.+/-.)-; Cyclopropylamine, 2-phenyl-, trans-(.+/-.)-; 3-12-00-02797 (Beilstein Handbook Reference); Tranylcyprominum [INN-Latin]; Tranilcipromina [INN-Spanish]; (RS)-trans-2-Phenylcyclopropylamine; 2-Phenyl-1-aminocyclopropane, trans-; Parnate (Salt/Mix); (rel)-Tranylcypromine; SKF-trans-385; 2-Phenyl-cyclopropylamine; Cyclopropylamine, 2-phenyl-, (1S-trans)-; (.+/-.)-Tranylcypromine; TRANYLCYPROMINE [INN]; trans-2-phenylcyclopropan-1-amine; trans amine; trans-amine; NSC-80664; (+/-)-trans-2-phenylcyclopropylamine; S-Tranylcypromine; (.+/-.)-trans-2-Phenylcyclopropamine; rel-Tranylcypromine; (.+/-.)-trans-2-Phenylcyclopropylamine; MFCD00001302; (1R,2S)-rel-2-phenylcyclopropan-1-amine; Prestwick0_000173; Prestwick1_000173; Prestwick2_000173; Lopac-P-8511; CBChromo1_000132; TRANYLCYPROMINE [MI]; SCHEMBL34339; TRANYLCYPROMINE [HSDB]; SPBio_001986; TRANYLCYPROMINE [VANDF]; trans-2-phenyl cyclopropylamine; (1R,2S)-trans-tranylcypromine; DTXSID2023694; TRANYLCYPROMINE [WHO-DD]; (Trans)-2-phenylcyclopropanamine; [trans-2-phenylcyclopropyl]amine; CHEBI:94631; cid_2723716; CHEBI:131510; (1r,2s)-2-phenylcyclopropylamine; DTXSID201015773; [(trans)-2-phenylcyclopropyl]amine; AMY35672; GJZ; BDBM50240772; MFCD00865363; NSC789036; PDSP2_001079; PDSP2_001080; (1R-trans)-2-phenyl-cyclopropanamine; AKOS006282586; (1R,2S)-2-phenyl-1-cyclopropanamine; NSC-789036; (1R,2S)-(-)-2-phenylcyclopropylamine; NCGC00015848-01; NCGC00015848-07; NCGC00015848-09; (tranylcypromine)2-Phenyl-cyclopropylamine; AC-15970; BS-50045; LS-58822; LS-58823; Cyclopropanamine, 2-phenyl-, trans-(-)-; rac-(1R,2S)-2-phenylcyclopropan-1-amine; CS-0099373; trans-(1R,2S)-2-Phenylcyclopropan-1-amine; Cyclopropanamine, 2-phenyl-, trans-(.+-.)-; EN300-197006; EN300-253001; A857918; A902847; Cyclopropanamine, 2-phenyl-, (1R-trans)- (9CI); BRD-K47029922-003-03-4; (1R,2S)(c)\rel-2(c)\phenylcyclopropan(c)\1(c)\amine</t>
  </si>
  <si>
    <t>Gjz, Jatrosom, Parnate, Parnitene, Tranilcipromina, Transamine, Tranylcyprominum, Allphar Brand Of Tranylcypromine Sulfate, Esparma Brand Of Tranylcypromine Sulfate, Glaxosmithkline Brand Of Tranylcypromine Sulfate, Goldshield Brand Of Tranylcypromine Sulfate, Link Brand Of Tranylcypromine Sulfate, Racemic Tranylcypromine, Smithkline Brand Of Tranylcypromine Sulfate, Skf 385, Trans 2 Phenylcyclopropylamine, D-Tranylcypromine, Dl-Tranylcypromine, Jatrosom (Tn), L-Tranylcypromine, Parmodalin (Tn), Parnate (Tn), Parstelin (Tn), Skf Trans-385, Sicoton (Tn), Sulfate, Tranylcypromine, Tranilcipromina [Inn-Spanish], Transamine (Tn), Transapin (Tn), Tranylcypromine (Inn), Tranylcypromine [Inn:Ban], Tranylcyprominum [Inn-Latin], Tylciprine (Tn), Trans-2-Phenylcyclopropylamine, Trans-Dl-2-Phenylcyclopropylamine, Trans-(-)-2-Phenylcyclopropanamine, Cyclopropanamine, 2-Phenyl-, (1R-Trans)-(9Ci), (+)-(R)-Tranylcypromine, (+)-Tranylcypromine, (+)-Trans-2-Phenylcyclopropylamine, (-)-Tranylcypromine, (1R)-2-Phenylcyclopropan-1-Amine, (1R,2R)-2-Phenylcyclopropan-1-Amine, (1R,2S)-2-Phenylcyclopropan-1-Amine, (1R,2S)-2-Phenylcyclopropanamine, (1S)-2-Phenylcyclopropan-1-Amine, (1S,2R)-2-Phenylcyclopropan-1-Amine, (1S,2S)-2-Phenylcyclopropan-1-Amine, (2S)-2-Phenylcyclopropan-1-Amine, 2-Phenylcyclopropanamine, 2-Phenylcyclopropan-1-Amine</t>
    <phoneticPr fontId="5" type="noConversion"/>
  </si>
  <si>
    <t>PARNATE,  TRANYLCYPROMINE SULFATE</t>
  </si>
  <si>
    <r>
      <t>C</t>
    </r>
    <r>
      <rPr>
        <vertAlign val="subscript"/>
        <sz val="11"/>
        <rFont val="Times New Roman"/>
        <family val="1"/>
      </rPr>
      <t>9</t>
    </r>
    <r>
      <rPr>
        <sz val="11"/>
        <rFont val="Times New Roman"/>
        <family val="1"/>
      </rPr>
      <t>H</t>
    </r>
    <r>
      <rPr>
        <vertAlign val="subscript"/>
        <sz val="11"/>
        <rFont val="Times New Roman"/>
        <family val="1"/>
      </rPr>
      <t>11</t>
    </r>
    <r>
      <rPr>
        <sz val="11"/>
        <rFont val="Times New Roman"/>
        <family val="1"/>
      </rPr>
      <t>N</t>
    </r>
    <phoneticPr fontId="5" type="noConversion"/>
  </si>
  <si>
    <t>DB00752</t>
  </si>
  <si>
    <t>D0H0HJ</t>
  </si>
  <si>
    <t>155-09-9</t>
  </si>
  <si>
    <t>N06AF04</t>
  </si>
  <si>
    <t>CHEMBL313833</t>
  </si>
  <si>
    <t>AELCINSCMGFISI-DTWKUNHWSA-N</t>
  </si>
  <si>
    <t>1S/C9H11N/c10-9-6-8(9)7-4-2-1-3-5-7/h1-5,8-9H,6,10H2/t8-,9+/m0/s1</t>
  </si>
  <si>
    <t>C1C(C1N)C2=CC=CC=C2</t>
  </si>
  <si>
    <t>3MDR,1LVN,2EJR</t>
  </si>
  <si>
    <t>(1R,2S)-2-phenylcyclopropan-1-amine</t>
  </si>
  <si>
    <t>D2I6VN2</t>
  </si>
  <si>
    <t>Ketamine</t>
    <phoneticPr fontId="5" type="noConversion"/>
  </si>
  <si>
    <t>Ketamine</t>
  </si>
  <si>
    <t>Ketamine is indicated as an anesthetic agent for recommended diagnostic and surgical procedures. If skeletal muscle relaxation is needed, it should be combined with a muscle relaxant. If the surgical procedure involves visceral pain, it should be supplemented with an agent that obtunds visceral pain. Ketamine can be used for induction of anesthesia prior other general anesthetic agents and as a supplement of low potency agents.</t>
    <phoneticPr fontId="5" type="noConversion"/>
  </si>
  <si>
    <t>http://www.accessdata.fda.gov/drugsatfda_docs/label/2020/016812Orig1s046lbl.pdf</t>
  </si>
  <si>
    <t>Ketamine interacts with N-methyl-D-aspartate (NMDA) receptors, opioid receptors, monoaminergic receptors, muscarinic receptors and voltage sensitive Ca ion channels. Unlike other general anaesthetic agents, ketamine does not interact with GABA receptors.</t>
  </si>
  <si>
    <t>10228376, 19494779, 8942324, 9105235</t>
    <phoneticPr fontId="5" type="noConversion"/>
  </si>
  <si>
    <t>ketamine; dl-Ketamine; Ketaject; Ketalar; Special K; (+-)-Ketamine; CI 581 base; Calypsol; Ketaminum; CLSTA 20; 6740-88-1; (+/-)-Ketamine; narketan; Cetamina; Ketanest; Tekam; Ketalar base; 2-(2-Chlorophenyl)-2-(methylamino)cyclohexanone; 2-(Methylamino)-2-(2-chlorophenyl)cyclohexanone; Ursotamin; Vetaket; Ketamine Base; KETAMINE HCL; Anaket v; Ketamine [INN:BAN]; Ketaminum [INN-Latin]; 2-(o-Chlorophenyl)-2-(methylamino)-cyclohexanone; Cetamina [INN-Spanish]; Special K [street name]; Clorketam 1000; Ketasol 100; Imalgene 1000; ketamina; NSC 70151; Ketoject; Green; EINECS 229-804-1; NSC-70151; Ketamine (INN); UNII-690G0D6V8H; BRN 2216965; CHEBI:6121; Tekam (TN); 100477-72-3; DTXSID8023187; cyclohexanone, 2-(2-chlorophenyl)-2-(methylamino)-; HSDB 2180; 690G0D6V8H; 2-(2-Chloro-phenyl)-2-methylamino-cyclohexanone; CHEMBL742; 2-(2-chlorophenyl)-2-(methylamino)cyclohexan-1-one; (+/-)-2-(o-Chlorophenyl)-2-(methylamino)cyclohexanone; DTXCID703187; Cyclohexanone, 2-(2-chlorophenyl)-2-(methylamino)-, (+-)-; Cyclohexanone, 2-(o-chlorophenyl)-2-(methylamino)-, (+-)-; KETAFOL COMPONENT KETAMINE; EC 229-804-1; 2-(o-Chlorophenyl)-2-(methylamino)cyclohexanone; Cyclohexanone, 2-(o-chlorophenyl)-2-(methylamino)-; DEA No. 7285; NCGC00159480-02; NCGC00159480-03; PMI-150; Cyclohexanone, 2-(2-chlorophenyl)-2-(methylamino)-, (+/-)-; KETAMINE [INN]; Special K (street name); Ketalar (TN); C13H16ClNO; (+/-)-2-(2-Chlorophenyl)-2-(methylamino)cyclohexanone; CAS-6740-88-1; Ketaminum (Latin); Ketanest (TN); Ketaset (TN); Ketolar (Salt/Mix); Vetalar (Salt/Mix); Kalipsol (Salt/Mix); Ketanest (Salt/Mix); KETAMINE [HSDB]; KETAMINE [MI]; KETAMINE [VANDF]; (.+/-.)-Ketamine; D0UM7O; KETAMINE [WHO-DD]; Cyclohexanone, (.+-.)-; SCHEMBL16103; MLS001331674; DivK1c_000217; GTPL4233; SCHEMBL17084881; KBio1_000217; N01AX03; NINDS_000217; HMS2272G05; NSC70151; Tox21_111703; Tox21_111704; BDBM50044140; DB01221; IDI1_000217; LS-57301; SMR000238141; T385; C07525; D08098; Ciclohexanona, 2-(2-clorofenil)-2-(metilamino)-; Q243547; 2-(2-Chlorophenyl)-2-(methylamino)cyclohexanone #; J-505587; (.+/-.)-2-(O-Chlorophenyl)-2-(methylamino)cyclohexanone; 2-(2-Chloro-phenyl)-2-methylamino-cyclohexanone(Ketamine); Cyclohexanone, 2-(2-chlorophenyl)-2-(methylamino)- (9CI); Cyclohexanone, 2-(2-chlorophenyl)-2-(methylamino)-(9CI); Cyclohexanone, 2-(2-chlorophenyl)-2-(methylamino)-, (+)-; Cyclohexanone, 2-(2-chlorophenyl)-2-(methylamino)-, (.+.)-; Cyclohexanone, 2-(2-chlorophenyl)-2-(methylamino)-, (+-)- (9CI); Cyclohexanone, 2-(2-chlorophenyl)-2-(methylamino)-, (+-)-(9CI); Cyclohexanone, 2-(2-chlorophenyl)-2-(methylamino)-, (.+-.)-; Cyclohexanone, 2-(2-chlorophenyl)-2-(methylamino)-, (.+/-.)-; Cyclohexanone, 2-(o-chlorophenyl)-2-(methylamino)-, (+/-)-(8CI); Cyclohexanone, 2-(o-chlorophenyl)-2-(methylamino)-, (.+/-.)-; Cyclohexanone, 2-(o-chlorophenyl)-2-(methylamino)-, (+/-)- (8CI)</t>
  </si>
  <si>
    <t>Calypsol, Cetamina, Green, Ketaject, Ketalar, Ketaminum, Ketanest, Ketoject, Ketolar, Tekam, Ketamine Hcl, Ketalar Base, Ketamine Base, Special K, Special K [Street Name], Clsta 20, T385, Cetamina [Inn-Spanish], Dl-Ketamine, Ketalar (Tn), Ketamine (Inn), Ketamine [Inn:Ban], Ketaminum [Inn-Latin], Ketanest (Tn), Ketaset (Tn), Tekam (Tn), Cyclohexanone, 2-(2-Chlorophenyl)-2-(Methylamino)-(9Ci), Cyclohexanone, 2-(2-Chlorophenyl)-2-(Methylamino)-, (+-)-(9Ci), Cyclohexanone, 2-(O-Chlorophenyl)-2-(Methylamino)-, (+/-)-(8Ci), (+/-)-2-(2-Chlorophenyl)-2-(Methylamino)Cyclohexanone, (+/-)-2-(O-Chlorophenyl)-2-(Methylamino)Cyclohexanone, 2-(2-Chlorophenyl)-2-(Methylamino)Cyclohexanone, 2-(2-Chlorophenyl)-2-(Methylamino)Cyclohexan-1-One, 2-(Methylamino)-2-(2-Chlorophenyl)Cyclohexanone, 2-(O-Chlorophenyl)-2-(Methylamino)-Cyclohexanone, 2-(O-Chlorophenyl)-2-(Methylamino)Cyclohexanone</t>
  </si>
  <si>
    <t>KETALAR,  KETAMINE HYDROCHLORIDE</t>
  </si>
  <si>
    <r>
      <t>C</t>
    </r>
    <r>
      <rPr>
        <vertAlign val="subscript"/>
        <sz val="11"/>
        <rFont val="Times New Roman"/>
        <family val="1"/>
      </rPr>
      <t>13</t>
    </r>
    <r>
      <rPr>
        <sz val="11"/>
        <rFont val="Times New Roman"/>
        <family val="1"/>
      </rPr>
      <t>H</t>
    </r>
    <r>
      <rPr>
        <vertAlign val="subscript"/>
        <sz val="11"/>
        <rFont val="Times New Roman"/>
        <family val="1"/>
      </rPr>
      <t>16</t>
    </r>
    <r>
      <rPr>
        <sz val="11"/>
        <rFont val="Times New Roman"/>
        <family val="1"/>
      </rPr>
      <t>ClNO</t>
    </r>
    <phoneticPr fontId="5" type="noConversion"/>
  </si>
  <si>
    <t>DB01221</t>
  </si>
  <si>
    <t>D0UM7O</t>
  </si>
  <si>
    <t>6740-88-1</t>
  </si>
  <si>
    <t>N01AX03</t>
  </si>
  <si>
    <t>CHEMBL742</t>
  </si>
  <si>
    <t>YQEZLKZALYSWHR-UHFFFAOYSA-N</t>
  </si>
  <si>
    <t>1S/C13H16ClNO/c1-15-13(9-5-4-8-12(13)16)10-6-2-3-7-11(10)14/h2-3,6-7,15H,4-5,8-9H2,1H3</t>
  </si>
  <si>
    <t>CNC1(CCCCC1=O)C2=CC=CC=C2Cl</t>
  </si>
  <si>
    <t>4F8H,7EU8,7EU7</t>
  </si>
  <si>
    <t>2-(2-chlorophenyl)-2-(methylamino)cyclohexan-1-one</t>
  </si>
  <si>
    <t>Ketamine is indicated as an anesthetic agent for recommended diagnostic and surgical procedures. If skeletal muscle relaxation is needed, it should be combined with a muscle relaxant. If the surgical procedure involves visceral pain, it should be supplemented with an agent that obtunds visceral pain. Ketamine can be used for induction of anesthesia prior other general anesthetic agents and as a supplement of low potency agents.</t>
  </si>
  <si>
    <t>D7ZWJSX</t>
  </si>
  <si>
    <t>Meropenem</t>
    <phoneticPr fontId="5" type="noConversion"/>
  </si>
  <si>
    <t>Complicated skin and skin structure infections (adult patients and pediatric patients 3 months of age and older only). Complicated intra-abdominal infections (adult and pediatric patients). Bacterial meningitis (pediatric patients 3 months of age and older only).</t>
  </si>
  <si>
    <t>http://www.accessdata.fda.gov/drugsatfda_docs/label/2019/050706s041lbl.pdf</t>
  </si>
  <si>
    <t>The bactericidal activity of meropenem results from the inhibition of cell wall synthesis. Meropenem readily penetrates the cell wall of most Gram-positive and Gram-negative bacteria to reach penicillin-binding- protein (PBP) targets. Its strongest affinities are toward PBPs 2, 3 and 4 of Escherichia coli and Pseudomonas aeruginosa; and PBPs 1, 2 and 4 of Staphylococcus aureus.</t>
  </si>
  <si>
    <t>31559876, 18416587</t>
  </si>
  <si>
    <t>meropenem; 96036-03-2; Merrem; Meropenem anhydrous; Meropenemum; Antibiotic SM 7338; MERONEM; Merrem I.V.; MEPM; 119478-56-7; Meropenem [INN]; CHEBI:43968; SM-7338; Meropenem, anhydrous; Meropen; UNII-YOP6PX0BAO; YOP6PX0BAO; Meropenemum [INN-Latin]; (4r,5s,6s)-3-{[(3s,5s)-5-(Dimethylcarbamoyl)pyrrolidin-3-Yl]sulfanyl}-6-[(1r)-1-Hydroxyethyl]-4-Methyl-7-Oxo-1-Azabicyclo[3.2.0]hept-2-Ene-2-Carboxylic Acid; Meropenem (INN); Meronem (TN); ICI-194660; DTXSID7045526; HSDB 8019; Meropenem Hydrate; Merrem I.V. (TN); SM 7338; Meropenem (as trihydrate); (4R,5S,6S)-3-[(3S,5S)-5-(dimethylcarbamoyl)pyrrolidin-3-yl]sulfanyl-6-[(1R)-1-hydroxyethyl]-4-methyl-7-oxo-1-azabicyclo[3.2.0]hept-2-ene-2-carboxylic acid; BRN 6940582; ICI 194,660; DTXCID5025526; UNII-FV9J3JU8B1; ICI 194660; (4R,5S,6S)-3-{[(3S,5S)-5-(dimethylcarbamoyl)pyrrolidin-3-yl]thio}-6-[(1R)-1-hydroxyethyl]-4-methyl-7-oxo-1-azabicyclo[3.2.0]hept-2-ene-2-carboxylic acid; NCGC00016962-01; Merrem (TN); NSC-759621; SM 7338 trihydrate; Meropenem trihydrochloride; MEROPENEM (MART.); MEROPENEM (USP-RS); Meropenem [USAN:INN:BAN]; CHEBI:6770; MEROPENEM (USP IMPURITY); DTXSID10274179; MEROPENEM (USP MONOGRAPH); (1R,5S,6S)-2-[(3S,5S)-5-DIMETHYLAMINOCARBONYLPYRROLIDIN-3-YLTHIO]-6-[(R)-1-HYDROXYETHYL]-1-METHYLCARBAPEN-2-EM-3-CARBOXYLIC ACID; (4R,5S,6S)-3-(((3S,5S)-5-(DIMETHYLCARBAMOYL)-3-PYRROLIDINYL)THIO)-6-((1R)-1-HYDROXYETHYL)-4-METHYL-7-OXO-1-AZABICYCLO(3.2.0)HEPT-2-ENE-2-CARBOXYLIC ACID; (4R,5S,6S)-3-(((3S,5S)-5-(dimethylcarbamoyl)pyrrolidin-3-yl)thio)-6-((R)-1-hydroxyethyl)-4-methyl-7-oxo-1-azabicyclo[3.2.0]hept-2-ene-2-carboxylic acid; (4R,5S,6S)-3-[[(3S,5S)-5-[(dimethylamino)carbonyl]-3-pyrrolidinyl]thio]-6-[(1R)-1-hydroxyethyl]-4-methyl-7-oxo-1-azabicyclo[3.2.0]hept-2-ene-2-carboxylic acid; (6S)-2-{[(3S,5S)-5-(dimethylcarbamoyl)pyrrolidin-3-yl]sulfanyl}-6-[(1R)-1-hydroxyethyl]-1beta-methyl-2,3-didehydro-1-carbapenam-3-carboxylic acid; 1-Azabicyclo(3.2.0)hept-2-ene-2-carboxylic acid, 3-((5-((dimethylamino)carbonyl)-3-pyrrolidinyl)thio)-6-(1-hydroxyethyl)-4-methyl-7-oxo-, (4R-(3(S*,5S*),4-alpha,5-beta,6-beta(R*)))-; VABOMERE COMPONENT MEROPENEM; CAS-96036-03-2; NSC 759621; MEROPENEM COMPONENT OF CARBAVANCE; SR-01000762894; MEROPENEM TRIHYDRATE (EP MONOGRAPH); C17-H25-N3-O5-S.3H2-O; Merrem IV; Meropenem,(S); Neopenem (TN); (1R,5S,6S)-2-((3S,5S)-5-DIMETHYLAMINOCARBONYLPYRROLIDIN-3-YLTHIO)-6-((R)-1-HYDROXYETHYL)-1-METHYLCARBAPEN-2-EM-3-CARBOXYLIC ACID; (4R,5S,6S)-3-(((3S,5S)-5-(dimethylcarbamoyl)pyrrolidin-3-yl)thio)-6-((1R)-1-hydroxyethyl)-4-methyl-7-oxo-1-azabicyclo(3.2.0)hept-2-ene-2-carboxylic acid; (6S)-2-(((3S,5S)-5-(dimethylcarbamoyl)pyrrolidin-3-yl)sulfanyl)-6-((1R)-1-hydroxyethyl)-1beta-methyl-2,3-didehydro-1-carbapenam-3-carboxylic acid; 1-Azabicyclo(3.2.0)hept-2-ene-2-carboxylic acid, 3-(((3S,5S)-5-((dimethylamino)carbonyl)-3-pyrrolidinyl)thio)-6-((1R)-1-hydroxyethyl)-4-methyl-7-oxo-, (4R,5S,6S)-; Meropen (TN); M2279; Mepem (TN); Meropenem (closed form); MEROPENEM [MI]; (4R,5S,6S)-3-(((3S,5S)-5-(Dimethylcarbamoyl)-3-pyrrolidinyl)thio)-6-((1R)-1-hydroxyethyl)-4-methyl-7-oxo-1-azabicyclo(3.2.0)hept-2-ene-2-carboxylic acid, trihydrate; 1-Azabicyclo(3.2.0)hept-2-ene-2-carboxylic acid, 3-((5-((dimethylamino)carbonyl)-3-pyrrolidinyl)thio)-6-(1-hydroxyethyl)-4-methyl-7-oxo-, trihydrate, (4R-(3(3S*,5S*),4alpha,5beta,6beta(R*)))-; Prestwick0_001106; Prestwick1_001106; Prestwick2_001106; Prestwick3_001106; CHEMBL127; D0O5FY; Epitope ID:195064; MEROPENEM [WHO-DD]; SCHEMBL34442; BSPBio_001212; (1R,5S,6S)-2-[(3S,5S)-5-(dimethylaminocarbonyl)pyrrolidin-3-ylthio]-6-[(R)-1-hydroxyethyl]-1-methylcarbapen-2-em-3-carboxylic acid trihydrate; MLS001401437; BIDD:GT0851; 4-methyl-7-oxo-1-azabicyclo; SPBio_003086; BPBio1_001334; Meropenem with Sodium Carbonate; GTPL10829; DTXCID00196578; J01DH02; DMJNNHOOLUXYBV-PQTSNVLCSA-N; HMS1571M14; HMS2051G08; HMS2090C05; HMS2098M14; HMS3715M14; Meropenem aslo known as Meropenemum; (4R,5S,6S)-3-[(3S,5S)-5-(dimethylcarbamoyl)pyrrolidin-3-yl]sulfanyl-6-[(1S)-1-hydroxyethyl]-4-methyl-7-oxo-1-azabicyclo[3.2.0]hept-2-ene-2-carboxylic acid; AMY22192; Tox21_110715; Tox21_113794; BDBM50129062; AKOS015920140; Tox21_110715_1; CCG-100850; CS-1865; CS-M-58087; DB00760; KS-5224; NC00100; [3.2.0]hept-2-ene-2-carboxylic acid; NCGC00179259-01; NCGC00179259-06; NCGC00179259-17; NCGC00253670-01; NCGC00262579-02; 1-Azabicyclo(3.2.0)hept-2-ene-2-carboxylic acid, 3-((5-((dimethylamino)carbonyl)-3-pyrrolidinyl)thio)-6-(1-hydroxyethyl)-4-methyl-7-oxo-, (4R-(3(3S*,5S*),4alpha,5beta,6beta(R*)))-; HY-13678; SMR000469184; (1R,5S,6S)-2-; (4R,5S,6S)-3-; AB00514051; D08185; M-2780; M05727; AB00514051-02; AB00698370-05; EN300-1721646; pyrrolidin-3-ylthio)-6-((R)-1-hydroxyethyl)-; Q421670; (4R,5S,6S)-3-((3S,5S)-5-(dimethylcarbamoyl); SR-01000762894-3; SR-01000762894-4; MEROPENEM AND SODIUM CHLORIDE IN DUPLEX CONTAINER; Meropenem trihydrate, Antibiotic for Culture Media Use Only; (1R,5S,6S)-2-[(3S,5S)-5-(dimethylaminocarbonyl)pyrrolidin-3-ylthio]-6-[(R)-1-hydroxyethyl]-1-methylcarbapen-2-em-3-carboxylic acid; (2S,3R,4R)-2-[(1S,2R)-1-carboxy-2-hydroxypropyl]-4-{[(3S,5R)-5-(dimethylcarbamoyl)pyrrolidin-3-yl]sulfanyl}-3-methyl-3,4-dihydro-2H-pyrrole-5-carboxylic acid; (4R,5S,6S)-3-(((3S,5S)-5-(dimethylcarbamoyl)pyrrolidin-3-yl)thio)-6-((R)-1-hydroxyethyl)-4-methyl-7-oxo-1-azabicyclo[3.2.0]hept-2-ene-2-carboxylicacid; (4R,5S,6S)-3-((3S,5S)-5-(dimethylcarbamoyl)pyrrolidin-3-ylthio)-6-((R)-1-hydroxyethyl)-4-methyl-7-oxo-1-azabicyclo[3.2.0]hept-2-ene-2-carboxylic acid; (4R,5S,6S)-3-[[(3S,5S)-5-(dimethylaminocarbonyl)-3-pyrrolidinyl]thio]-6-[(1R)-1-hydroxyethyl]-4-methyl-7-oxo-1-azabicyclo[3.2.0]hept-2-ene-2-carboxylic acid; (4R,6S)-3-((3S,5S)-5-(dimethylcarbamoyl)pyrrolidin-3-ylthio)-6-((R)-1-hydroxyethyl)-4-methyl-7-oxo-1-azabicyclo[3.2.0]hept-2-ene-2-carboxylic acid; (5S,6S)-3-((3S,5S)-5-(dimethylcarbamoyl)pyrrolidin-3-ylthio)-6-((S)-1-hydroxyethyl)-4-methyl-7-oxo-1-aza-bicyclo[3.2.0]hept-2-ene-2-carboxylic acid</t>
  </si>
  <si>
    <t>Mepm, Meronem, Meropen, Merrem, Meropenem Anhydrous, Mepem (Tn), Meronem (Tn), Meropen (Tn), Meropenem (Inn), Merrem (Tn), Neopenem (Tn), Sm-7338, Meronem, Merrem I.V. (Tn), (1R,5S,6S)-2-[(3S,5S)-5-(Dimethylaminocarbonyl)Pyrrolidin-3-Ylthio]-6-[(R)-1-Hydroxyethyl]-1-Methylcarbapen-2-Em-3-Carboxylic Acid Trihydrate, (2S,3R,4R)-2-[(1S,2R)-1-Carboxy-2-Hydroxypropyl]-4-{[(3S,5R)-5-(Dimethylcarbamoyl)Pyrrolidin-3-Yl]Sulfanyl}-3-Methyl-3,4-Dihydro-2H-Pyrrole-5-Carboxylic Acid, (4R,5S,6S)-3-[(3S,5S)-5-(Dimethylcarbamoyl)Pyrrolidin-3-Yl]Sulfanyl-6-[(1R)-1-Hydroxyethyl]-4-Methyl-7-Oxo-1-Azabicyclo[3.2.0]Hept-2-Ene-2-Carboxylic Acid, (4R,5S,6S)-3-{[(3S,5S)-5-(Dimethylcarbamoyl)Pyrrolidin-3-Yl]Thio}-6-[(1R)-1-Hydroxyethyl]-4-Methyl-7-Oxo-1-Azabicyclo[3.2.0]Hept-2-Ene-2-Carboxylic Acid, (5S,6S)-3-((3S,5S)-5-(Dimethylcarbamoyl)Pyrrolidin-3-Ylthio)-6-((S)-1-Hydroxyethyl)-4-Methyl-7-Oxo-1-Aza-Bicyclo[3.2.0]Hept-2-Ene-2-Carboxylic Acid, (6S)-2-{[(3S,5S)-5-(Dimethylcarbamoyl)Pyrrolidin-3-Yl]Sulfanyl}-6-[(1R)-1-Hydroxyethyl]-1Beta-Methyl-2,3-Didehydro-1-Carbapenam-3-Carboxylic Acid</t>
  </si>
  <si>
    <t>MERREM,  VABOMERE,  MEROPENEM,  MEROPENEM AND SODIUM CHLORIDE IN DUPLEX CONTAINER</t>
  </si>
  <si>
    <r>
      <t>C</t>
    </r>
    <r>
      <rPr>
        <vertAlign val="subscript"/>
        <sz val="11"/>
        <rFont val="Times New Roman"/>
        <family val="1"/>
      </rPr>
      <t>17</t>
    </r>
    <r>
      <rPr>
        <sz val="11"/>
        <rFont val="Times New Roman"/>
        <family val="1"/>
      </rPr>
      <t>H</t>
    </r>
    <r>
      <rPr>
        <vertAlign val="subscript"/>
        <sz val="11"/>
        <rFont val="Times New Roman"/>
        <family val="1"/>
      </rPr>
      <t>25</t>
    </r>
    <r>
      <rPr>
        <sz val="11"/>
        <rFont val="Times New Roman"/>
        <family val="1"/>
      </rPr>
      <t>N</t>
    </r>
    <r>
      <rPr>
        <vertAlign val="subscript"/>
        <sz val="11"/>
        <rFont val="Times New Roman"/>
        <family val="1"/>
      </rPr>
      <t>3</t>
    </r>
    <r>
      <rPr>
        <sz val="11"/>
        <rFont val="Times New Roman"/>
        <family val="1"/>
      </rPr>
      <t>O</t>
    </r>
    <r>
      <rPr>
        <vertAlign val="subscript"/>
        <sz val="11"/>
        <rFont val="Times New Roman"/>
        <family val="1"/>
      </rPr>
      <t>5</t>
    </r>
    <r>
      <rPr>
        <sz val="11"/>
        <rFont val="Times New Roman"/>
        <family val="1"/>
      </rPr>
      <t>S</t>
    </r>
    <phoneticPr fontId="5" type="noConversion"/>
  </si>
  <si>
    <t>DB00760</t>
  </si>
  <si>
    <t>D0O5FY</t>
  </si>
  <si>
    <t>96036-03-2</t>
  </si>
  <si>
    <t>J01DH02</t>
  </si>
  <si>
    <t>CHEMBL127</t>
  </si>
  <si>
    <t>DMJNNHOOLUXYBV-PQTSNVLCSA-N</t>
  </si>
  <si>
    <t>1S/C17H25N3O5S/c1-7-12-11(8(2)21)16(23)20(12)13(17(24)25)14(7)26-9-5-10(18-6-9)15(22)19(3)4/h7-12,18,21H,5-6H2,1-4H3,(H,24,25)/t7-,8-,9+,10+,11-,12-/m1/s1</t>
  </si>
  <si>
    <t>CC1C2C(C(=O)N2C(=C1SC3CC(NC3)C(=O)N(C)C)C(=O)O)C(C)O</t>
  </si>
  <si>
    <t>(4R,5S,6S)-3-[(3S,5S)-5-(dimethylcarbamoyl)pyrrolidin-3-yl]sulfanyl-6-[(1R)-1-hydroxyethyl]-4-methyl-7-oxo-1-azabicyclo[3.2.0]hept-2-ene-2-carboxylic acid</t>
  </si>
  <si>
    <t>D7P372F</t>
  </si>
  <si>
    <t>Hydrocortisone</t>
    <phoneticPr fontId="5" type="noConversion"/>
  </si>
  <si>
    <t>Hydrocortisone</t>
  </si>
  <si>
    <t>indicated for the relief of the inflammatory and pruritic manifestations of corticosteroid responsive dermatoses in adult patients.</t>
  </si>
  <si>
    <t>https://www.drugfuture.com/fda-ndc/label.aspx?ProductNDC=21922-007</t>
  </si>
  <si>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
Glucocorticoids inhibit neutrophil apoptosis and demargination; they inhibit phospholipase A2, which decreases the formation of arachidonic acid derivatives; they inhibit NF-Kappa B and other inflammatory transcription factors; they promote anti-inflammatory genes like interleukin-10.
Lower doses of corticosteroids provide an anti-inflammatory effect, while higher doses are immunosuppressive. High doses of glucocorticoids for an extended period bind to the mineralocorticoid receptor, raising sodium levels and decreasing potassium levels.</t>
    <phoneticPr fontId="5" type="noConversion"/>
  </si>
  <si>
    <t>7398193, 8546995, 7547394, 28521880, 16980198, 17086345, 17038445, 16895953</t>
    <phoneticPr fontId="5" type="noConversion"/>
  </si>
  <si>
    <t>hydrocortisone; Cortisol; 50-23-7; Acticort; Cetacort; Cortef; Hydrasson; Hydrocortisyl; Hydrocortone; Cobadex; Hytone; Cortenema; Cortril; Dermacort; Proctocort; Hycort; Signef; 17-Hydroxycorticosterone; Optef; Kendall's compound F; Cort-Dome; Cortanal; Corticreme; Cortifan; Cortiment; Cortispray; Cortonema; Dermolate; Efcorbin; Efcortelan; Eldecort; Ficortril; Genacort; Hycortol; Hycortole; Penecort; Permicort; Tarcortin; Traumaide; Alacort; Cleiton; Epicort; Dihydrocostisone; Hytone lotion; Hidro-Colisona; Hydro-Adreson; Scheroson F; Incortin-H; Reichstein's substance M; Ala-Scalp; Domolene-HC; Epiderm H; Esiderm H; Otosone-F; Polcort H; Aeroseb-HC; Cortolotion; Cortoxide; Cremesone; Eldercort; Heb-Cort; Maintasone; Nutracort; Delacort; Dioderm; Mildison; Rectoid; Synacort; Anflam; Hydrocorticosterone; Hydroxycortisone; H-Cort; Hydro-Colisona; Cortisol alcohol; Incortin-hydrogen; Ala-Cort; Barseb HC; Dermocortal; Flexicort; Texacort; Timocort; Evacort; Komed HC; Hydrocortisone base; Lacticare-HC; Texacort lotion 25; Hydrocortisone alcohol; Algicirtis; Aquacort; Colocort; Cortesal; Cortisolonum; Hidalone; Hytisone; Kyypakkaus; Lactisona; Lubricort; Meusicort; Milliderm; Sanatison; Schericur; Sigmacort; Stiefcorcil; Amberin; Cutisol; Dermil; Glycort; Uniderm; Foille Insetti; Gyno-Cortisone; Balneol-hc; Transderma H; Basan-Corti; Clear aid; Cremicort-H; Dome-cort; Stie-cort; Beta-hc; Neosporin-H Ear; Remederm HC; Aquanil HC; Cortisporin Otico; Derm-Aid; Heb Cort; Nogenic HC; Scalpicin Capilar; Systral Hydrocort; Prevex HC; Cortisporin; Dermaspray; Efcortelin; Fiocortril; Hidrocortisona; Hydrocortisone free alcohol; Hydrocortisonum; Proctofoam; Hydracort; Medicort; Otocort; Zenoxone; Drotic; Vytone; 11beta-Hydroxycortisone; Nystaform-HC; Aeroseb HC; CaldeCORT Spray; Hi-cor; Anusol HC; Pediotic Suspension; Idrocortisone; 17alpha-Hydroxycorticosterone; Alphaderm; Hydrocortal; Hydroskin; Otalgine; Otobiotic; Plenadren; Protocort; Racet; Hydrocortisone (Cortisol); Ef corlin; 11beta-Hydrocortisone; Compound F; Lacticare HC; Compound F (kendall); Idrocortisone [DCIT]; 11-beta-Hydrocortisone; Genacort (lotion); 11-beta-Hydroxycortisone; VoSol HC; Anucort; Chronocort; Cortifair; Prepcort; Preparation H Hydrocortisone Cream; Hydrocortisonum [INN-Latin]; Proctozone HC; Scalp-Cort; Hidrocortisona [INN-Spanish]; Rectasol-HC; Anucort-HC; Neo-Cort-Dome; Hydro-RX; 11beta,17alpha,21-Trihydroxy-4-pregnene-3,20-dione; HC (HYDROCORTISONE); Otic-Neo-Cort-Dome; 11beta,17,21-Trihydroxypregn-4-ene-3,20-dione; NSC 10483; Corhydron; DuoCort; HC; HYDROCORTISONE IN ABSORBASE; Neo-Cortef; Proctosol-HC; HC #1; HC #4; C21H30O5; [3H]cortisol; Epicortisol; NSC-10483; Acticort (TN); Colocort (TN); Prestwick_265; Cortef (TN); Hytone (TN); CCRIS 5854; component of Otalgine; Anusol HC (TN); Hydrocortisone [INN:BAN:JAN]; 4-Pregnene-11beta,17alpha,21-triol-3,20-dione; component of Lubricort; CHEBI:17650; COR-OTICIN; HSDB 3339; 11beta,17alpha,21-Trihydroxypregn-4-ene-3,20-dione; (11beta)-11,17,21-trihydroxypregn-4-ene-3,20-dione; NSC10483; 11.beta.-Hydrocortisone; EINECS 200-020-1; UNII-WI4X0X7BPJ; WI4X0X7BPJ; 11beta,17,21-Trihydroxyprogesterone; 11.beta.-Hydroxycortisone; component of Neo-Cort-Dome; Ophthocort; Terra-cortril; AI3-25006; MLS000069609; (8S,9S,10R,11S,13S,14S,17R)-11,17-dihydroxy-17-(2-hydroxyacetyl)-10,13-dimethyl-2,6,7,8,9,11,12,14,15,16-decahydro-1H-cyclopenta[a]phenanthren-3-one; 17.alpha.-Hydroxycorticosterone; DTXSID7020714; Pregn-4-ene-3,20-dione, 11,17,21-trihydroxy-, (11.beta.)-; Pregn-4-ene-3,20-dione, 11,17,21-trihydroxy-, (11beta)-; 4-Pregnen-11beta,17alpha,21-triol-3,20-dione; ACETIC ACID W/ HYDROCORTISONE; Hydrocortisone [USP:INN:BAN:JAN]; Pregn-4-ene-3,20-dione, 11beta,17,21-trihydroxy-; Pregn-4-ene-3,20-dione, 11,17,21-trihydroxy-, (11b)-; SMR000059022; Pregn-4-ene-3,20-dione, 11,17,21-trihydroxy-, (11-beta)-; EC 200-020-1; H 4001; (8S,9S,10R,11S,13S,14S,17R)-11,17-dihydroxy-17-(2-hydroxyacetyl)-10,13-dimethyl-6,7,8,9,10,11,12,13,14,15,16,17-dodecahydro-1H-cyclopenta[a]phenanthren-3(2H)-one; DTXCID10714; 11.beta.,17,21-Trihydroxypregn-4-ene-3,20-dione; (11alpha,14beta)-11,17,21-Trihydroxypregn-4-Ene-3,20-Dione; SMR000653523; MFCD00011654; Cortizol; Efmody; AnusolHC; 3h-cortisol; 11beta-cortisol; CAS-50-23-7; 11-Hydrocortisone; Plenadren (TN); NCGC00022848-06; 11b-Hydrocortisone; Drotic (Salt/Mix); 11b-Hydroxycortisone; Otocort (Salt/Mix); Otalgine (Salt/Mix); Hydrocortisone, 98%; 11,17,21-Trihydroxypregn-4-ene-3,20-dione; ALKINDI SPRINKLE; Alphaderm (Salt/Mix); Hydrocortisone, topical; Otobiotic (Salt/Mix); 4p6x; Cort-Quin (Salt/Mix); Cortisol, Hydrocortisone; Cortisporin (Salt/Mix); VoSol HC (Salt/Mix); 11a-Hydroxycorticosterone; 17a-Hydroxycorticosterone; Opera_ID_1292; Prestwick0_000447; Prestwick1_000447; Prestwick2_000447; Prestwick3_000447; D0KR5B; Epitope ID:174851; UPCMLD-DP133; HYDROCORTISONE [II]; HYDROCORTISONE [MI]; SCHEMBL4148; Hydrocortisone-Water Soluble; Neo-Cort-Dome (Salt/Mix); HYDROCORTISONE [INN]; HYDROCORTISONE [JAN]; Lopac0_000594; 11alpha-Hydroxycorticosterone; BSPBio_000494; HYDROCORTISONE [HSDB]; MLS001148103; MLS002207135; MLS002222189; MLS002548868; HYDROCORTISONE [VANDF]; SPBio_002433; HYDROCORTISONE [MART.]; BPBio1_000544; CHEMBL389621; GTPL2868; Hydrocortisone [BAN:INN:JAN]; HYDROCORTISONE [USP-RS]; HYDROCORTISONE [WHO-DD]; HYDROCORTISONE [WHO-IP]; Pediotic Suspension (Salt/Mix); UPCMLD-DP133:001; BDBM13775; Otic-Neo-Cort-Dome (Salt/Mix); 2v95; Hydrocortisone (JP15/USP/INN); Hydrocortisone (JP17/USP/INN); HMS1569I16; HMS2090M04; HMS2096I16; HMS2230B18; HMS2235F17; HMS3259C05; HMS3261H10; HMS3713I16; Hydrocortisone, &gt;=98% (HPLC); Vioform-Hydrocortisone (Salt/Mix); 11b,17,21-Trihydroxyprogesterone; HYDROCORTISONE [GREEN BOOK]; BCP09054; HY-N0583; HYDROCORTISONE [ORANGE BOOK]; Tox21_110883; Tox21_200815; Tox21_500594; HYDROCORTISONE [EP MONOGRAPH]; LMST02030001; s1696; HYDROCORTISONE [USP MONOGRAPH]; AKOS001582651; HYDROCORTISONUM [WHO-IP LATIN]; OTICAIR COMPONENT HYDROCORTISONE; OTOCORT COMPONENT HYDROCORTISONE; Tox21_110883_1; CCG-204683; DB00741; LP00594; LS-7439; NC00456; SDCCGSBI-0050576.P003; 11.beta.,17,21-trihydroxyprogesterone; CIPRO HC COMPONENT HYDROCORTISONE; ORLEX HC COMPONENT HYDROCORTISONE; OTOBIONE COMPONENT HYDROCORTISONE; PEDIOTIC COMPONENT HYDROCORTISONE; PYOCIDIN COMPONENT HYDROCORTISONE; SMP1_000156; VOSOL HC COMPONENT HYDROCORTISONE; ALPHADERM COMPONENT HYDROCORTISONE; NCGC00022848-07; NCGC00022848-09; NCGC00022848-10; NCGC00022848-11; NCGC00022848-12; NCGC00022848-13; NCGC00022848-14; NCGC00022848-15; NCGC00022848-17; NCGC00022848-26; NCGC00258369-01; NCGC00261279-01; OTOBIOTIC COMPONENT HYDROCORTISONE; (1S,10S,11S,15S,17S,2R,14R)-14,17-dihydroxy-14-(2-hydroxyacetyl)-2,15-dimethyl tetracyclo[8.7.0.0&lt;2,7&gt;.0&lt;11,15&gt;]heptadec-6-en-5-one; (8S,9S,10R,11S,13S,14S,17R)-11,17-dihydroxy-17-(2-hydroxyacetyl)-10,13-dimethyl-1,2,6,7,8,9,10,11,12,13,14,15,16,17-tetradecahydro-3H-cyclopenta[a]phenanthren-3-one; AC-12902; AS-11651; BP-20390; HYDROCORTISONE COMPONENT OF OTICAIR; HYDROCORTISONE COMPONENT OF OTOCORT; NCI60_000118; ACETASOL HC COMPONENT HYDROCORTISONE; CALMURID HC COMPONENT HYDROCORTISONE; HYDROCORTISONE COMPONENT OF OTOBIONE; HYDROCORTISONE COMPONENT OF PEDIOTIC; HYDROCORTISONE COMPONENT OF PYOCIDIN; 4-Pregnene-11alpha,21-triol 3,20-dione; HYDROCORTISONE COMPONENT OF ALPHADERM; HYDROCORTISONE COMPONENT OF CIPRO HC; HYDROCORTISONE COMPONENT OF ORLEX HC; HYDROCORTISONE COMPONENT OF OTOBIOTIC; HYDROCORTISONE COMPONENT OF VOSOL HC; EU-0100594; PREDNISOLONE IMPURITY A [EP IMPURITY]; 4-Pregnene-11b,17a,21-triol-3,20-dione; HYDROCORTISONE COMPONENT OF ACETASOL HC; HYDROCORTISONE COMPONENT OF CALMURID HC; C00735; D00088; EN300-120630; U 1851; Hydrocortisone, meets USP testing specifications; Pregn-4-ene-3, 11.beta.,17,21-trihydroxy-; 11?,17?,21-Trihydroxypregn-4-ene-3,20-dione; A929789; Hydrocortisone, VETRANAL(TM), analytical standard; Q190875; SR-01000000139; Q-201211; SR-01000000139-3; BRD-K93568044-001-03-1; BRD-K93568044-001-11-4; BRD-K93568044-001-32-0; HYDROCORTISONE ACETATE IMPURITY A [EP IMPURITY]; Hydrocortisone, BioReagent, suitable for cell culture; 4-Pregnen-11.beta.,17.alpha.,21-triol-3,20-dione; 4-Pregnene-11.beta.,17.alpha.,21-triol-3,20-dione; Pregn-4-ene-3,20-dione, 11.beta.,17,21-trihydroxy-; Z1530425064; (11-beta)-11,17,21-Trihydroxypregn-4-ene-3,20-dione; (11beta)-11,17,21-Trihydroxy-pregn-4-ene-3,20-dione; 11.beta.,17.alpha.,21-Trihydroxy-4-pregnene-3,20-dione; 11.beta.,17.alpha.,21-Trihydroxypregn-4-ene-3,20-dione; B48448A1-24BA-47CA-8D9E-43E5BC949386; Hydrocortisone, British Pharmacopoeia (BP) Assay Standard; Pregn-4-ene-3, 11,17,21-trihydroxy-, (11.beta.)-; 11,17,21-Trihydroxypregn-4-ene-3,20-dione, (11.beta.)-; HYDROCORTISONE SODIUM SUCCINATE IMPURITY A [EP IMPURITY]; Hydrocortisone, European Pharmacopoeia (EP) Reference Standard; Pregn-4-eno-3,20-diona, 11,17,21-trihidroxi, (11beta)-; HYDROCORTISONE HYDROGEN SUCCINATE IMPURITY A [EP IMPURITY]; Hydrocortisone, United States Pharmacopeia (USP) Reference Standard; Hydrocortisone-Water Soluble, BioReagent, suitable for cell culture; (8xi,9xi,11beta,14xi)-11,17,21-trihydroxypregn-4-ene-3,20-dione; Hydrocortisone, gamma-irradiated, powder, BioXtra, suitable for cell culture; Hydrocortisone for peak identification, European Pharmacopoeia (EP) Reference Standard; Hydrocortisone, Pharmaceutical Secondary Standard; Certified Reference Material; (10R,13S,17R)-11,17-dihydroxy-17-(2-hydroxyacetyl)-10,13-dimethyl-2,6,7,8,9,11,12,14,15,16-decahydro-1H-cyclopenta[a]phenanthren-3-one; (1R,3aS,3bS,9aR,9bS,10S,11aS)-1,10-dihydroxy-1-(2-hydroxyacetyl)-9a,11a-dimethyl-1H,2H,3H,3aH,3bH,4H,5H,7H,8H,9H,9aH,9bH,10H,11H,11aH-cyclopenta[a]phenanthren-7-one; (1S,2R,10S,11S,14R,15S,17S)-14,17-dihydroxy-14-(2-hydroxyacetyl)-2,15-dimethyltetracyclo[8.7.0.0^{2,7}.0^{11,15}]heptadec-6-en-5-one</t>
  </si>
  <si>
    <t>Acticort, Alacort, Algicirtis, Alphaderm, Amberin, Anflam, Anucort, Aquacort, Cetacort, Chronocort, Cleiton, Cobadex, Colocort, Corhydron, Cortanal, Cortef, Cortenema, Cortesal, Corticreme, Cortifair, Cortifan, Cortiment, Cortisol, Cortisolonum, Cortisporin, Cortispray, Cortolotion, Cortonema, Cortoxide, Cortril, Cremesone, Cutisol, Delacort, Dermacort, Dermaspray, Dermil, Dermocortal, Dermolate, Dihydrocostisone, Dioderm, Drotic, Duocort, Efcorbin, Efcortelan, Efcortelin, Eldecort, Eldercort, Epicort, Epicortisol, Evacort, Ficortril, Fiocortril, Flexicort, Genacort, Glycort, Hidalone, Hycort, Hycortol, Hycortole, Hydracort, Hydrasson, Hydrocortal, Hydrocorticosterone, Hydrocortisyl, Hydrocortone, Hydroskin, Hydroxycortisone, Hytisone, Hytone, Idrocortisone, Kyypakkaus, Lactisona, Lubricort, Maintasone, Medicort, Meusicort, Mildison, Milliderm, Nutracort, Optef, Otocort, Penecort, Permicort, Prepcort, Proctocort, Protocort, Rectoid, Sanatison, Schericur, Sigmacort, Signef, Stiefcorcil, Synacort, Tarcortin, Texacort, Timocort, Traumaide, Uniderm, Vytone, Zenoxone, Acetasol Hc, Aeroseb Hc, Anusolhc, Aquanil Hc, Barseb Hc, Caldecort Spray, Clear Aid, Component Of Lubricort, Component Of Otalgine, Cortisol Alcohol, Cortisporin Otico, Ef Corlin, Epiderm H, Esiderm H, Foille Insetti, Hydrocortisone And Acetic Acid, Hydrocortisone In Absorbase, Heb Cort, Hydrocortisone Alcohol, Hydrocortisone Base, Hydrocortisone Free Alcohol, Hydrocortisone Solution, Hytone Lotion, Idrocortisone [Dcit], Komed Hc, Lacticare Hc, Nogenic Hc, Orlex Hc, Pediotic Suspension, Polcort H, Preparation H Hydrocortisone Cream, Prevex Hc, Proctozone Hc, Remederm Hc, Scalpicin Capilar, Scheroson F, Systral Hydrocort, Transderma H, Vosol Hc, H 4001, Texacort Lotion 25, [3H]Cortisol, Acetic Acid W/ Hydrocortisone, Acticort (Tn), Aeroseb-Hc, Ala-Cort, Ala-Scalp, Anti-Inflammatory Hormone, Anucort-Hc, Anusol Hc (Tn), Balneol-Hc, Basan-Corti, Beta-Hc, Cor-Oticin, Colocort (Tn), Cort-Dome, Cortef (Tn), Cortisol, Hydrocortisone, Cremicort-H, Cyclodextrin-Encapsulated Hydrocortisone, Derm-Aid, Dome-Cort, Domolene-Hc, Genacort (Lotion), Gyno-Cortisone, H-Cort, Hc #1, Hc #4, Hc (Hydrocortisone), Heb-Cort, Hi-Cor, Hidro-Colisona, Hidrocortisona [Inn-Spanish], Hydro-Adreson, Hydro-Colisona, Hydro-Rx, Hydrocortisone-Water Soluble, Hydrocortisonum [Inn-Latin], Hytone (Tn), Incortin-H, Incortin-Hydrogen, Kendall'S Compound F, Lacticare-Hc, Neo-Cortef, Neosporin-H Ear, Nystaform-Hc, Otosone-F, Rectasol-Hc, Reichstein'S Substance M, Scalp-Cort, Stie-Cort, Component Of Neo-Cort-Dome, Hydrocortisone [Inn:Ban:Jan], Hydrocortisone (Jp15/Usp/Inn), 11-Beta-Hydrocortisone, 11-Beta-Hydroxycortisone, 11Beta,17,21-Trihydroxyprogesterone, 11Beta-Hydrocortisone, 11Beta-Hydroxycortisone, 17-Hydroxycorticosterone, 17Alpha-Hydroxycorticosterone</t>
  </si>
  <si>
    <t>ALA-CORT,  ALA-QUIN,  ALA-SCALP,  ALCORTIN,  ALKINDI,  ANUSOL HC,  AQUANIL HC,  CASPORYN HC,  CIPRO,  CIPRO HC,  COLOCORT,  CORTAID,  CORTANE-B,  CORTEF,  CORTENEMA,  CORTISPORIN,  CORTIZONE-10,  DERMACORT,  DERMAREST ECZEMA,  DERMAZENE,  HOME PAPKIT,  HYDROSKIN,  MONISTAT ITCH RELIEF,  NEOSPORIN ECZEMA,  PREPARATION H HYDROCORTISONE,  PROCTO-MED,  PROCTO-PAK,  PROCTOCORT,  PROCTOL,  PROCTOSEDYL,  PROCTOSOL,  PROCTOZONE HC,  SCALPICIN ITCH RELIEF,  SOLU-CORTEF,  TEXACORT,  VANOXIDE-HC,  XERESE</t>
  </si>
  <si>
    <r>
      <t>C</t>
    </r>
    <r>
      <rPr>
        <vertAlign val="subscript"/>
        <sz val="11"/>
        <rFont val="Times New Roman"/>
        <family val="1"/>
      </rPr>
      <t>21</t>
    </r>
    <r>
      <rPr>
        <sz val="11"/>
        <rFont val="Times New Roman"/>
        <family val="1"/>
      </rPr>
      <t>H</t>
    </r>
    <r>
      <rPr>
        <vertAlign val="subscript"/>
        <sz val="11"/>
        <rFont val="Times New Roman"/>
        <family val="1"/>
      </rPr>
      <t>30</t>
    </r>
    <r>
      <rPr>
        <sz val="11"/>
        <rFont val="Times New Roman"/>
        <family val="1"/>
      </rPr>
      <t>O</t>
    </r>
    <r>
      <rPr>
        <vertAlign val="subscript"/>
        <sz val="11"/>
        <rFont val="Times New Roman"/>
        <family val="1"/>
      </rPr>
      <t>5</t>
    </r>
    <phoneticPr fontId="5" type="noConversion"/>
  </si>
  <si>
    <t>DB00741</t>
  </si>
  <si>
    <t>D0KR5B</t>
  </si>
  <si>
    <t>50-23-7</t>
  </si>
  <si>
    <t>A01AC03; A07EA02; C05AA01; D07AA02; D07XA01; H02AB09; S01BA02; S01CB03; S02BA01</t>
  </si>
  <si>
    <t>CHEMBL389621</t>
  </si>
  <si>
    <t>JYGXADMDTFJGBT-VWUMJDOOSA-N</t>
  </si>
  <si>
    <t>1S/C21H30O5/c1-19-7-5-13(23)9-12(19)3-4-14-15-6-8-21(26,17(25)11-22)20(15,2)10-16(24)18(14)19/h9,14-16,18,22,24,26H,3-8,10-11H2,1-2H3/t14-,15-,16-,18+,19-,20-,21-/m0/s1</t>
  </si>
  <si>
    <t>CC12CCC(=O)C=C1CCC3C2C(CC4(C3CCC4(C(=O)CO)O)C)O</t>
  </si>
  <si>
    <t>3PM0; 6IQ5</t>
  </si>
  <si>
    <t>(8S,9S,10R,11S,13S,14S,17R)-11,17-dihydroxy-17-(2-hydroxyacetyl)-10,13-dimethyl-2,6,7,8,9,11,12,14,15,16-decahydro-1H-cyclopenta[a]phenanthren-3-one</t>
  </si>
  <si>
    <t>D7UXP3S</t>
  </si>
  <si>
    <t>Cimicoxib</t>
    <phoneticPr fontId="5" type="noConversion"/>
  </si>
  <si>
    <t>Investigated for use/treatment in depression.</t>
  </si>
  <si>
    <t>Depression and schizophrenia are inflammatory diseases. Increased levels of pro-inflammatory cytokines and prostaglandin E (PGE) have repeatedly been described in major depression. COX-2 inhibitors inhibit production of both. Cimicoxib is a selective COX-2 inhibitor. The mechanism by which some COX-2 inhibitors work in depression could be linked to their anti-inflammatory mechanisms.</t>
    <phoneticPr fontId="5" type="noConversion"/>
  </si>
  <si>
    <t>15481993, 17335184</t>
  </si>
  <si>
    <t>Cimicoxib; 265114-23-6; Cimalgex; Cimicoxib [INN]; UR-8880; UNII-W7FHJ107MC; W7FHJ107MC; 4-[4-chloro-5-(3-fluoro-4-methoxyphenyl)imidazol-1-yl]benzenesulfonamide; 4-(4-Chloro-5-(3-fluoro-4-methoxyphenyl)-1H-imidazol-1-yl)benzenesulfonamide; CHEMBL435381; CHEBI:76127; Cimicoxib (ema epar: veterinary); 4-[4-chloro-5-(3-fluoro-4-methoxyphenyl)-1H-imidazol-1-yl]benzenesulfonamide; UR 8880;UR-8880;UR8880; Benzenesulfonamide, 4-[4-chloro-5-(3-fluoro-4-methoxyphenyl)-1H-imidazol-1-yl]-; CIMICOXIB [MI]; D0U8OD; C16H13ClFN3O3S; SCHEMBL3123310; DTXSID30181093; KYXDNECMRLFQMZ-UHFFFAOYSA-N; BCP24933; BDBM50131593; C16-H13-Cl-F-N3-O3-S; DB05095; NCGC00531794-01; HY-100516; CS-0019655; Q5120133; 4-[4-Chloro-5-(3-fluoro-4-methoxy-phenyl)-imidazol-1-yl]-benzenesulfonamide; Cimicoxib;4-(4-chloro-5-(3-fluoro-4-Methoxyphenyl)-1H-iMidazol-1-yl)benzene sulfonaMide</t>
  </si>
  <si>
    <t>Unii-W7Fhj107Mc, Ur-8880, W7Fhj107Mc, Chembl435381, Chebi:76127, 4-[4-Chloro-5-(3-Fluoro-4-Methoxyphenyl)Imidazol-1-Yl]Benzenesulfonamide, 4-[4-Chloro-5-(3-Fluoro-4-Methoxyphenyl)-1H-Imidazol-1-Yl]Benzenesulfonamide, 4-(4-Chloro-5-(3-Fluoro-4-Methoxyphenyl)Imidazol-1-Yl)Benzenesulfonamide, Cimicoxib [Inn], 4-(4-Chloro-5-(3-Fluoro-4-Methoxyphenyl)-1H-Imidazol-1-Yl)Benzenesulfonamide, Ac1Q6Uz8, Ac1L4U5V, Schembl3123310, Ctk4F8038, Dtxsid30181093, Kyxdnecmrlfqmz-Uhfffaoysa-N, Bcp24933, Zinc1494105</t>
  </si>
  <si>
    <t>CIMALGEX</t>
    <phoneticPr fontId="5" type="noConversion"/>
  </si>
  <si>
    <r>
      <t>C</t>
    </r>
    <r>
      <rPr>
        <vertAlign val="subscript"/>
        <sz val="11"/>
        <rFont val="Times New Roman"/>
        <family val="1"/>
      </rPr>
      <t>16</t>
    </r>
    <r>
      <rPr>
        <sz val="11"/>
        <rFont val="Times New Roman"/>
        <family val="1"/>
      </rPr>
      <t>H</t>
    </r>
    <r>
      <rPr>
        <vertAlign val="subscript"/>
        <sz val="11"/>
        <rFont val="Times New Roman"/>
        <family val="1"/>
      </rPr>
      <t>13</t>
    </r>
    <r>
      <rPr>
        <sz val="11"/>
        <rFont val="Times New Roman"/>
        <family val="1"/>
      </rPr>
      <t>ClFN</t>
    </r>
    <r>
      <rPr>
        <vertAlign val="subscript"/>
        <sz val="11"/>
        <rFont val="Times New Roman"/>
        <family val="1"/>
      </rPr>
      <t>3</t>
    </r>
    <r>
      <rPr>
        <sz val="11"/>
        <rFont val="Times New Roman"/>
        <family val="1"/>
      </rPr>
      <t>O</t>
    </r>
    <r>
      <rPr>
        <vertAlign val="subscript"/>
        <sz val="11"/>
        <rFont val="Times New Roman"/>
        <family val="1"/>
      </rPr>
      <t>3</t>
    </r>
    <r>
      <rPr>
        <sz val="11"/>
        <rFont val="Times New Roman"/>
        <family val="1"/>
      </rPr>
      <t>S</t>
    </r>
    <phoneticPr fontId="5" type="noConversion"/>
  </si>
  <si>
    <t>DB05095</t>
    <phoneticPr fontId="5" type="noConversion"/>
  </si>
  <si>
    <t>D0U8OD</t>
  </si>
  <si>
    <t>265114-23-6</t>
  </si>
  <si>
    <t>CHEMBL435381</t>
  </si>
  <si>
    <t>KYXDNECMRLFQMZ-UHFFFAOYSA-N</t>
  </si>
  <si>
    <t>1S/C16H13ClFN3O3S/c1-24-14-7-2-10(8-13(14)18)15-16(17)20-9-21(15)11-3-5-12(6-4-11)25(19,22)23/h2-9H,1H3,(H2,19,22,23)</t>
  </si>
  <si>
    <t>COC1=C(C=C(C=C1)C2=C(N=CN2C3=CC=C(C=C3)S(=O)(=O)N)Cl)F</t>
  </si>
  <si>
    <t>4-[4-chloro-5-(3-fluoro-4-methoxyphenyl)imidazol-1-yl]benzenesulfonamide</t>
  </si>
  <si>
    <t>D2TDKIW</t>
  </si>
  <si>
    <t>Gamma Hydroxybutyric Acid</t>
    <phoneticPr fontId="5" type="noConversion"/>
  </si>
  <si>
    <t>gamma-Hydroxybutyric acid</t>
    <phoneticPr fontId="5" type="noConversion"/>
  </si>
  <si>
    <t>Used as a general anesthetic, to treat conditions such as insomnia, clinical depression, narcolepsy, and alcoholism, and to improve athletic performance.</t>
  </si>
  <si>
    <t>GHB is present at much higher concentrations in the brain, where it activates GABA-B receptors to exert its sedative effects. With high affinity, GHB binds to excitatory GHB receptors that are densely expressed throughout the brain, including the cotex and hippocampus. There is some evidence in research that upon activation of GHB receptors in some brain areas, the excitatory neurotransmitter glutamate is released. GHB stimulates dopamin release at low concentrations by acting on the GHB receptor, and the release of dopamine occurs in a biphasic manner. At higher concentrations, GHB inhibits dopamine release by acting on the GABA-B receptors, which is followed by GHB receptor signaling and increased release of dopamine. This explains the paradoxical mix of sedative and stimulatory properties of GHB, as well as the so-called "rebound" effect, experienced by individuals using GHB as a sleeping agent, wherein they awake suddenly after several hours of GHB-induced deep sleep. It is proposed that overtime, the level of GHB in the brain decreases below the threshold for significant GABA-B receptor activation, leading to preferential activation of GHB receptor over GABA-B receptors and enhanced wakefulness.</t>
  </si>
  <si>
    <t>4-Hydroxybutanoic acid; 4-Hydroxybutyric acid; gamma-Hydroxybutyric acid; gamma-Hydroxybutyrate; 591-81-1; Xyrem; 4-hydroxy-butyric acid; Butanoic acid, 4-hydroxy-; Oxybate; 4-Hydroxybutanoate; Gamma Hydroxybutyric Acid; Anetamin; 4-Hydroxybuttersaeure; 4-hydroxy-butanoic acid; GHB; oxy-n-butyric acid; Butyric acid, 4-hydroxy-; Oxybate sodium; 3-carboxypropoxy acid; 4-Hydroxyalkanoic acid; 4-Hydroxycarboxylic acid; gamma-Hydroxybutanoic acid; 4-Hydroxyacid; Somsanit; Gam-OH; gamma Hydroxybutyrate; 4-Hydroxybutyrate sodium; gamma-hydroxy butyrate; .gamma.-hydroxybutyrate; Gamma OH; Sodium .gamma.-oxybutyrate; BRN 1720582; 4-OHB; CHEMBL1342; Sodium .gamma.-hydroxybutyrate; UNII-30IW36W5B2; 4 HB; 52352-27-9; CHEBI:30830; HSDB 6927; 4-Hydroxybutyric acid monosodium salt; 30IW36W5B2; Sodium Oxybate (4-hydroxybutanoic acid); EB 27; .gamma.-OH; Xyrem (TN); WY 3478; 4-03-00-00774 (Beilstein Handbook Reference); Butyric acid, 4-hydroxy-, monosodium salt; C4H8O3; AA3E2AF0-AB7A-4A1E-A391-199C049D7162; BUTYRIC ACID, 4-HYDROXY-, SODIUM SALT; .gamma.-Hydroxybutyrate sodium; .gamma.-Hydroxy sodium butyrate; NSC84223; HYDROXYBUTYRICACID; .gamma.-Hydroxybutyric acid, sodium salt; NCGC00247714-01; SHB; .gamma.-Hydroxybutyric acid monosodium salt; Alcover; Hydroxyb; g-Hydroxybutyrate; Gamma-OH; Hydroxybutyric acid-; Sodium gamma-oxybutyrate; .Gamma.-Hydroxy butyrate; 4-Hydroxybutanoic acid #; D0EP8X; utyric acid monosodium salt; SCHEMBL10786; GTPL4711; DEA No. 2010; DTXSID2074740; .GAMMA.-HYDROXYBUTYRIC ACID; BDBM50023575; LMFA01050006; PDSP1_000342; PDSP2_000340; .GAMMA.-HYDROXYBUTYRATE [MI]; GAMMA-HYDROXYBUTYRATE [WHO-DD]; DB01440; GAMMA-HYDROXYBUTYRIC ACID [HSDB]; Gamma-Hydroxybutyric acid monosodium salt; 35054-79-6; LS-46312; SBI-0206686.P002; C00989; C01991; Q207920</t>
  </si>
  <si>
    <t>Anetamin, Ghb, Hydroxyb, Oxybate, Shb, Somsanit, Xyrem, Gamma Oh, Oxybate Sodium, Utyric Acid Monosodium Salt, Eb 27, Wy 3478, Gam-Oh, Gamma-Hydroxy Butyrate, Gamma-Hydroxy Sodium Butyrate, Gamma-Hydroxybutanoic Acid, Gamma-Hydroxybutyrate Sodium, Gamma-Hydroxybutyric Acid, Gamma-Hydroxybutyric Acid Decomposition Product, Gamma-Hydroxybutyric Acid Monosodium Salt, Gamma-Oh, Xyrem (Tn), Gamma-Hydroxybutyric Acid, Sodium Salt, Oxy-N-Butyric Acid, Sodium Oxybate (4-Hydroxybutanoic Acid), Sodium .Gamma.-Hydroxybutyrate, Sodium .Gamma.-Oxybutyrate, Aa3E2Af0-Ab7A-4A1E-A391-199C049D7162, Butanoic Acid, 4-Hydroxy-, Monosodium Salt, Butanoic Acid, 4-Hydroxy-, Sodium Salt, Butyric Acid, 4-Hydroxy-, Monosodium Salt, Butyric Acid, 4-Hydroxy-, Sodium Salt, 3-Carboxypropoxy Acid, 4 Hb, 4-Hydroxy, 4-Hydroxyacid, 4-Hydroxyalkanoic Acid, 4-Hydroxybutanoic Acid, 4-Hydroxybuttersaeure, 4-Hydroxybutyrate Sodium, 4-Hydroxybutyric Acid, 4-Hydroxybutyric Acid Monosodium Salt, 4-Hydroxycarboxylic Acid, 4-Ohb, 4-Hydroxy-Butyric Acid</t>
  </si>
  <si>
    <t>XYWAV</t>
    <phoneticPr fontId="5" type="noConversion"/>
  </si>
  <si>
    <r>
      <t>C</t>
    </r>
    <r>
      <rPr>
        <vertAlign val="subscript"/>
        <sz val="11"/>
        <rFont val="Times New Roman"/>
        <family val="1"/>
      </rPr>
      <t>4</t>
    </r>
    <r>
      <rPr>
        <sz val="11"/>
        <rFont val="Times New Roman"/>
        <family val="1"/>
      </rPr>
      <t>H</t>
    </r>
    <r>
      <rPr>
        <vertAlign val="subscript"/>
        <sz val="11"/>
        <rFont val="Times New Roman"/>
        <family val="1"/>
      </rPr>
      <t>8</t>
    </r>
    <r>
      <rPr>
        <sz val="11"/>
        <rFont val="Times New Roman"/>
        <family val="1"/>
      </rPr>
      <t>O</t>
    </r>
    <r>
      <rPr>
        <vertAlign val="subscript"/>
        <sz val="11"/>
        <rFont val="Times New Roman"/>
        <family val="1"/>
      </rPr>
      <t>3</t>
    </r>
    <phoneticPr fontId="5" type="noConversion"/>
  </si>
  <si>
    <t>DB01440</t>
  </si>
  <si>
    <t>D0EP8X</t>
  </si>
  <si>
    <t>591-81-1</t>
  </si>
  <si>
    <t>N01AX11, N07XX04</t>
    <phoneticPr fontId="5" type="noConversion"/>
  </si>
  <si>
    <t>CHEMBL1342</t>
  </si>
  <si>
    <t>SJZRECIVHVDYJC-UHFFFAOYSA-N</t>
  </si>
  <si>
    <t>1S/C4H8O3/c5-3-1-2-4(6)7/h5H,1-3H2,(H,6,7)</t>
  </si>
  <si>
    <t>C(CC(=O)O)CO</t>
  </si>
  <si>
    <t>4-hydroxybutanoic acid</t>
  </si>
  <si>
    <t>D9WPB4O</t>
  </si>
  <si>
    <t>Glatiramer</t>
    <phoneticPr fontId="5" type="noConversion"/>
  </si>
  <si>
    <t>Indicated for the treatment of relapsing forms of multiple sclerosis (MS), to include clinically isolated syndrome, relapsing-remitting disease, and active secondary progressive disease, in adults</t>
  </si>
  <si>
    <t>https://www.accessdata.fda.gov/drugsatfda_docs/label/2022/020622s114lbl.pdf</t>
  </si>
  <si>
    <t>The mechanism(s) by which glatiramer acetate exerts its effects in patients with MS are not fully understood. However, glatiramer acetate is thought to act by modifying immune processes that are believed to be responsible for the pathogenesis of MS. This hypothesis is supported by findings of studies that have been carried out to explore the pathogenesis of experimental autoimmune encephalomyelitis, a condition induced in animals through immunization against central nervous system derived material containing myelin and often used as an experimental animal model of MS. Studies in animals and in vitro systems suggest that upon its administration, glatiramer acetate-specific suppressor T-cells are induced and activated in the periphery.</t>
  </si>
  <si>
    <t>Glatiramer acetate; 147245-92-9; Copaxone; Glatiramer acetate [USAN]; acetic acid;(2S)-2-amino-3-(4-hydroxyphenyl)propanoic acid;(2S)-2-aminopentanedioic acid;(2S)-2-aminopropanoic acid;(2S)-2,6-diaminohexanoic acid; Protiramer; Glatopa; Glatirameracetat; UNII-5M691HL4BO; Glatiramer acetate [USAN:BAN]; DTXSID30163637; FHEAIOHRHQGZPC-KIWGSFCNSA-N; AM84438; AC-28732; L-alanine compound with L-glutamic acid and L-lysine and L-tyrosine and acetic acid (1:1:1:1:1); LS-71889; LS-186971; Q418274; (2S)-2,6-diaminohexanoic acid; (2S)-2-amino-3-(4-hydroxyphenyl)propanoic acid; (2S)-2-aminopentanedioic acid; (2S)-2-aminopropanoic acid; acetic acid</t>
  </si>
  <si>
    <t>Glatiramer Acetate, Copaxone, 147245-92-9, Copolymer 1, Copolymer-1, Cop-1, Protiramer, Glatopa, L-Glutamic Acid Peptide With L-Alanine, L-Lysine And L-Tyrosine, Acetate (Salt), L-Alanine Compound With L-Glutamic Acid And L-Lysine And L-Tyrosine And Acetic Acid (1:1:1:1:1), (2S)-2,6-Diaminohexanoic Acid, Tv 5010, Unii-5M691Hl4Bo, Glatirameracetat, Glatiramer Acetate [Usan:Ban], Ac1Mixqc, 5M691Hl4Bo</t>
  </si>
  <si>
    <t>COPAXONE, GLATECT, GLATOPA</t>
    <phoneticPr fontId="5" type="noConversion"/>
  </si>
  <si>
    <t>Biotech</t>
  </si>
  <si>
    <t>7000.0 Da</t>
  </si>
  <si>
    <t>DB05259</t>
  </si>
  <si>
    <t>D04CRL</t>
  </si>
  <si>
    <t>28704-27-0</t>
  </si>
  <si>
    <t>L03AX13</t>
  </si>
  <si>
    <t>CHEMBL1201507</t>
  </si>
  <si>
    <t>FHEAIOHRHQGZPC-KIWGSFCNSA-N</t>
  </si>
  <si>
    <t>1S/C9H11NO3.C6H14N2O2.C5H9NO4.C3H7NO2.C2H4O2/c10-8(9(12)13)5-6-1-3-7(11)4-2-6;7-4-2-1-3-5(8)6(9)10;6-3(5(9)10)1-2-4(7)8;1-2(4)3(5)6;1-2(3)4/h1-4,8,11H,5,10H2,(H,12,13);5H,1-4,7-8H2,(H,9,10);3H,1-2,6H2,(H,7,8)(H,9,10);2H,4H2,1H3,(H,5,6);1H3,(H,3,4)/t8-;5-;3-;2-;/m0000./s1</t>
  </si>
  <si>
    <t>CC(C(=O)O)N.CC(=O)O.C1=CC(=CC=C1CC(C(=O)O)N)O.C(CCN)CC(C(=O)O)N.C(CC(=O)O)C(C(=O)O)N</t>
  </si>
  <si>
    <t>acetic acid;(2S)-2-amino-3-(4-hydroxyphenyl)propanoic acid;(2S)-2-aminopentanedioic acid;(2S)-2-aminopropanoic acid;(2S)-2,6-diaminohexanoic acid</t>
  </si>
  <si>
    <t>D7UELUB</t>
  </si>
  <si>
    <t>Daclizumab</t>
    <phoneticPr fontId="5" type="noConversion"/>
  </si>
  <si>
    <t>Indicated for the treatment of adult patients with relapsing forms of multiple sclerosis (MS). Because of its safety profile, the use of ZINBRYTA should generally be reserved for patients who have had an inadequate response to two or more drugs indicated for the treatment of MS.</t>
  </si>
  <si>
    <t>https://www.accessdata.fda.gov/drugsatfda_docs/label/2017/761029s007lbl.pdf</t>
  </si>
  <si>
    <t>The precise mechanism by which daclizumab exerts therapeutic effects in multiple sclerosis is unknown but is presumed to involve modulation of IL-2 mediated activation of lymphocytes through binding to CD25, a subunit of the high-affinity IL-2 receptor.</t>
  </si>
  <si>
    <t>Dac Hyp; Daclizumab Hyp; Daclizumab High Yield Process; Daclizumab (Subcutaneous; Multiple Sclerosis); Daclizumab (Subcutaneous; Multiple Sclerosis); Abbott/Biogen Idec</t>
  </si>
  <si>
    <t>Dac Hyp, Daclizumab Hyp, Daclizumab High Yield Process, Daclizumab (Subcutaneous, Multiple Sclerosis), Daclizumab (Subcutaneous, Multiple Sclerosis), Abbott/Biogen Idec</t>
  </si>
  <si>
    <t>ZINBRYTA</t>
    <phoneticPr fontId="5" type="noConversion"/>
  </si>
  <si>
    <t>142612.1 Da</t>
  </si>
  <si>
    <r>
      <t>C</t>
    </r>
    <r>
      <rPr>
        <vertAlign val="subscript"/>
        <sz val="11"/>
        <rFont val="Times New Roman"/>
        <family val="1"/>
      </rPr>
      <t>6332</t>
    </r>
    <r>
      <rPr>
        <sz val="11"/>
        <rFont val="Times New Roman"/>
        <family val="1"/>
      </rPr>
      <t>H</t>
    </r>
    <r>
      <rPr>
        <vertAlign val="subscript"/>
        <sz val="11"/>
        <rFont val="Times New Roman"/>
        <family val="1"/>
      </rPr>
      <t>9808</t>
    </r>
    <r>
      <rPr>
        <sz val="11"/>
        <rFont val="Times New Roman"/>
        <family val="1"/>
      </rPr>
      <t>N</t>
    </r>
    <r>
      <rPr>
        <vertAlign val="subscript"/>
        <sz val="11"/>
        <rFont val="Times New Roman"/>
        <family val="1"/>
      </rPr>
      <t>1678</t>
    </r>
    <r>
      <rPr>
        <sz val="11"/>
        <rFont val="Times New Roman"/>
        <family val="1"/>
      </rPr>
      <t>O</t>
    </r>
    <r>
      <rPr>
        <vertAlign val="subscript"/>
        <sz val="11"/>
        <rFont val="Times New Roman"/>
        <family val="1"/>
      </rPr>
      <t>1989</t>
    </r>
    <r>
      <rPr>
        <sz val="11"/>
        <rFont val="Times New Roman"/>
        <family val="1"/>
      </rPr>
      <t>S</t>
    </r>
    <r>
      <rPr>
        <vertAlign val="subscript"/>
        <sz val="11"/>
        <rFont val="Times New Roman"/>
        <family val="1"/>
      </rPr>
      <t>42</t>
    </r>
    <phoneticPr fontId="4" type="noConversion"/>
  </si>
  <si>
    <t>DB00111</t>
  </si>
  <si>
    <t>D0P1BZ</t>
  </si>
  <si>
    <t>152923-56-3</t>
  </si>
  <si>
    <t>L04AC01</t>
  </si>
  <si>
    <t>CHEMBL1201605</t>
  </si>
  <si>
    <t>3NFP</t>
  </si>
  <si>
    <t>D2NE3DY</t>
  </si>
  <si>
    <t>Cp-122721</t>
    <phoneticPr fontId="5" type="noConversion"/>
  </si>
  <si>
    <t>Investigated for use/treatment in asthma, depression, and irritable bowel syndrome (IBS).</t>
  </si>
  <si>
    <t>CP-122721 interacts with high affinity at the human NK1 receptor expressed in IM-9 cells.</t>
    <phoneticPr fontId="5" type="noConversion"/>
  </si>
  <si>
    <t>CP-122721; 145742-28-5; (2S,3S)-N-(2-methoxy-5-(trifluoromethoxy)benzyl)-2-phenylpiperidin-3-amine; R7OYP6N58F; CHEMBL319118; CP-122,721; DTXSID9047251; CHEMBL1917847; 3-Piperidinamine, N-((2-methoxy-5-(trifluoromethoxy)phenyl)methyl)-2-phenyl-, (2S,3S)-; 3-Piperidinamine, N-[[2-methoxy-5-(trifluoromethoxy)phenyl]methyl]-2-phenyl-, (2S,3S)-; D0T0PN; UNII-R7OYP6N58F; SCHEMBL156646; DTXCID7027251; 3-(2-methoxy-5-trifluoromethoxybenzyl)amino-2-piperidine; Tox21_300205; BDBM50067935; (2S,3S)-2-phenyl-3-((5-trifluoromethoxy-2-methoxy)benzylamino)piperidine; DB05421; NCGC00247927-01; NCGC00254228-01; CAS-145742-28-5; (+)-CP-122,721; Q27287911; (+)-(2s,3s)-3-(2-methoxy-5-trifluoromethoxybenzyl)amino-2-phenylpiperidine; (2-Methoxy-5-trifluoromethoxy-benzyl)-((2S,3S)-2-phenyl-piperidin-3-yl)-amine; (2S,3S)-N-[[2-methoxy-5-(trifluoromethoxy)phenyl]methyl]-2-phenylpiperidin-3-amine; (2S-cis)-N-[[2-methoxy-5-(trifluoromethoxy)phenyl]methyl]-2-phenyl-3-Piperidinamine</t>
  </si>
  <si>
    <t>(2S,3S)-N-(2-Methoxy-5-(Trifluoromethoxy)Benzyl)-2-Phenylpiperidin-3-Amine</t>
    <phoneticPr fontId="5" type="noConversion"/>
  </si>
  <si>
    <r>
      <t>C</t>
    </r>
    <r>
      <rPr>
        <vertAlign val="subscript"/>
        <sz val="11"/>
        <rFont val="Times New Roman"/>
        <family val="1"/>
      </rPr>
      <t>20</t>
    </r>
    <r>
      <rPr>
        <sz val="11"/>
        <rFont val="Times New Roman"/>
        <family val="1"/>
      </rPr>
      <t>H</t>
    </r>
    <r>
      <rPr>
        <vertAlign val="subscript"/>
        <sz val="11"/>
        <rFont val="Times New Roman"/>
        <family val="1"/>
      </rPr>
      <t>23</t>
    </r>
    <r>
      <rPr>
        <sz val="11"/>
        <rFont val="Times New Roman"/>
        <family val="1"/>
      </rPr>
      <t>F</t>
    </r>
    <r>
      <rPr>
        <vertAlign val="subscript"/>
        <sz val="11"/>
        <rFont val="Times New Roman"/>
        <family val="1"/>
      </rPr>
      <t>3</t>
    </r>
    <r>
      <rPr>
        <sz val="11"/>
        <rFont val="Times New Roman"/>
        <family val="1"/>
      </rPr>
      <t>N</t>
    </r>
    <r>
      <rPr>
        <vertAlign val="subscript"/>
        <sz val="11"/>
        <rFont val="Times New Roman"/>
        <family val="1"/>
      </rPr>
      <t>2</t>
    </r>
    <r>
      <rPr>
        <sz val="11"/>
        <rFont val="Times New Roman"/>
        <family val="1"/>
      </rPr>
      <t>O</t>
    </r>
    <r>
      <rPr>
        <vertAlign val="subscript"/>
        <sz val="11"/>
        <rFont val="Times New Roman"/>
        <family val="1"/>
      </rPr>
      <t>2</t>
    </r>
    <phoneticPr fontId="5" type="noConversion"/>
  </si>
  <si>
    <t>DB05421</t>
  </si>
  <si>
    <t>145742-28-5</t>
  </si>
  <si>
    <t>CHEMBL319118</t>
  </si>
  <si>
    <t>ZIWFCOIGUNPHPM-HKUYNNGSSA-N</t>
  </si>
  <si>
    <t>1S/C20H23F3N2O2/c1-26-18-10-9-16(27-20(21,22)23)12-15(18)13-25-17-8-5-11-24-19(17)14-6-3-2-4-7-14/h2-4,6-7,9-10,12,17,19,24-25H,5,8,11,13H2,1H3/t17-,19-/m0/s1</t>
  </si>
  <si>
    <t>COC1=C(C=C(C=C1)OC(F)(F)F)CNC2CCCNC2C3=CC=CC=C3</t>
  </si>
  <si>
    <t>(2S,3S)-N-[[2-methoxy-5-(trifluoromethoxy)phenyl]methyl]-2-phenylpiperidin-3-amine</t>
  </si>
  <si>
    <t>D8EMRSG</t>
  </si>
  <si>
    <t>Saredutant</t>
    <phoneticPr fontId="5" type="noConversion"/>
  </si>
  <si>
    <t>Investigated for use/treatment in depression and anxiety disorders.</t>
  </si>
  <si>
    <t>Saredutant works by blocking the effects of Neurokinin A at the NK-2 receptor.</t>
    <phoneticPr fontId="5" type="noConversion"/>
  </si>
  <si>
    <t>18601911, 9701408</t>
  </si>
  <si>
    <t>Saredutant; 142001-63-6; SR-48968; SR 48968; Saredutant [INN]; SR 48968C; SR48968; [3H]saredutant; UNII-720U2QK8I5; (S)-N-Methyl-N(4-(4-acetylamino-4-phenylpiperidino)-2-(3,4-dichlorophenyl)butyl)benzamide; CHEMBL308148; 720U2QK8I5; N-[(2S)-4-(4-acetamido-4-phenylpiperidin-1-yl)-2-(3,4-dichlorophenyl)butyl]-N-methylbenzamide; [3H]SR48968; [3H]-SR49868; [3H]SR48,968; SR-48965; SR-489686; N-((S)-beta-(2-(4-Acetamido-4-phenylpiperidino)ethyl)-3,4-dichlorophenethyl)-N-methylbenzamide; Benzamide, N-((2S)-4-(4-(acetylamino)-4-phenyl-1-piperidinyl)-2-(3,4-dichlorophenyl)butyl)-N-methyl-; (S)-N-(4-(4-acetamido-4-phenylpiperidin-1-yl)-2-(3,4-dichlorophenyl)butyl)-N-methylbenzamide; Benzamide, N-(4-(4-(acetylamino)-4-phenyl-1-piperidinyl)-2-(3,4-dichlorophenyl)butyl)-N-methyl-, (S)-; SR 48968; SR 48968C; SR 48965; D05WJQ; D0B9KT; SAREDUTANT [WHO-DD]; SCHEMBL185911; C31H35Cl2N3O2; GTPL2111; GTPL3481; DTXSID00161923; BDBM50071484; C31-H35-Cl2-N3-O2; PDSP1_000659; PDSP2_000650; AKOS040742611; DB06660; LS-25204; MS-30095; HY-106910; SR 48,968; SR-48,968; CS-0026895; Q3473757; N-[(R)-4-(4-Acetylamino-4-phenyl-piperidin-1-yl)-2-(3,4-dichloro-phenyl)-butyl]-N-methyl-benzamide; N-[(S)-4-(4-Acetylamino-4-phenyl-piperidin-1-yl)-2-(3,4-dichloro-phenyl)-butyl]-N-methyl-benzamide</t>
  </si>
  <si>
    <t>Sr-48968, 142001-63-6, Sr 48968, Sr48968, Unii-720U2Qk8I5, (S)-N-Methyl-N(4-(4-Acetylamino-4-Phenylpiperidino)-2-(3,4-Dichlorophenyl)Butyl)Benzamide, Chembl308148, Sr48968C, 720U2Qk8I5, N-[(2S)-4-(4-Acetamido-4-Phenylpiperidin-1-Yl)-2-(3,4-Dichlorophenyl)Butyl]-N-Methylbenzamide, N-((S)-Beta-(2-(4-Acetamido-4-Phenylpiperidino)Ethyl)-3,4-Dichlorophenethyl)-N-Methylbenzamide, [3H]Saredutant, Sr 48968C, Benzamide, N-((2S)-4-(4-(Acetylamino)-4-Phenyl-1-Piperidinyl)-2-(3,4-Dichlorophenyl)Butyl)-N-Methyl-, Sr 48965, Sr-48965, Sr-489686, Sr-48968C</t>
  </si>
  <si>
    <r>
      <t>C</t>
    </r>
    <r>
      <rPr>
        <vertAlign val="subscript"/>
        <sz val="11"/>
        <rFont val="Times New Roman"/>
        <family val="1"/>
      </rPr>
      <t>31</t>
    </r>
    <r>
      <rPr>
        <sz val="11"/>
        <rFont val="Times New Roman"/>
        <family val="1"/>
      </rPr>
      <t>H</t>
    </r>
    <r>
      <rPr>
        <vertAlign val="subscript"/>
        <sz val="11"/>
        <rFont val="Times New Roman"/>
        <family val="1"/>
      </rPr>
      <t>35</t>
    </r>
    <r>
      <rPr>
        <sz val="11"/>
        <rFont val="Times New Roman"/>
        <family val="1"/>
      </rPr>
      <t>Cl</t>
    </r>
    <r>
      <rPr>
        <vertAlign val="subscript"/>
        <sz val="11"/>
        <rFont val="Times New Roman"/>
        <family val="1"/>
      </rPr>
      <t>2</t>
    </r>
    <r>
      <rPr>
        <sz val="11"/>
        <rFont val="Times New Roman"/>
        <family val="1"/>
      </rPr>
      <t>N</t>
    </r>
    <r>
      <rPr>
        <vertAlign val="subscript"/>
        <sz val="11"/>
        <rFont val="Times New Roman"/>
        <family val="1"/>
      </rPr>
      <t>3</t>
    </r>
    <r>
      <rPr>
        <sz val="11"/>
        <rFont val="Times New Roman"/>
        <family val="1"/>
      </rPr>
      <t>O</t>
    </r>
    <r>
      <rPr>
        <vertAlign val="subscript"/>
        <sz val="11"/>
        <rFont val="Times New Roman"/>
        <family val="1"/>
      </rPr>
      <t>2</t>
    </r>
    <phoneticPr fontId="5" type="noConversion"/>
  </si>
  <si>
    <t>DB06660</t>
  </si>
  <si>
    <t>D05WJQ</t>
  </si>
  <si>
    <t>142001-63-6</t>
    <phoneticPr fontId="5" type="noConversion"/>
  </si>
  <si>
    <t>CHEMBL308148</t>
  </si>
  <si>
    <t>PGKXDIMONUAMFR-AREMUKBSSA-N</t>
  </si>
  <si>
    <t>1S/C31H35Cl2N3O2/c1-23(37)34-31(27-11-7-4-8-12-27)16-19-36(20-17-31)18-15-26(25-13-14-28(32)29(33)21-25)22-35(2)30(38)24-9-5-3-6-10-24/h3-14,21,26H,15-20,22H2,1-2H3,(H,34,37)/t26-/m1/s1</t>
  </si>
  <si>
    <t>CC(=O)NC1(CCN(CC1)CCC(CN(C)C(=O)C2=CC=CC=C2)C3=CC(=C(C=C3)Cl)Cl)C4=CC=CC=C4</t>
  </si>
  <si>
    <t>N-[(2S)-4-(4-acetamido-4-phenylpiperidin-1-yl)-2-(3,4-dichlorophenyl)butyl]-N-methylbenzamide</t>
  </si>
  <si>
    <t>D9YWLD3</t>
  </si>
  <si>
    <t>Ribavirin</t>
    <phoneticPr fontId="5" type="noConversion"/>
  </si>
  <si>
    <t>Ribavirin for Inhalation Solution, USP is indicated for the treatment of hospitalized infants and young children with severe lower respiratory tract infections due to RSV. Treatment early in the course of severe lower respiratory tract infection may be necessary to achieve efficacy.</t>
  </si>
  <si>
    <t>https://www.drugfuture.com/fda-ndc/label.aspx?ProductNDC=68475-003</t>
  </si>
  <si>
    <t>Ribavirin is reported to have several mechanism of actions that lead to inhibition of viral RNA and protein synthesis. After activation by adenosine kinase to ribavirin mono-, di-, and triphosphate metabolites. Ribavirin triphosphate (RTP) is the predominant metabolite which directly inhibits viral mRNA polymerase by binding to the nucleotide binding site of the enzyme. This prevents the binding of the correct nucleotides, leading to a reduction in viral replication or to the production of defective virions. RTP also demonstrates an inhibitory action on viral mRNA guanylyltransferase and mRNA 2′-O-methyltransferase of dengue virus. Inhibition of these enzymes disrupts the posttranslational capping of the 5′ end of viral mRNA through ribavirin being incorporated at the 5′ end in place of guanosine and preventing the cap methylation step.
Inhibition of host inosine monophosphate dehydrogenase (IMPDH) and subsequent depletion of GTP pool is proposed to be another mechanism of action of ribavirin. IMPDH catalyzes the rate-limiting step where inosine 5′-monophosphate is converted to xanthine monophosphate during guanosine monophosphate (GMP) synthesis. GMP is later converted to guanosine triphoshpate (GTP). Ribavirin monophosphate mimics inosine 5′-monophosphate and acts as a competitive inhibitor of IMPDH. Inhibited de novo synthesis of guanine nucleotides and decreased intracellular GTP pools leads to a decline in viral protein synthesis and limit replication of viral genomes.
Ribavirin acts as a mutagen in the target virus to cause an 'error catastrophe' due to increased viral mutations. RTP pairs with cytidine triphosphate or uridine triphosphate with equal efficiency and to block HCV RNA elongation. It causes premature termination of nascent HCV RNA and increases mutagenesis by producing defective virions.
Ribavirin also exerts an immunomodulatory action of the host to the virus by shifting a Th2 response in favor of a Th1 phenotype. Th2 response and production of type 2 cytokines such as IL-4, IL-5, and IL-10 stimulates the humoral response which enhances immunity toward the virus. Ribavirin enhanced induction of interferon-related genes, including the interferon-α receptor, and down-regulation of genes involved in interferon inhibition, apoptosis, and hepatic stellate cell activation in vitro.</t>
    <phoneticPr fontId="5" type="noConversion"/>
  </si>
  <si>
    <t>18565019, 21960835, 16123681, 4340949, 16087250</t>
  </si>
  <si>
    <t>ribavirin; 36791-04-5; Tribavirin; Rebetol; Virazole; Copegus; Ribasphere; Vilona; Ribamidil; Ribavirine; Ribamide; Viramid; Ribamidyl; RTCA; Varazid; Ribavirina; Ribavirinum; Cotronak; Rebetron; ICN-1229; Ribavirin Capsules; Ribovirin; Viramide; Virazid; 1-beta-D-Ribofuranosyl-1,2,4-triazole-3-carboxamide; Ribavirin Mylan; Ribavirine [INN-French]; Ribavirinum [INN-Latin]; Ribavirin Teva; Ribavirina [INN-Spanish]; Rebretron; Ribavirin BioPartners; Virazide; Ribav; SCH 18908; 1-beta-D-Ribofuranosyl-1H-1,2,4-triazole-3-carboxamide; DRG-0028; RBV; Ravanex; Ribacine; Ribavarin; 1-((2R,3R,4S,5R)-3,4-dihydroxy-5-(hydroxymethyl)tetrahydrofuran-2-yl)-1H-1,2,4-triazole-3-carboxamide; HSDB 6513; Ribavirin [USAN:INN]; C-Virin; Ribasphere (TN); MFCD00058564; Ribavirin Teva Pharma B.V.; Virazole (TN); Copegus (TN); Rebetol (TN); NSC 163039; NSC-163039; UNII-49717AWG6K; BRN 0892462; Ribavirin (Copegus); 1-[(2R,3R,4S,5R)-3,4-dihydroxy-5-(hydroxymethyl)oxolan-2-yl]-1H-1,2,4-triazole-3-carboxamide; DTXSID8023557; CHEBI:63580; 49717AWG6K; ribofluranosyl carboxamide; 1H-1,2,4-Triazole-3-carboxamide, 1-beta-D-ribofuranosyl-; 1-[(2R,3R,4S,5R)-3,4-dihydroxy-5-(hydroxymethyl)oxolan-2-yl]-1,2,4-triazole-3-carboxamide; SCH-18908; RTC; DTXCID603557; 1-(beta-D-ribofuranosyl)-1H-1,2,4-triazole-3-carboxamide; Ribavirin [USAN:USP:INN:BAN]; NSC163039; RG-964; 1,2,4-Triazole-3-carboxamide, 1-beta-D-ribofuranosyl-; Ro-20-9963; 1H-1,2,4-Triazole-3-carboxamide, 1-.beta.-D-ribofuranosyl-; RIBAVIRIN COMPONENT OF PEGINTERFERON; R-964; Ro 20-9963/000; RIBAVIRIN (MART.); RIBAVIRIN [MART.]; R 9644; RIBAVIRIN (USP-RS); RIBAVIRIN [USP-RS]; 1-.beta.-D-Ribofuranosyl-1,2,4-triazolo-3-carboxamide; RIBAVIRIN (EP MONOGRAPH); RIBAVIRIN [EP MONOGRAPH]; 1-beta-D-ribofuranosyl-1-H-1,2,4-triazole-3-carboxamide; RIBAVIRIN (USP MONOGRAPH); RIBAVIRIN [USP MONOGRAPH]; 1-[(2R,3R,4S,5R)-3,4-dihydroxy-5-(hydroxymethyl)tetrahydrofuran-2-yl]-1,2,4-triazole-3-carboxamide; 252269-50-4; SMR000058315; SR-01000076112; Virazolee; Ribavirine;; Drug: Ribavirin; KS-1104; Drug:  Ribavirin; Ribavirin,(S); NCGC00015904-02; 66510-90-5; Ribavirin, antiviral; CAS-36791-04-5; Vilona (TN); RIBA; Interferon / ribavirin; Spectrum_001826; 4pb1; Ribavirin and interferon; RIBAVIRIN [INN]; RIBAVIRIN [JAN]; RIBAVIRIN [MI]; RIBAVIRIN [HSDB]; RIBAVIRIN [USAN]; Prestwick3_000993; Spectrum3_001876; Spectrum4_001252; Spectrum5_002075; RIBAVIRIN [VANDF]; D0DI8X; D0H3WI; RIBAVIRIN [WHO-DD]; SCHEMBL3727; 1-.beta.-D-Ribofuranosyl-1H-1,2,4-triazole-3-carboxamide; CHEMBL1643; Ribavirin (JAN/USP/INN); Lopac0_001063; BSPBio_001085; BSPBio_003352; KBioGR_001804; KBioSS_002331; RIBAVIRIN [EMA EPAR]; cid_37542; MLS000028486; MLS002222317; DivK1c_000782; SPECTRUM1503938; Ribavirin (JP17/USP/INN); BPBio1_001195; GTPL6842; RIBAVIRIN [ORANGE BOOK]; 1-(beta-D-Ribofuranosyl)-1,2,4-triazole-3-carboxamide; HMS502H04; KBio1_000782; KBio2_002328; KBio2_004896; KBio2_007464; KBio3_002854; EBP 954; J05AP01; IWUCXVSUMQZMFG-AFCXAGJDSA-N; NINDS_000782; HMS2090L15; HMS2094O09; HMS2098G07; HMS2232P07; HMS3263E08; HMS3715G07; Pharmakon1600-01503938; CIE 1229; HY-B0434; Tox21_110259; Tox21_200967; Tox21_501063; BDBM50154375; CCG-38985; HB4522; NSC758650; s2504; AKOS001715163; Tox21_110259_1; DB00811; GS-3572; LP01063; LS-1241; NSC-758650; SDCCGSBI-0051033.P004; IDI1_000782; SMP1_000261; NCGC00090726-01; NCGC00090726-03; NCGC00090726-04; NCGC00090726-05; NCGC00090726-06; NCGC00090726-07; NCGC00090726-08; NCGC00090726-09; NCGC00090726-12; NCGC00090726-25; NCGC00090726-30; NCGC00258520-01; NCGC00261748-01; AS-34178; BCP0726000138; SBI-0051033.P003; AB00430481; EU-0101063; R0077; EN300-59237; D00423; AB00430481-15; AB00430481-16; AB00430481_17; AB00430481_18; RBI034 (2-5A antisense compound) + Ribavirin; 1-beta-Ribofuranosyl-1,2,4-triazole-3-carboamide; A823370; AA-504/07617051; Q421862; Ribavirin 100 microg/mL in Acetonitrile:Methanol; SR-01000721904; 1-b-d-ribofuranosyl-1,2,4-triazole-3-carboxamide; 1-beta-D-Ribofuranosyl-124-triazol-3-carboxyamide; 1-beta-D-Ribofuranosyl-124-triazole-3-carboxamide; 1-ss-D-Ribofuranosyl-1,2,4-triazole-3-carboxamide; SR-01000076112-2; SR-01000076112-3; SR-01000076112-4; SR-01000721904-2; 1-Beta-D-ribofuranosyl-1,2,4-triazolo-3-carboxamide; BRD-K60369935-001-02-7; BRD-K60369935-001-18-3; SR-01000076112-11; 1-.beta.-D-Ribofuranosyl-1,2,4-triazol-3-carboxiamida; 1-?-D-Ribofuranosyl-1H-1,2,4-triazole-3-carboxamide; Ribavirin, British Pharmacopoeia (BP) Reference Standard; Z594284196; 1-(beta -D-ribofuranosyl)-1,2,4-triazole-3-carboxamide; 1-beta-d-ribofuranosyl-1h-1,2, 4-triazole-3-carboxamide; 1H-1,2,4-triazol-3-carboxamida, 1-beta-D-ribofuranosil-; Ribavirin, European Pharmacopoeia (EP) Reference Standard; Ribavirin, United States Pharmacopeia (USP) Reference Standard; Ribavirin, Pharmaceutical Secondary Standard; Certified Reference Material; 1-beta-&lt;span class="DL"&gt;D&lt;/span&gt;-Ribofuranosyl-1H-1,2,4-triazole-3-carboxamide; 1-[(2R,3S,5R)-3,4-dihydroxy-5-(hydroxymethyl)tetrahydrofuran-2-yl]-1,2,4-triazole-3-carboxamide</t>
  </si>
  <si>
    <t>Ribavirin, 36791-04-5, Tribavirin, Rebetol, Virazole, Ribavirine, Copegus, Vilona, Ribamide, Ribasphere, Ribamidil, Viramid, Ribamidyl, Ribavirinum, Ribavirina, Rebetron, Varazid, Rtca, Ribavirin Capsules, Ribavirinum [Inn-Latin], Ribavirine [Inn-French], Ribavirina [Inn-Spanish], Icn-1229, Rebretron, Virazid, Ribav, 1-Beta-D-Ribofuranosyl-1,2,4-Triazole-3-Carboxamide, Drg-0028, 1-Beta-D-Ribofuranosyl-1H-1,2,4-Triazole-3-Carboxamide, Unii-49717Awg6K, Ribavirin (Copegus), Copegus, Cotronak, Rbv, Rtc, Ravanex, Ribacine, Ribovirin, Viramide, Virazide, R 9644, Sch 18908, C-Virin, Copegus (Tn), Drug: Ribavirin, Ks-1104, R-964, Rg-964, Rebetol (Tn), Ribasphere (Tn), Ribavirin [Usan:Inn], Vilona (Tn), Virazole (Ribavirin) Inhalation Solution, Virazole (Tn), Aa-504/07617051, Ro 20-9963/000, Ro-20-9963, Ribavirin (Jan/Usp/Inn), 1-Beta-D-Ribofuranosyl-1,2,4-Triazolo-3-Carboxamide, 1-[(2R,3R,4S,5R)-3,4-Dihydroxy-5-(Hydroxymethyl)Oxolan-2-Yl]-1,2,4-Triazole-3-Carboxamide, 1-[(2R,3R,4S,5R)-3,4-Dihydroxy-5-(Hydroxymethyl)Oxolan-2-Yl]-1H-1,2,4-Triazole-3-Carboxamide, 1-Beta-D-Ribofuranosyl-1-H-1,2,4-Triazole-3-Carboxamide, Rbi034 (2-5A Antisense Compound) + Ribavirin</t>
  </si>
  <si>
    <t>IBAVYR,  REBETOL,  VIRAZOLE,  REBRETRON,  RIBAMIDE,  VILONA (VALEANT),  VIRAMID (IL SUNG),  VIRAZIDE (GROSSMAN)</t>
  </si>
  <si>
    <r>
      <t>C</t>
    </r>
    <r>
      <rPr>
        <vertAlign val="subscript"/>
        <sz val="11"/>
        <rFont val="Times New Roman"/>
        <family val="1"/>
      </rPr>
      <t>8</t>
    </r>
    <r>
      <rPr>
        <sz val="11"/>
        <rFont val="Times New Roman"/>
        <family val="1"/>
      </rPr>
      <t>H</t>
    </r>
    <r>
      <rPr>
        <vertAlign val="subscript"/>
        <sz val="11"/>
        <rFont val="Times New Roman"/>
        <family val="1"/>
      </rPr>
      <t>12</t>
    </r>
    <r>
      <rPr>
        <sz val="11"/>
        <rFont val="Times New Roman"/>
        <family val="1"/>
      </rPr>
      <t>N</t>
    </r>
    <r>
      <rPr>
        <vertAlign val="subscript"/>
        <sz val="11"/>
        <rFont val="Times New Roman"/>
        <family val="1"/>
      </rPr>
      <t>4</t>
    </r>
    <r>
      <rPr>
        <sz val="11"/>
        <rFont val="Times New Roman"/>
        <family val="1"/>
      </rPr>
      <t>O</t>
    </r>
    <r>
      <rPr>
        <vertAlign val="subscript"/>
        <sz val="11"/>
        <rFont val="Times New Roman"/>
        <family val="1"/>
      </rPr>
      <t>5</t>
    </r>
    <phoneticPr fontId="5" type="noConversion"/>
  </si>
  <si>
    <t>DB00811</t>
  </si>
  <si>
    <t>D0H3WI</t>
  </si>
  <si>
    <t>36791-04-5</t>
  </si>
  <si>
    <t>J05AB04</t>
  </si>
  <si>
    <t>CHEMBL1643</t>
  </si>
  <si>
    <t>IWUCXVSUMQZMFG-AFCXAGJDSA-N</t>
  </si>
  <si>
    <t>1S/C8H12N4O5/c9-6(16)7-10-2-12(11-7)8-5(15)4(14)3(1-13)17-8/h2-5,8,13-15H,1H2,(H2,9,16)/t3-,4-,5-,8-/m1/s1</t>
  </si>
  <si>
    <t>C1=NC(=NN1C2C(C(C(O2)CO)O)O)C(=O)N</t>
  </si>
  <si>
    <t>1R6A,5AXD,4PB1,3SFU,1NF7,2E9R,7DFH</t>
  </si>
  <si>
    <t>1-[(2R,3R,4S,5R)-3,4-dihydroxy-5-(hydroxymethyl)oxolan-2-yl]-1,2,4-triazole-3-carboxamide</t>
  </si>
  <si>
    <t>D4SKZ1I</t>
  </si>
  <si>
    <t>Celecoxib</t>
    <phoneticPr fontId="5" type="noConversion"/>
  </si>
  <si>
    <t>Celecoxib</t>
  </si>
  <si>
    <t>Osteoarthritis (OA)
Rheumatoid Arthritis (RA)
Juvenile Rheumatoid Arthritis (JRA) in patients 2 years and older
Ankylosing Spondylitis (AS)
Acute Pain (AP)
Primary Dysmenorrhea (PD)</t>
  </si>
  <si>
    <t>https://www.drugfuture.com/fda-ndc/label.aspx?ProductNDC=60429-459</t>
  </si>
  <si>
    <t>Unlike most NSAIDs, which inhibit both types of cyclooxygenases (COX-1 and COX-2), celecoxib is a selective noncompetitive inhibitor of cyclooxygenase-2 (COX-2) enzyme. COX-2 is expressed heavily in inflamed tissues where it is induced by inflammatory mediators. The inhibition of this enzyme reduces the synthesis of metabolites that include prostaglandin E2 (PGE2), prostacyclin (PGI2), thromboxane (TXA2), prostaglandin D2 (PGD2), and prostaglandin F2 (PGF2). Resultant inhibition of these mediators leads to the alleviation of pain and inflammation.
By inhibiting prostaglandin synthesis, non-steroidal anti-inflammatory drugs (NSAIDs) cause mucosal damage, ulceration and ulcer complication throughout the gastrointestinal tract. Celecoxib poses less of an ulceration risk than other NSAIDS, owing to its decreased effect on gastric mucosal prostaglandin synthesis when compared to placebo.
Celecoxib exerts anticancer effects by binding to the cadherin-11 (CDH11)protein, which is thought to be involved in the progression of tumors, and inhibiting the 3-phosphoinositide-dependent kinase-1 (PDK-1) signaling mechanism. In addition, celecoxib has been found to inhibit carbonic anhydrase enzymes 2 and 3, further enhancing its anticancer effects.
As mentioned in the pharmacodynamics section of this drug entry, celecoxib may cause an increased risk of thrombotic events. The risk of thrombosis resulting from COX-2 inhibition is caused by the vasoconstricting actions of thromboxane A2, leading to enhanced platelet aggregation, which is uncontrolled when the actions of prostacyclin, a platelet aggregation inhibitor, are suppressed through the inhibition of COX-2.</t>
    <phoneticPr fontId="5" type="noConversion"/>
  </si>
  <si>
    <t>19761371, 17826101, 14736236, 15205346, 11566042, 22336956</t>
  </si>
  <si>
    <t>celecoxib; 169590-42-5; Celebrex; Celebra; Onsenal; Celecox; Celocoxib; SC 58635; Xilebao; 184007-95-2; SC-58635; YM177; 4-[5-(4-METHYLPHENYL)-3-(TRIFLUOROMETHYL)-1H-PYRAZOL-1-YL]BENZENESULFONAMIDE; Celecoxib [USAN]; 4-[5-(4-methylphenyl)-3-(trifluoromethyl)pyrazol-1-yl]benzenesulfonamide; YM 177; HSDB 7038; Celecoxibum; p-(5-p-Tolyl-3-(trifluoromethyl)pyrazol-1-yl)benzenesulfonamide; Solexa; C17H14F3N3O2S; UNII-JCX84Q7J1L; 194044-54-7; DFN15; JCX84Q7J1L; MFCD00941298; Celebrex (TN); 4-(5-(4-Methylphenyl)-3-(trifluoromethyl)-1H-pyrazol-1-yl)benzenesulfonamide; NSC-719627; NSC-758624; SC58635; 4-[5-(4-methylphenyl)-3-(trifluoromethyl)-1H-pyrazol-1-yl]benzene-1-sulfonamide; ELYXYB; CCRIS 9330; DFN-15; Celecoxib [Old RN]; DTXSID0022777; CHEBI:41423; YM-177; CHEMBL118; Celecoxib (SC-58635); 4-[5-(4-methylphenyl)-3-(trifluoromethyl)pyrazol-1-yl]benzenesulfonami de; Celecoxib [USAN:INN:BAN]; DTXCID502777; TPI-336; CONSENSI COMPONENT CELECOXIB; 4-(5-(p-tolyl)-3-(trifluoromethyl)-1H-pyrazol-1-yl)benzenesulfonamide; benzenesulfonamide, 4-[5-(4-methylphenyl)-3-(trifluoromethyl)-1H-pyrazol-1-yl]-; AI-525; CEP-33222; NSC719627; CELECOXIB COMPONENT OF CONSENSI; NSC 719627; NSC 758624; NCGC00091455-01; SC-58553, SC-58635; CELECOXIB (MART.); CELECOXIB [MART.]; 4-[5-(4-methylphenyl)-3-(trifluoromethyl)-1H-pyrazol-1-yl]-benzenesulfonamide; CELECOXIB (USP-RS); CELECOXIB [USP-RS]; CELECOXIB (EP MONOGRAPH); CELECOXIB [EP MONOGRAPH]; 544686-20-6; CELECOXIB (USP MONOGRAPH); CELECOXIB [USP MONOGRAPH]; Celecoxi; 4-[5-(4-methylphenyl)-3-(trifluoromethyl)-1Hpyrazol-1-yl] benzenesulfonamide; Benzenesulfonamide, 4-(5-(4-methylphenyl)-3-(trifluoromethyl)-1H-pyrazol-1-yl)-; Benzenesulfonamide,4-(5-(4-methylphenyl)-3-(trifluoromethyl)-1H-pyrazol-1-yl); SMR000550473; CAS-169590-42-5; SR-01000837528; Celecixib; Eurocox; Medicoxib; Celecoxib- Bio-X; Celebra (TN); Onsenal (TN); CELEBCOXIB; Spectrum_000432; 1oq5; CELECOXIB [INN]; CELECOXIB [JAN]; CELECOXIB [MI]; CELECOXIB [HSDB]; Pfizer brand of celecoxib; Spectrum2_001576; Spectrum3_001996; Spectrum4_000182; Spectrum5_001324; CELECOXIB [VANDF]; D03RTS; CELECOXIB [WHO-DD]; cid_2662; SCHEMBL3708; Celecoxib (JAN/USP/INN); BSPBio_003596; Celebrex, Celebra, Celecoxib; CELECOXIB [EMA EPAR]; KBioGR_000723; KBioGR_002351; KBioSS_000912; KBioSS_002354; Celecoxib (JAN/USAN/INN); MLS001165684; MLS001195656; MLS001304708; MLS006011862; BIDD:GT0408; DivK1c_000893; SPECTRUM1503678; SPBio_001512; CCRIS 8679; GTPL2892; CELECOXIB [ORANGE BOOK]; Celecoxib, &gt;=98% (HPLC); BDBM11639; HMS502M15; KBio1_000893; KBio2_000912; KBio2_002351; KBio2_003480; KBio2_004919; KBio2_006048; KBio2_007487; KBio3_002830; KBio3_003037; EX-A175; L01XX33; M01AH01; cMAP_000027; NINDS_000893; BCPP000290; HMS1922G14; HMS2089L18; HMS2093I07; HMS2234N18; HMS3259L08; HMS3261A14; HMS3373A09; HMS3654H09; HMS3715F11; HMS3867I03; HMS3884M07; Pharmakon1600-01503678; BCP02156; Tox21_111135; Tox21_201964; Tox21_300599; Tox21_500406; US8741944, Comparative Compound; 4-[5-(p-tolyl)-3-(trifluoromethyl)pyrazol-1-yl]benzenesulfonamide; BBL029086; CCG-39354; NSC758624; s1261; STL373576; Celecoxib 1.0 mg/ml in Acetonitrile; AKOS015842517; Tox21_111135_1; AC-4228; AM84588; BCP9000507; CS-0570; DB00482; KS-1041; NC00708; SB19318; C17-H14-F3-N3-O2-S; IDI1_000893; NCGC00091455-02; NCGC00091455-03; NCGC00091455-04; NCGC00091455-05; NCGC00091455-06; NCGC00091455-07; NCGC00091455-08; NCGC00091455-09; NCGC00091455-13; NCGC00254540-01; NCGC00259513-01; NCGC00261091-01; BC164295; BP-30217; HY-14398; LS-31667; NCI60_041049; SY064976; SBI-0051875.P002; UNM-0000305813; C2816; FT-0601628; FT-0623536; FT-0700357; SW199611-3; A25046; C07589; D00567; EN300-119504; AB00052396-07; AB00052396-08; AB00052396-09; AB00052396_10; AB00052396_11; Q408801; J-010566; J-520011; Q-200816; SR-01000837528-2; SR-01000837528-3; BRD-K02637541-001-02-4; BRD-K02637541-001-06-5; Z1258938406; Celecoxib, European Pharmacopoeia (EP) Reference Standard; Celecoxib, United States Pharmacopeia (USP) Reference Standard; 4-[5-(p-Tolyl)-3-(trifluoromethyl)-1-pyrazolyl]benzenesulfonamide; 4-(5-p-tolyl-3-(trifluoromethyl)-1H-pyrazol-1-yl)benzenesulfonamide; 4-[5-(4-Methylphenyl)-3-(trifluoromethyl)-pyrazol-1-yl]benzenesulfonamide; 5-(4-Methylphenyl)-1-(4-sulfamoylphenyl)-3-(trifluoromethyl)pyrazole; Celecoxib, Pharmaceutical Secondary Standard; Certified Reference Material; 4-[5-(4-methylphenyl)-3-(trifluoromethyl)-1H-pyazol-1-yl]benezenesulfonamide; Benzenesulfonamide,4-[5-(4-methylphenyl)-3-(trifluoromethyl)-1H-pyrazol-1-yl]-; 4-[5-(4-Methylphenyl)-3-(trifluoromethyl)-pyrazol-1-yl]benzenesulfonamide;4-[5-(4-Methylphenyl)-3-(trifluoromethyl)-1H-pyrazol-1-yl]benzenesulfonamide</t>
  </si>
  <si>
    <t>Cel, Celebra, Celebrex, Celecox, Celecoxi, Celocoxib, Eurocox, Medicoxib, Onsenal, Solexa, Xilebao, Celecoxib [Old Rn], Celecoxib [Usan], Pfizer Brand Of Celecoxib, Sc 58635, Sc58635, Ym 177, Ym177, Ai-525, Cep-33222, Celebra (Tn), Celebrex (Tn), Sc-58635, Tpi-336, Ym-177, Celebrex, Celebra, Celecoxib, Celecoxib (Sc-58635), Celecoxib (Jan/Usan/Inn), Sc-58553, Sc-58635, P-(5-P-Tolyl-3-(Trifluoromethyl)Pyrazol-1-Yl)Benzenesulfonamide, Benzenesulfonamide,4-(5-(4-Methylphenyl)-3-(Trifluoromethyl)-1H-Pyrazol-1-Yl), 4-(5-(4-Methylphenyl)-3-(Trifluoromethyl)-1H-Pyrazol-1-Yl)Benzenesulfonamide, 4-[5-(4-Methylphenyl)-3-(Trifluoromethyl)-1H-Pyrazol-1-Yl]Benzenesulfonamide, 4-[5-(4-Methylphenyl)-3-(Trifluoromethyl)-1Hpyrazol-1-Yl] Benzenesulfonamide, 4-[5-(4-Methylphenyl)-3-(Trifluoromethyl)Pyrazol-1-Yl]Benzenesulfonamide</t>
  </si>
  <si>
    <t>CELEBREX,  CONSENSI,  ELYXYB,  ONSENAL</t>
  </si>
  <si>
    <r>
      <t>C</t>
    </r>
    <r>
      <rPr>
        <vertAlign val="subscript"/>
        <sz val="11"/>
        <rFont val="Times New Roman"/>
        <family val="1"/>
      </rPr>
      <t>17</t>
    </r>
    <r>
      <rPr>
        <sz val="11"/>
        <rFont val="Times New Roman"/>
        <family val="1"/>
      </rPr>
      <t>H</t>
    </r>
    <r>
      <rPr>
        <vertAlign val="subscript"/>
        <sz val="11"/>
        <rFont val="Times New Roman"/>
        <family val="1"/>
      </rPr>
      <t>14</t>
    </r>
    <r>
      <rPr>
        <sz val="11"/>
        <rFont val="Times New Roman"/>
        <family val="1"/>
      </rPr>
      <t>F</t>
    </r>
    <r>
      <rPr>
        <vertAlign val="subscript"/>
        <sz val="11"/>
        <rFont val="Times New Roman"/>
        <family val="1"/>
      </rPr>
      <t>3</t>
    </r>
    <r>
      <rPr>
        <sz val="11"/>
        <rFont val="Times New Roman"/>
        <family val="1"/>
      </rPr>
      <t>N</t>
    </r>
    <r>
      <rPr>
        <vertAlign val="subscript"/>
        <sz val="11"/>
        <rFont val="Times New Roman"/>
        <family val="1"/>
      </rPr>
      <t>3</t>
    </r>
    <r>
      <rPr>
        <sz val="11"/>
        <rFont val="Times New Roman"/>
        <family val="1"/>
      </rPr>
      <t>O</t>
    </r>
    <r>
      <rPr>
        <vertAlign val="subscript"/>
        <sz val="11"/>
        <rFont val="Times New Roman"/>
        <family val="1"/>
      </rPr>
      <t>2</t>
    </r>
    <r>
      <rPr>
        <sz val="11"/>
        <rFont val="Times New Roman"/>
        <family val="1"/>
      </rPr>
      <t>S</t>
    </r>
    <phoneticPr fontId="5" type="noConversion"/>
  </si>
  <si>
    <t>DB00482</t>
  </si>
  <si>
    <t>D03RTS</t>
  </si>
  <si>
    <t>169590-42-5</t>
  </si>
  <si>
    <t xml:space="preserve">N02AJ16 </t>
  </si>
  <si>
    <t>CHEMBL118</t>
  </si>
  <si>
    <t>RZEKVGVHFLEQIL-UHFFFAOYSA-N</t>
  </si>
  <si>
    <t>1S/C17H14F3N3O2S/c1-11-2-4-12(5-3-11)15-10-16(17(18,19)20)22-23(15)13-6-8-14(9-7-13)26(21,24)25/h2-10H,1H3,(H2,21,24,25)</t>
  </si>
  <si>
    <t>CC1=CC=C(C=C1)C2=CC(=NN2C3=CC=C(C=C3)S(=O)(=O)N)C(F)(F)F</t>
  </si>
  <si>
    <t>3TJS; 4D78; 6BCZ; 6BDH; 6BDI; 6BDK; 7KVJ; 7KVO; 7KVQ; 2V0M; 3NXU; 4I3Q; 4K9U; 4K9W; 5A1P; 5G5J; 5TE8; 5VCC; 6BD5; 6BD8; 6OO9; 7KVM; 4D7D; 4K9T; 5VCG; 6OOA; 7KS8; 1W0E; 5VCD; 7KVN; 7KVP; 4I4H; 5VCE; 7KSA; 1W0F; 3UA1; 6BD6; 7KVS; 1TQN; 1W0G; 2J0D; 4D75; 4K9V; 4K9X; 5A1R; 6BD7; 6OOB; 7KVK; 4D6Z; 4I4G; 4NY4; 5VC0; 6BDM; 7KVH; 7KVI; 7LXL</t>
  </si>
  <si>
    <t>4-[5-(4-methylphenyl)-3-(trifluoromethyl)pyrazol-1-yl]benzenesulfonamide</t>
  </si>
  <si>
    <t>D4Y9OPF</t>
  </si>
  <si>
    <t>Cyamemazine</t>
    <phoneticPr fontId="5" type="noConversion"/>
  </si>
  <si>
    <t>cyamemazine is a typical antipsychotic drug of the phenothiazine class. It is used for the treatment of schizophrenia and, especially, for psychosis-associated anxiety, due to its unique anxiolytic efficacy.</t>
  </si>
  <si>
    <t>Cyamemazine differs from other phenothiazine neuroleptics in that aside from the usual profile of dopamine, α1-adrenergic, H1, and mACh receptor antagonism, it additionally produces potent blockade of several serotonin receptors, including 5-HT2A, 5-HT2C, and 5-HT7. These actions have been implicated in cyamemazine's anxiolytic effects (5-HT2C) and lack of extrapyramidal side effects (5-HT2A), and despite being classified as a typical antipsychotic, it actually behaves like an atypical antipsychotic.</t>
    <phoneticPr fontId="5" type="noConversion"/>
  </si>
  <si>
    <t>12527336, 10672635, 12421652, 17936750, 12595954</t>
  </si>
  <si>
    <t>Cyamemazine; Cyamepromazine; 3546-03-0; Tercian; Cianatil; Cyamemazin; Kyamepromazine; Cyamemazine [INN]; Cyamepromezine; Ciamatil; TH 2602; RP-7204; Ciamemazina; Cyamemazinum; Kyamepromazin; Cyamemazinum [INN-Latin]; Ciamemazina [INN-Spanish]; 7204 RP; RP 7204; F.I. 6229; EINECS 222-594-2; UNII-A2JGV5CNU4; A2JGV5CNU4; 10-(3-(Dimethylamino)-2-methylpropyl)phenothiazine-2-carbonitrile; BRN 0093261; 7204 R.E.; C19H21N3S; 10-[3-(dimethylamino)-2-methylpropyl]phenothiazine-2-carbonitrile; 10-(3-(Dimethylamino)-2-methylpropyl)-10H-phenothiazine-2-carbonitrile; 10-[3-(Dimethylamino)-2-methylpropyl]-10H-phenothiazine-2-carbonitrile; Cyamemazine (INN); FI 6229; FL-6229; TH-2602; 10-(3-dimethylamino-2-methylpropyl)phenothiazine-2-carbonitrile; Phenothiazine-2-carbonitrile, 10-(3-(dimethylamino)-2-methylpropyl)-; 10H-Phenothiazine-2-carbonitrile, 10-(3-(dimethylamino)-2-methylpropyl)-; 4-27-00-04111 (Beilstein Handbook Reference); cyamamazine; 10H-Phenothiazine-2-carbonitrile, 10-[3-(dimethylamino)-2-methylpropyl]-; Phenothiazine-2-carbonitrile, 10-[3-(dimethylamino)-2-methylpropyl]-; CYAMEMAZINE [MI]; D0G7NW; GTPL84; CYAMEMAZINE [MART.]; CYAMEMAZINE [WHO-DD]; SCHEMBL143041; CHEMBL2104153; BDBM86057; Cyamemazine, &gt;=98% (HPLC); 2-Cyano-10-(3-dimethylamino-2-methylpropyl)phenothiazine; DTXSID80863190; CHEBI:135379; SLFGIOIONGJGRT-UHFFFAOYSA-N; BCP07169; CAS_62865; NSC_62865; PDSP1_001282; PDSP2_001266; TH2602; AKOS030254703; DB09000; 7204 R.E; HY-14264; MS-24809; LS-105271; CS-0002964; FT-0665239; FT-0665240; D07307; L001155; SR-01000945035; Q3008033; SR-01000945035-1; 2-cyano-10-(3-[dimethylamino]-2-methyl-propyl)-phenothiazine; 10-[3-(Dimethylamino)-2-methylpropyl]-10H-phenothiazine-2-carbonitrile #</t>
  </si>
  <si>
    <t>TERCIAN</t>
    <phoneticPr fontId="5" type="noConversion"/>
  </si>
  <si>
    <t>323.455</t>
  </si>
  <si>
    <r>
      <t>C</t>
    </r>
    <r>
      <rPr>
        <vertAlign val="subscript"/>
        <sz val="11"/>
        <rFont val="Times New Roman"/>
        <family val="1"/>
      </rPr>
      <t>19</t>
    </r>
    <r>
      <rPr>
        <sz val="11"/>
        <rFont val="Times New Roman"/>
        <family val="1"/>
      </rPr>
      <t>H</t>
    </r>
    <r>
      <rPr>
        <vertAlign val="subscript"/>
        <sz val="11"/>
        <rFont val="Times New Roman"/>
        <family val="1"/>
      </rPr>
      <t>21</t>
    </r>
    <r>
      <rPr>
        <sz val="11"/>
        <rFont val="Times New Roman"/>
        <family val="1"/>
      </rPr>
      <t>N</t>
    </r>
    <r>
      <rPr>
        <vertAlign val="subscript"/>
        <sz val="11"/>
        <rFont val="Times New Roman"/>
        <family val="1"/>
      </rPr>
      <t>3</t>
    </r>
    <r>
      <rPr>
        <sz val="11"/>
        <rFont val="Times New Roman"/>
        <family val="1"/>
      </rPr>
      <t>S</t>
    </r>
    <phoneticPr fontId="4" type="noConversion"/>
  </si>
  <si>
    <t>DB09000</t>
  </si>
  <si>
    <t>3546-03-0</t>
  </si>
  <si>
    <t>N05AA06</t>
  </si>
  <si>
    <t>CHEMBL2104153</t>
  </si>
  <si>
    <t>SLFGIOIONGJGRT-UHFFFAOYSA-N</t>
  </si>
  <si>
    <t>1S/C19H21N3S/c1-14(12-21(2)3)13-22-16-6-4-5-7-18(16)23-19-9-8-15(11-20)10-17(19)22/h4-10,14H,12-13H2,1-3H3</t>
  </si>
  <si>
    <t>CC(CN1C2=CC=CC=C2SC3=C1C=C(C=C3)C#N)CN(C)C</t>
  </si>
  <si>
    <t>10-[3-(dimethylamino)-2-methylpropyl]phenothiazine-2-carbonitrile</t>
  </si>
  <si>
    <t>D5QL7N5</t>
  </si>
  <si>
    <t>Ascorbic Acid</t>
    <phoneticPr fontId="5" type="noConversion"/>
  </si>
  <si>
    <t xml:space="preserve">ASCOR is vitamin C indicated for the short term (up to 1 week) treatment of 
scurvy in adult and pediatric patients age 5 months and older for whom oral 
administration is not possible, insufficient or contraindicated. </t>
  </si>
  <si>
    <t>http://www.accessdata.fda.gov/drugsatfda_docs/label/2017/209112s000lbl.pdf</t>
  </si>
  <si>
    <t>In humans, an exogenous source of ascorbic acid is required for collagen formation and tissue repair by acting as a cofactor in the posttranslational formation of 4-hydroxyproline in -Xaa-Pro-Gly- sequences in collagens and other proteins. Ascorbic acid is reversibly oxidized to dehydroascorbic acid in the body. These two forms of the vitamin are believed to be important in oxidation-reduction reactions. The vitamin is involved in tyrosine metabolism, conversion of folic acid to folinic acid, carbohydrate metabolism, synthesis of lipids and proteins, iron metabolism, resistance to infections, and cellular respiration.</t>
  </si>
  <si>
    <t>3015170, 8144521, 12569111, 11458272</t>
  </si>
  <si>
    <t>l-ascorbic acid; ascorbic acid; vitamin C; 50-81-7; ascorbate; L(+)-Ascorbic acid; L-ascorbate; Ascoltin; Ascorbicap; Cevitamic acid; Hybrin; Laroscorbine; Testascorbic; Allercorb; Ascorbajen; Ascorbutina; Ascorteal; Ascorvit; Cantaxin; Cebicure; Cegiolan; Celaskon; Cenetone; Cenolate; Cescorbat; Cetemican; Cevatine; Cevitamin; Citriscorb; Colascor; Concemin; Lemascorb; Proscorbin; Roscorbic; Viforcit; Viscorin; Vitacimin; Vitamisin; Vitascorbol; Adenex; Ascorb; Ascorin; Cantan; Cebion; Cebione; Ceglion; Cemagyl; Cemill; Cereon; Cergona; Cetamid; Cevalin; Cevimin; Cevital; Cevitan; Cevitex; Ciamin; Redoxon; Ribena; Vicelat; Vitace; Vitacee; Vitacin; Cebid; Cecon; Celin; Cevex; Cipca; Hicee; Xitix; Davitamon C; Arco-cee; Planavit C; Catavin C; Ce lent; Liqui-Cee; Vicomin C; Cee-Vite; Cevi-Bid; Natrascorb; Scorbacid; Scorbu-C; Secorbate; Duoscorb; C-Level; C-Vimin; Cetane-Caps TD; Cewin; Antiscorbic vitamin; C-Long; C-Quin; C-Span; Meri-C; Cee-Caps TD; L-Lyxoascorbic acid; L-Xyloascorbic acid; 3-Oxo-L-gulofuranolactone; Antiscorbutic vitamin; Ce-Mi-Lin; Natrascorb injectable; 3-Keto-L-gulofuranolactone; IDO-C; L-(+)-Ascorbic Acid; Cetane-Caps TC; Acidum ascorbinicum; CE-VI-Sol; Acidum ascorbicum; Kyselina askorbova; Dora-C-500; Ferrous ascorbate; Ascor-B.I.D.; Ascorbicab; Acide ascorbique; (R)-5-((S)-1,2-dihydroxyethyl)-3,4-dihydroxyfuran-2(5H)-one; Cortalex; Ferancee; Stuartinic; Tolfrinic; Acido ascorbico; L-Threoascorbic acid; L-3-Ketothreohexuronic acid lactone; Caswell No. 061B; Antiscorbutic factor; FEMA No. 2109; cevibid; Ascorbinsaeure; Chromagen; Magnorbin; Cetebe; Kyselina askorbova [Czech]; Ascor; L-threo-Ascorbic acid; NCI-C54808; Ascorbicum acidum; L-threo-Hex-2-enonic acid, gamma-lactone; Acide ascorbique [INN-French]; Acido ascorbico [INN-Spanish]; Acidum ascorbicum [INN-Latin]; Semidehydroascorbate; 3-Oxo-L-gulofuranolactone (enol form); Ascorbic acid, l-; Magnesium Ascorbicum; CCRIS 57; (+)-Ascorbic acid; Monodehydroascorbic acid; Parentrovite; Chewcee; Citrovit; HSDB 818; Juvamine; Sunkist; Ascorbic Acid, Monosodium Salt; roscorbi c; Vasc; vitamin-c; Acid Ascorbic; UNII-PQ6CK8PD0R; PQ6CK8PD0R; Rovimix C; Scorbu C; Oral Vitamin C; Hex-2-enonic acid gamma-lactone, L-threo-; ascor-b.i.d; Ascorbicap (TN); EINECS 200-066-2; NSC 33832; Ascoltin (TN); antiscorbic vita min; Vitamin c (as ascorbic acid); Ronotec 100; Ascorbyl radical; component of Cortalex; component of Ferancee; INS NO.300; L-xylo-ascorbic acid; [14C]ascorbic acid; Ascorbic acid [BAN:INN:JAN]; Ascorbic acid [INN:BAN:JAN]; DTXSID5020106; Rontex 100; CHEBI:29073; C6H8O6; INS-300; [14C]-ascorbic acid; ascorbic acid (vit C); E-300; L-threo-hex-2-enono-1,4-lactone; L-Ascorbic acid (GMP); MFCD00064328; NSC-33832; Iron(II) ascorbate; NSC-218455; L-3-ketothreohexuronic acid; component of E and C-Level; component of Endoglobin Forte; E300; DTXCID90106; Sodium Ascorbate (Ascorbic Acid); (5R)-5-[(1S)-1,2-dihydroxyethyl]-3,4-dihydroxy-2,5-dihydrofuran-2-one; L-Ascorbic acid, free radical form; Ascorbic acid [USP:INN:BAN:JAN]; NSC 218455; 6730-29-6; NCGC00164357-01; Xyloascorbic acid, L-; Ester-C; (2R)-2-[(1S)-1,2-dihydroxyethyl]-4,5-dihydroxyfuran-3-one; (5R)-5-[(1S)-1,2-dihydroxyethyl]-3,4-dihydroxyfuran-2(5H)-one; ASCORBIC ACID (II); ASCORBIC ACID [II]; L-Ascorbic acid 1000 microg/mL in Acetonitrile; 2,3-DEHYDRO-L-THREO-HEXONO-1,4-LACTONE; Ascorbinsaure; Kangbingfeng; 2-(1,2-Dihydroxyethyl)-4,5-dihydroxyfuran-3-one; Ceklin; CALCIUM ASCORBATE; ASCORBIC ACID (MART.); ASCORBIC ACID [MART.]; Acido ascorbico (INN-Spanish); Acidum ascorbicum (INN-Latin); Cell C; (2R)-2-[(1S)-1,2-Dihydroxyethyl]-4,5-dihydroxy-furan-3-one; NSC33832; Viscorin 100M; (2R)-2-[(1S)-1,2-dihydroxyethyl]-3,4-dihydroxy-2H-furan-5-one; ASCORBIC ACID (EP MONOGRAPH); ASCORBIC ACID [EP MONOGRAPH]; ASCORBIC ACID (USP MONOGRAPH); ASCORBIC ACID [USP MONOGRAPH]; Suncoat VC 40; Acid, Ascorbic; (5R)-5-((1S)-1,2-DIHYDROXYETHYL)-3,4-DIHYDROXYFURAN-2(5H)-ONE; L Ascorbic Acid; Acid, L-Ascorbic; 53262-66-1; L-Ascorbic acid, meets USP testing specifications; DTXSID7048112; Ascorbinezuur; Cevitamate; Asorbicap; L-lyxoascorbate; L-xyloascorbate; .Ascorbinsaure; C Vitamin; 3eka; cee-caps  td; Ester C; l-threo-hex-1-eofuranos-3-ulose; (+)-ascorbate; L(+)-ascorbate; L-(+)-ascorbate; Vitamin C,(S); E 300; NEO-VALDRIN; Ascorbic Acid DC97SF; VIT C; Vitamin xyloascorbic acid; Prestwick3_000325; L-Ascorbic acid, 99%; ASCOR (TN); SCHEMBL785; hex-1-enofuranos-3-ulose; bmse000182; D06NNE; D07AHW; D0U4HT; VITAMIN C [VANDF]; Vitamin C (Ascorbic acid); ASCORBIC ACID [MI]; SCHEMBL4430; ASCORBIC ACID [FCC]; ASCORBIC ACID [INN]; ASCORBIC ACID [JAN]; L-Ascorbic acid, FCC, FG; L-Ascorbic Acid, Free Acid; ASCORBIC ACID [FHFI]; ASCORBIC ACID [HSDB]; ASCORBIC ACID [INCI]; BSPBio_000329; (r)-5-(1,2-dihydroxy-ethyl)-3,4-dihydroxy-5h-furan-2-one; MLS002153776; ASCORBIC ACID [VANDF]; CHEMBL40274; L-Ascorbic acid, cell culture; L-(+)-ACSCORBIC ACID; BPBio1_000363; GTPL4532; GTPL4781; L-Ascorbic acid, reagent grade; ASCORBIC ACID [USP-RS]; ASCORBIC ACID [WHO-DD]; ASCORBIC ACID [WHO-IP]; L-Ascorbic acid, &gt;=99.0%; CHEBI:22652; HY-B0166G; DTXCID50820452; DTXSID50986567; Ascorbic acid (JP15/USP/INN); Ascorbic acid (JP17/USP/INN); CIWBSHSKHKDKBQ-JLAZNSOCSA-N; HMS2096A11; HMS2231N16; HMS3713A11; L-Ascorbic acid ACS reagent grade; ASCORBIC ACID [ORANGE BOOK]; BCP27915; HY-B0166; L-Threoascorbic acid,Antiscorbutic factor,Vitamin C;(R)-5-((S)-1,2-Dihydroxyethyl)-3,4-dihydroxyfuran-2(5H)-one; Tox21_110315; Tox21_112104; Tox21_202127; Tox21_302958; gamma-lactone L-threo-Hex-2-enonate; HB1238; L-Ascorbic acid, analytical standard; L-Ascorbic acid, AR, &gt;=99.5%; LS-145; s3114; AKOS016843589; Tox21_112104_1; CCG-207946; CS-O-00843; DB00126; L-Ascorbic acid, mixt. with vitamin B; ACIDUM ASCORBICUM [WHO-IP LATIN]; gamma-lactone L-threo-Hex-2-enonic acid; L-Ascorbic acid, ACS reagent, &gt;=99%; NCGC00091517-01; NCGC00091517-02; NCGC00091517-03; NCGC00091517-06; NCGC00188972-01; NCGC00256504-01; NCGC00259676-01; BP-12831; SMR001233160; L-Ascorbic acid, plant cell culture tested; L-Ascorbic acid, reagent grade, crystalline; A0537; AB00376923; Ascorbic Acid (L-Ascorbic Acid; Vitamin C); CS-0626121; SW198791-2; L-3-KETO-THREO-HEXURONIC ACID LACTONE; L-Ascorbic acid, BioUltra, &gt;=99.5% (RT); L-Ascorbic acid, tested according to Ph.Eur.; C00072; D00018; E80759; EN300-708766; L-Ascorbic acid, p.a., ACS reagent, 99.0%; AB00376923_04; AB00376923_05; L-Ascorbic acid, JIS special grade, &gt;=99.0%; L-Ascorbic acid, Vetec(TM) reagent grade, 99%; L-Ascorbic acid, BioXtra, &gt;=99.0%, crystalline; Q199678; 2-(1,2-dihydroxyethyl)-4,5-dihydroxy-furan-3-one; L-Ascorbic acid, puriss. p.a., &gt;=99.0% (RT); Q27101942; 47A605F0-4187-47A8-B0CE-F9E7DA1B0076; L-Ascorbic acid, p.a., ACS reagent, reag. ISO, 99.7%; L-Threo-2,3,4,5,6-pentahydroxy-1-hexenoicacid-4-lactone; Ascorbic acid, British Pharmacopoeia (BP) Reference Standard; Ascorbic acid, European Pharmacopoeia (EP) Reference Standard; L-Ascorbic acid, certified reference material, TraceCERT(R); L-Ascorbic acid, powder, cell culture tested, gamma-irradiated; 3,4-Dihydroxy-5beta-[(S)-1,2-dihydroxyethyl]furan-2(5H)-one; Ascorbic acid, United States Pharmacopeia (USP) Reference Standard; (2R)-2-[(1S)-1,2-dihydroxyethyl]-4,5-dihydroxy-2,3-dihydrofuran-3-one; 4-((E)-2-[(2-HYDROXYETHYL)SULFANYL]DIAZENYL)BENZENECARBOXYLICACID; L-Ascorbic acid, anhydrous, free-flowing, Redi-Dri(TM), ACS reagent, &gt;=99%; L-Ascorbic acid, suitable for cell culture, suitable for plant cell culture, &gt;=98%; 14536-17-5; L-Ascorbic acid, puriss. p.a., ACS reagent, reag. ISO, reag. Ph. Eur., 99.7-100.5% (oxidimetric)</t>
  </si>
  <si>
    <t>L-Ascorbic Acid, Vitamin C, 50-81-7, L(+)-Ascorbic Acid, Ascorbicap, Cevitamic Acid, Ascoltin, Hybrin, Secorbate, Proscorbin, Lemascorb, Ascorteal, Ascorbajen, Vitascorbol, Vitamisin, Natrascorb, Citriscorb, Cescorbat, Ascorbutina, Testascorbic, Cevitamin, Cetemican, Allercorb, Vitacimin, Roscorbic, Laroscorbine, Viscorin, Redoxon, Cenetone, Cegiolan, Cebicure, Ascorvit, Viforcit, Concemin, Cevital, Cergona, Cemagyl, Cebione, Cantaxin, Ascorin, Vitacee, Vicelat, Cevimin, Cetamid, Cenolate, Celaskon, Vitacin, Adenex, Ascorb, Ascorbicab, Ascorbicin, Ascorbinsaeure, Cantan, Cebid, Cebion, Cecon, Ceglion, Celin, Cemill, Cereon, Cetebe, Cevalin, Cevatine, Cevex, Cevibid, Cevitan, Cevitex, Cewin, Ciamin, Cipca, Colascor, Cortalex, Duoscorb, Ferancee, Hicee, Magnorbin, Ribena, Scorbacid, Semidehydroascorbate, Sodascorbate, Stuartinic, Sunkist, Tolfrinic, Vitace, Xitix, Acid Ascorbic, Acide Ascorbique, Acido Ascorbico, Acidum Ascorbicum, Acidum Ascorbinicum, Antiscorbic Vita Min, Antiscorbic Vitamin, Antiscorbutic Factor, Antiscorbutic Vitamin, Ascorbyl Radical, Catavin C, Ce Lent, Component Of Cortalex, Component Of Endoglobin Forte, Component Of Ferancee, Davitamon C, Ferrous Ascorbate, Kyselina Askorbova, Kyselina Askorbova [Czech], Magnesium Ascorbicum, Monodehydroascorbic Acid, Natrascorb Injectable, Oral Vitamin C, Planavit C, Roscorbi C, Vicomin C, Acide Ascorbique [Inn-French], Acido Ascorbico [Inn-Spanish], Acidum Ascorbicum [Inn-Latin], Arco-Cee, Ascoltin (Tn), Ascorbic Acid, Monosodium Salt, Ascorbicap (Tn), C-Level, C-Long, C-Quin, C-Span, C-Vimin, Cee-Caps Td, Cee-Vite, Cee-Caps Td, Cetane-Caps Tc, Cetane-Caps Td, Cevi-Bid, Component Of E And C-Level, Ido-C, Iron(Ii) Ascorbate, Iron-Ascorbic Acid Complexes, L-Ascorbic Acid, L-Lyxoascorbic Acid, L-Xyloascorbic Acid, L-Ascorbic Acid, Liqui-Cee, Meri-C, Sodium Ascorbate (Ascorbic Acid), Vitamin-C, Ascorbic Acid [Ban:Inn:Jan], Ascorbic Acid [Inn:Ban:Jan], Ce-Vi-Sol, Ce-Mi-Lin, Dora-C-500, L-3-Ketothreohexuronic Acid Lactone, L-3-Ketothreohexuronic Acid, L-Ascorbic Acid, Free Radical Form, Ascor-Bid, Ascorbic Acid (Jp15/Usp/Inn), Ascor-Bid, L-(+)-Ascorbic Acid, L-Threo-Hex-2-Enonic Acid, Gamma-Lactone, L-Threo-Hex-1-Eofuranos-3-Ulose, L-Threo-Hex-2-Enono-1,4-Lactone, (2R)-2-[(1S)-1,2-Dihydroxyethyl]-4,5-Dihydroxy-Furan-3-One, (2R)-2-[(1S)-1,2-Dihydroxyethyl]-4,5-Dihydroxyfuran-3-One, (5R)-5-[(1S)-1,2-Dihydroxyethyl]-3,4-Dihydroxyfuran-2(5H)-One, 2-(1,2-Dihydroxyethyl)-4,5-Dihydroxyfuran-3-One, 3-Keto-L-Gulofuranolactone, 3-Oxo-L-Gulofuranolactone, 3-Oxo-L-Gulofuranolactone (Enol Form), [14C]Ascorbic Acid</t>
  </si>
  <si>
    <t>ASCOR,  CITRANATAL B-CALM KIT,  CONCEPT OB,  FERRALET 90,  FERRAPLUS,  HEMATOGEN,  INFUVITE,  INFUVITE PEDIATRIC,  MOVIPREP,  MVC-FLUORIDE,  MVI PEDIATRIC,  NATAFORT,  PLENVU,  PREGVIT,  VITAFOL-ONE,  PLENVU</t>
  </si>
  <si>
    <r>
      <t>C</t>
    </r>
    <r>
      <rPr>
        <vertAlign val="subscript"/>
        <sz val="11"/>
        <rFont val="Times New Roman"/>
        <family val="1"/>
      </rPr>
      <t>6</t>
    </r>
    <r>
      <rPr>
        <sz val="11"/>
        <rFont val="Times New Roman"/>
        <family val="1"/>
      </rPr>
      <t>H</t>
    </r>
    <r>
      <rPr>
        <vertAlign val="subscript"/>
        <sz val="11"/>
        <rFont val="Times New Roman"/>
        <family val="1"/>
      </rPr>
      <t>8</t>
    </r>
    <r>
      <rPr>
        <sz val="11"/>
        <rFont val="Times New Roman"/>
        <family val="1"/>
      </rPr>
      <t>O</t>
    </r>
    <r>
      <rPr>
        <vertAlign val="subscript"/>
        <sz val="11"/>
        <rFont val="Times New Roman"/>
        <family val="1"/>
      </rPr>
      <t>6</t>
    </r>
    <phoneticPr fontId="5" type="noConversion"/>
  </si>
  <si>
    <t>DB00126</t>
  </si>
  <si>
    <t>D07AHW</t>
  </si>
  <si>
    <t>50-81-7</t>
  </si>
  <si>
    <t>A11GA01; A11GA01; G01AD03; G01AD03; S01XA15</t>
  </si>
  <si>
    <t>CHEMBL196</t>
  </si>
  <si>
    <t>CIWBSHSKHKDKBQ-JLAZNSOCSA-N</t>
  </si>
  <si>
    <t>1S/C6H8O6/c7-1-2(8)5-3(9)4(10)6(11)12-5/h2,5,7-10H,1H2/t2-,5+/m0/s1</t>
  </si>
  <si>
    <t>C(C(C1C(=C(C(=O)O1)O)O)O)O</t>
  </si>
  <si>
    <t>1E71,1E72,1E73,1F9G,1OAF,1XID,2X08,2YLD,2YLG,3EKA,3FXR,3TGY,3VLN,3VXI,3ZWI,4CIP,4GPC,4GPH,4JTP,4O79,4O7G,4RP8,4RP9,4TVT,4TWL,5D9W,5JCN,5JLI,5JRA,5JS5,5JSL,5JT4,5KKZ,5ZLG,5ZOV,6JNH,6JOG,6XV4,7CY5,7CY8,7MPB,</t>
  </si>
  <si>
    <t>(2R)-2-[(1S)-1,2-dihydroxyethyl]-3,4-dihydroxy-2H-furan-5-one</t>
  </si>
  <si>
    <t>D9MUCQ9</t>
  </si>
  <si>
    <t>Desvenlafaxine</t>
    <phoneticPr fontId="5" type="noConversion"/>
  </si>
  <si>
    <t>Desvenlafaxine</t>
  </si>
  <si>
    <t>Desvenlafaxine is indicated for the treatment of major depressive disorder in adults.</t>
  </si>
  <si>
    <t>https://www.drugfuture.com/fda-ndc/label.aspx?ProductNDC=70436-012</t>
  </si>
  <si>
    <t>The exact mechanism of the antidepressant action of desvenlafaxine is unknown, but is thought to be related to the potentiation of serotonin and norepinephrine in the central nervous system, through inhibition of their reuptake. Non-clinical studies have shown that desvenlafaxine is a potent and selective serotonin and norepinephrine reuptake inhibitor (SNRI).</t>
  </si>
  <si>
    <t>20797382, 20944767</t>
  </si>
  <si>
    <t>Desvenlafaxine; 93413-62-8; O-Desmethylvenlafaxine; 4-(2-(Dimethylamino)-1-(1-hydroxycyclohexyl)ethyl)phenol; 4-[2-(Dimethylamino)-1-(1-hydroxycyclohexyl)ethyl]phenol; O-desmethyl venlafaxine; Desvenlafaxine [INN:BAN]; DVS 233; Khedezla; Newven; O-Desvenlafaxine; D-veniz; d,l-O-Desmethylvenlafaxine; Mdd-xr; Desvenlafaxine (INN); Desvenlafaxine [INN]; WY 45,233; UNII-NG99554ANW; D,L-O-Desmethyl Venlafaxine; WY-45,233; NG99554ANW; CHEBI:83527; HSDB 7993; 93413-62-8 (free base); O-DESMETHYLVENLAFAXINE (ODV); D,L-O-Desmethyl Venlafaxine-d10; 1-[2-(dimethylamino)-1-(4-hydroxyphenyl)ethyl]cyclohexanol; Phenol, 4-(2-(dimethylamino)-1-(1-hydroxycyclohexyl)ethyl)-; Phenol, 4-[2-(dimethylamino)-1-(1-hydroxycyclohexyl)ethyl]-; EC 700-516-2; D,L-O-Desmethyl Venlafaxine-d6 (100 mug/mL in Methanol); ODV; Venlafaxine O-Desmethyl; Khedezla (TN); O-Desmethylvenlafaxine; 4-[2-(Dimethylamino)-1-(1-hydroxycyclohexyl)ethyl]phenol; D-VENIZ; DVS 233; Desvenlafaxine; Pristiq; O-desmethyl-venlafaxine; O-desmethylvenlafax-ine; D0O3FG; DESVENLAFAXINE [MI]; CHEMBL1118; D,L O-Desmethyl Venlafaxine; SCHEMBL34864; MLS006010042; DESVENLAFAXINE [VANDF]; GTPL7158; DESVENLAFAXINE [USP-RS]; DESVENLAFAXINE [WHO-DD]; 4-[2-dimethylamino-1-(1-hydroxycyclohexyl)ethyl]phenol; BDBM86748; DTXSID40869118; HMS3652K16; HMS3885F05; AMY15413; BCP28517; HY-B0602; DESVENLAFAXINE [ORANGE BOOK]; MFCD00871934; PDSP1_001804; PDSP2_001787; s4113; DESVENLAFAXINE [USP MONOGRAPH]; AKOS015896311; CCG-267081; DB06700; DS-1282; SB17444; NSC_6918664; NCGC00345883-04; NCGC00345883-07; SMR004701214; O-Desmethylvenlafaxine, analytical standard; LS-178212; CAS_386750-22-7; D5598; FT-0654519; FT-0666245; FT-0666246; SW219514-2; O-Desmethylvenlafaxine 0.1 mg/ml in Methanol; D07793; AB01563022_01; EN300-7353726; A844583; Q2419445; Venlafaxine O-desmethyl 100 microg/mL in Acetonitrile; Z1741977125; 1-[2-dimethylamino-1-(4-hydroxyphenyl)ethyl]cyclohexanol; 4-(2-(Dimethylamino)-1-(1-hydroxycyclohexyl)-ethyl)phenol; 4-[2-(dimethylamino)-1-(1-oxidanylcyclohexyl)ethyl]phenol; 4-[2-(Dimethylamino)-1-(1-hydroxycyclohexyl)ethyl]phenol #; (RS)-1-[2-(dimethylamino)-1-(4-hydroxyphenyl)ethyl]cyclohexanol; 130198-07-1</t>
  </si>
  <si>
    <t>Norvenlafaxine, Desvenlafaxine (Inn), Desvenlafaxine [Inn:Ban], O-Desmethylvenlafaxine</t>
  </si>
  <si>
    <t>PRISTIQ,  DESVENLAFAXINE,  KHEDEZLA,  DESVENEURAX</t>
  </si>
  <si>
    <r>
      <t>C</t>
    </r>
    <r>
      <rPr>
        <vertAlign val="subscript"/>
        <sz val="11"/>
        <rFont val="Times New Roman"/>
        <family val="1"/>
      </rPr>
      <t>16</t>
    </r>
    <r>
      <rPr>
        <sz val="11"/>
        <rFont val="Times New Roman"/>
        <family val="1"/>
      </rPr>
      <t>H</t>
    </r>
    <r>
      <rPr>
        <vertAlign val="subscript"/>
        <sz val="11"/>
        <rFont val="Times New Roman"/>
        <family val="1"/>
      </rPr>
      <t>25</t>
    </r>
    <r>
      <rPr>
        <sz val="11"/>
        <rFont val="Times New Roman"/>
        <family val="1"/>
      </rPr>
      <t>NO</t>
    </r>
    <r>
      <rPr>
        <vertAlign val="subscript"/>
        <sz val="11"/>
        <rFont val="Times New Roman"/>
        <family val="1"/>
      </rPr>
      <t>2</t>
    </r>
    <phoneticPr fontId="5" type="noConversion"/>
  </si>
  <si>
    <t>DB06700</t>
  </si>
  <si>
    <t>D0O3FG</t>
  </si>
  <si>
    <t>93413-62-8</t>
  </si>
  <si>
    <t>N06AX23</t>
  </si>
  <si>
    <t>CHEMBL1118</t>
  </si>
  <si>
    <t>KYYIDSXMWOZKMP-UHFFFAOYSA-N</t>
  </si>
  <si>
    <t>1S/C16H25NO2/c1-17(2)12-15(13-6-8-14(18)9-7-13)16(19)10-4-3-5-11-16/h6-9,15,18-19H,3-5,10-12H2,1-2H3</t>
  </si>
  <si>
    <t>CN(C)CC(C1=CC=C(C=C1)O)C2(CCCCC2)O</t>
  </si>
  <si>
    <t>4MMC,4MM7</t>
  </si>
  <si>
    <t>4-[2-(dimethylamino)-1-(1-hydroxycyclohexyl)ethyl]phenol</t>
  </si>
  <si>
    <t>D6SLIRD</t>
  </si>
  <si>
    <t>Lurasidone</t>
    <phoneticPr fontId="5" type="noConversion"/>
  </si>
  <si>
    <t>Lurasidone</t>
  </si>
  <si>
    <t>Schizophrenia in adults and adolescents (13 to 17 years); 
Depressive episode associated with Bipolar I Disorder (bipolar depression) in adults and  pediatric patients (10 to 17 years) as monotherapy; 
Depressive episode associated with Bipolar I Disorder (bipolar depression) in adults as adjunctive therapy with lithium or valproate</t>
  </si>
  <si>
    <t>http://www.accessdata.fda.gov/drugsatfda_docs/label/2019/200603s035lbl.pdf</t>
  </si>
  <si>
    <t>Lurasidone is an atypical antipsychotic that is a D2 and 5-HT2A (mixed serotonin and dopamine activity) to improve cognition. It is thought that antagonism of serotonin receptors can improve negative symptoms of psychoses and reduce the extrapyramidal side effects that are often associated with typical antipsychotics</t>
  </si>
  <si>
    <t>31082101, 32332459</t>
  </si>
  <si>
    <t>Lurasidone; 367514-87-2; Latuda; Lurasidone [INN]; (3aR,4S,7R,7aS)-2-((1R,2R)-2-(4-(1,2-Benzothiazol-3-yl)piperazin-1-ylmethyl)cyclohexylmethyl)hexahydro-4,7-methano-2H-isoindole-1,3-dione; SM 13496; UNII-22IC88528T; CHEBI:70735; HSDB 8228; 22IC88528T; SM13496; N-(2-(4-(1,2-benzisothiazol-3-yl)-1-piperazinylmethyl)-1-cyclohexylmethyl)-2,3-bicyclo(2.2.1)heptanedicarboximide; (3aR,4S,7R,7aS)-2-{[(1R,2R)-2-{[4-(1,2-benzothiazol-3-yl)piperazin-1-yl]methyl}cyclohexyl]methyl}hexahydro-1H-4,7-methanoisoindole-1,3(2H)-dione; SMP-13496; MK-3756; C28H36N4O2S; lurasidona; lurasidonum; C28-H36-N4-O2-S; (3aR,4S,7R,7aS)-2-{(1R,2R)-2-(4-(1,2-Benzisothiazol-3-yl)piperazin-1-ylmethyl)cyclohexylmethyl}hexahydro-4,7-methano-2H-isoindole-1,3-dione; (3aR,4S,7R,7aS)-2-{(1R,2R)-2-[4-(1,2-benzisothiazol-3-yl)piperazin-1-ylmethyl]cyclohexylmethyl}hexahydro-4,7-methano-2H-isoindole-1,3-dione; PS34 - Lurasidone; SM13,496; LURASIDONE [MI]; SM 13,496; SM-13,496; LURASIDONE [VANDF]; D01QGX; LURASIDONE [WHO-DD]; SCHEMBL677525; GTPL7461; CHEMBL1237021; BDBM85222; DTXSID40870340; EX-A504; PQXKDMSYBGKCJA-CVTJIBDQSA-N; HMS3886A20; AMY32530; PDSP2_001043; s5714; AKOS037643746; CCG-269635; DB08815; EX-3124; NCGC00386382-03; SM-13496SM13496; AS-35077; CAS_441351-20-8; L0280; AB01566875_01; EN300-20605510; Q416992; J-521660; (1R,2S,6R,7S)-4-[[(1R,2R)-2-[[4-(1,2-benzothiazol-3-yl)piperazin-1-yl]methyl]cyclohexyl]methyl]-4-azatricyclo[5.2.1.02,6]decane-3,5-dione; (1R,2S,6R,7S)-4-{[(1R,2R)-2-{[4-(1,2-benzothiazol-3-yl)piperazin-1-yl]methyl}cyclohexyl]methyl}-4-azatricyclo[5.2.1.0,2,6]decane-3,5-dione; (1R,2S,6R,7S)-4-{[(1R,2R)-2-{[4-(1,2-benzothiazol-3-yl)piperazin-1-yl]methyl}cyclohexyl]methyl}-4-azatricyclo[5.2.1.0?,?]decane-3,5-dione; (1S,2R,6S,7R)-4-[[(1R,2R)-2-[[4-(1,2-benzothiazol-3-yl)piperazin-1-yl]methyl]cyclohexyl]methyl]-4-azatricyclo[5.2.1.02,6]decane-3,5-dione; (3aR,4S,7R,7aS)-2-[[(1R,2R)-2-[4-(1,2-Benzoisothiazole-3-yl)piperazine-1-ylmethyl]cyclohexyl]methyl]-3a,4,5,6,7,7a-hexahydro-4,7-methano-2H-isoindole-1,3-dione</t>
  </si>
  <si>
    <t>Lurasidone Hcl, Sm 13496, Lurasidone Hydrochloride (Usan), Mk-3756, Sm-13496, Smp-13496, N-(2-(4-(1,2-Benzisothiazol-3-Yl)-1-Piperazinylmethyl)-1-Cyclohexylmethyl)-2,3-Bicyclo(2.2.1)Heptanedicarboximide</t>
    <phoneticPr fontId="5" type="noConversion"/>
  </si>
  <si>
    <t>LATUDA</t>
    <phoneticPr fontId="5" type="noConversion"/>
  </si>
  <si>
    <r>
      <t>C</t>
    </r>
    <r>
      <rPr>
        <vertAlign val="subscript"/>
        <sz val="11"/>
        <rFont val="Times New Roman"/>
        <family val="1"/>
      </rPr>
      <t>28</t>
    </r>
    <r>
      <rPr>
        <sz val="11"/>
        <rFont val="Times New Roman"/>
        <family val="1"/>
      </rPr>
      <t>H</t>
    </r>
    <r>
      <rPr>
        <vertAlign val="subscript"/>
        <sz val="11"/>
        <rFont val="Times New Roman"/>
        <family val="1"/>
      </rPr>
      <t>36</t>
    </r>
    <r>
      <rPr>
        <sz val="11"/>
        <rFont val="Times New Roman"/>
        <family val="1"/>
      </rPr>
      <t>N</t>
    </r>
    <r>
      <rPr>
        <vertAlign val="subscript"/>
        <sz val="11"/>
        <rFont val="Times New Roman"/>
        <family val="1"/>
      </rPr>
      <t>4</t>
    </r>
    <r>
      <rPr>
        <sz val="11"/>
        <rFont val="Times New Roman"/>
        <family val="1"/>
      </rPr>
      <t>O</t>
    </r>
    <r>
      <rPr>
        <vertAlign val="subscript"/>
        <sz val="11"/>
        <rFont val="Times New Roman"/>
        <family val="1"/>
      </rPr>
      <t>2</t>
    </r>
    <r>
      <rPr>
        <sz val="11"/>
        <rFont val="Times New Roman"/>
        <family val="1"/>
      </rPr>
      <t>S</t>
    </r>
    <phoneticPr fontId="5" type="noConversion"/>
  </si>
  <si>
    <t>DB08815</t>
  </si>
  <si>
    <t>D01QGX</t>
  </si>
  <si>
    <t>367514-87-2</t>
  </si>
  <si>
    <t>N05AE05</t>
  </si>
  <si>
    <t>CHEMBL1237021</t>
  </si>
  <si>
    <t>PQXKDMSYBGKCJA-CVTJIBDQSA-N</t>
  </si>
  <si>
    <t>1S/C28H36N4O2S/c33-27-24-18-9-10-19(15-18)25(24)28(34)32(27)17-21-6-2-1-5-20(21)16-30-11-13-31(14-12-30)26-22-7-3-4-8-23(22)35-29-26/h3-4,7-8,18-21,24-25H,1-2,5-6,9-17H2/t18-,19+,20-,21-,24+,25-/m0/s1</t>
  </si>
  <si>
    <t>C1CCC(C(C1)CN2CCN(CC2)C3=NSC4=CC=CC=C43)CN5C(=O)C6C7CCC(C7)C6C5=O</t>
  </si>
  <si>
    <t>2V0M; 3UA1; 4D7D; 4I3Q; 4K9T; 1TQN; 1W0E; 4K9V; 5VCG; 6OOA; 6OOB; 4D78; 4I4G; 4K9X; 5TE8; 5VC0; 7KS8; 7KSA; 7KVI; 7KVM; 3NXU; 4NY4; 5VCC; 6BDK; 7LXL; 1W0G; 4D6Z; 4I4H; 5VCD; 7KVJ; 7KVN; 7KVP; 7KVQ; 2J0D; 3TJS; 4D75; 5A1P; 5A1R; 6BCZ; 6BD5; 6BD6; 7KVH; 7KVS; 4K9W; 5G5J; 6BD7; 6BDM; 6OO9; 7KVK; 7KVO; 1W0F; 4K9U; 5VCE; 6BD8; 6BDH; 6BDI</t>
  </si>
  <si>
    <t>(1R,2S,6R,7S)-4-[[(1R,2R)-2-[[4-(1,2-benzothiazol-3-yl)piperazin-1-yl]methyl]cyclohexyl]methyl]-4-azatricyclo[5.2.1.02,6]decane-3,5-dione</t>
  </si>
  <si>
    <t>D9YHM8W</t>
  </si>
  <si>
    <t>Huperzine A</t>
    <phoneticPr fontId="5" type="noConversion"/>
  </si>
  <si>
    <t>Investigated for use/treatment in alzheimer's disease.</t>
  </si>
  <si>
    <t>Huperzine A is an inhibitor of the enzyme acetylcholinesterase.</t>
  </si>
  <si>
    <t>23235666, 18425924</t>
  </si>
  <si>
    <t>Huperzine A; (-)-huperzine A; 102518-79-6; (-)-huperazine A; Selagine; Huperzin A; L-huperzine A; (-)-Selagine; Hup A; CHEMBL395280; Huperzine-A; Kimpukan A; DTXSID8046038; CHEBI:78330; (5R,9R,E)-5-Amino-11-ethylidene-7-methyl-5,6,9,10-tetrahydro-5,9-methanocycloocta[b]pyridin-2(1H)-one; 0111871I23; Huperizine A; DTXCID6026038; UNII-0111871I23; (+)-Huperzine A; HUPERAINE A; 1369-64-8; CAS-102518-79-6; 120786-18-7; Cerebra; Hyperazzine A; 1vot; NCGC00159362-02; (-)-HuperazineA; HUP; HUPERZINE A [MI]; HUPERZINE A [VANDF]; HUPERZINE A [WHO-DD]; SCHEMBL136368; SPECTRUM1505255; CHEBI:94624; 5,9-Methanocycloocta(b)pyridin-2(1H)-one, 5-amino-11-ethylidene-5,6,9,10-tetrahydro-7-methyl-, (5R,9R,11E)-; 5,9-Methanocycloocta(b)pyridin-2(1H)-one, 5-amino-11-ethylidene-5,6,9,10-tetrahydro-7-methyl-, (5R-(5-alpha,9-beta,11E))-; Tox21_111603; BDBM50199522; CCG-40292; AKOS016842839; Tox21_111603_1; (+-)-HA; DB04864; SDCCGMLS-0066755.P001; NCGC00263655-01; AS-15723; H1700; EN300-33171546; Q425198; Q-100029; BRD-K62240499-001-02-6; (-)-1-Amino-13-ethylidene-11-methyl-6-aza-tricyclo[7.3.1.0*2,7*]trideca-2(7),3,10-trien-5-one(Huperzine A); (-)1-Amino-13-ethylidene-11-methyl-6-aza-tricyclo[7.3.1.0*2,7*]trideca-2(7),3,10-trien-5-one( (-)-Huperzine A); (1R,9R)-1-Amino-13-eth-(E)-ylidene-11-methyl-6-aza-tricyclo[7.3.1.0*2,7*]trideca-2(7),3,10-trien-5-one; (1R,9R,13E)-1-amino-13-ethylidene-11-methyl-6-azatricyclo[7.3.1.0,2,7]trideca-2(7),3,10-trien-5-one; (5R,9R,11E)-5-AMINO-11-ETHYLIDENE-5,6,9,10-TETRAHYDRO-7-METHYL-5,9-METHANOCYCLOOCTA(B)PYRIDIN-2(1H)-ONE; (5R,9R,11E)-5-amino-11-ethylidene-7-methyl-5,6,9,10-tetrahydro-5,9-methanocycloocta[b]pyridin-2(1H)-one; (huperazine A)(-)-1-Amino-13-ethylidene-11-methyl-6-aza-tricyclo[7.3.1.0*2,7*]trideca-2(7),3,10-trien-5-one; (R)-1-Amino-13-eth-(E)-ylidene-11-methyl-6-aza-tricyclo[7.3.1.0*2,7*]trideca-2(7),3,10-trien-5-one; (R)-1-Amino-13-ethylidene-11-methyl-6-aza-tricyclo[7.3.1.0*2,7*]trideca-2(7),3,10-trien-5-one; 1-Amino-13-eth-(E)-ylidene-11-methyl-6-aza-tricyclo[7.3.1.0*2,7*]trideca-2(7),3,10-trien-5-one; 1-Amino-13-eth-(Z)-ylidene-11-methyl-6-aza-tricyclo[7.3.1.0*2,7*]trideca-2(7),3,10-trien-5-one; 1-Amino-13-ethylidene-11-methyl-6-aza-tricyclo[7.3.1.0*2,7*]trideca-2(7),3,10-trien-5-one; 1-Amino-13-ethylidene-11-methyl-6-aza-tricyclo[7.3.1.0*2,7*]trideca-2(7),3,10-trien-5-one((+/-)-Huperzine A); 1-Amino-13-ethylidene-11-methyl-6-aza-tricyclo[7.3.1.0*2,7*]trideca-2(7),3,10-trien-5-one((-)-Huperzine A); 1-amino-13-ethylidene-11-methyl-6-azatricyclo[7.3.1.0~2,7~]trideca-2(7),3,10-trien-5-one</t>
  </si>
  <si>
    <t>Fordine, ( Inverted Exclamation Marka)-Huperazine A, ( Inverted Exclamation Marka)-Huperzine A, C15H18N2O, 5,9-Methanocycloocta(B)Pyridin-2(1H)-One, 5-Amino-11-Ethylidene-5,6,9,10-Tetrahydro-7-Methyl-, Rac-Huperzine A, Ncgc00159362-02, Schembl679315, Schembl1047469, Chembl394259, Chebi:91724, Molport-003-941-680</t>
  </si>
  <si>
    <r>
      <t>C</t>
    </r>
    <r>
      <rPr>
        <vertAlign val="subscript"/>
        <sz val="11"/>
        <rFont val="Times New Roman"/>
        <family val="1"/>
      </rPr>
      <t>15</t>
    </r>
    <r>
      <rPr>
        <sz val="11"/>
        <rFont val="Times New Roman"/>
        <family val="1"/>
      </rPr>
      <t>H</t>
    </r>
    <r>
      <rPr>
        <vertAlign val="subscript"/>
        <sz val="11"/>
        <rFont val="Times New Roman"/>
        <family val="1"/>
      </rPr>
      <t>18</t>
    </r>
    <r>
      <rPr>
        <sz val="11"/>
        <rFont val="Times New Roman"/>
        <family val="1"/>
      </rPr>
      <t>N</t>
    </r>
    <r>
      <rPr>
        <vertAlign val="subscript"/>
        <sz val="11"/>
        <rFont val="Times New Roman"/>
        <family val="1"/>
      </rPr>
      <t>2</t>
    </r>
    <r>
      <rPr>
        <sz val="11"/>
        <rFont val="Times New Roman"/>
        <family val="1"/>
      </rPr>
      <t>O</t>
    </r>
    <phoneticPr fontId="4" type="noConversion"/>
  </si>
  <si>
    <t>DB04864</t>
  </si>
  <si>
    <t>D06XWB</t>
  </si>
  <si>
    <t>102518-79-6</t>
  </si>
  <si>
    <t>CHEMBL395280</t>
  </si>
  <si>
    <t>ZRJBHWIHUMBLCN-YQEJDHNASA-N</t>
  </si>
  <si>
    <t>1S/C15H18N2O/c1-3-11-10-6-9(2)8-15(11,16)12-4-5-14(18)17-13(12)7-10/h3-6,10H,7-8,16H2,1-2H3,(H,17,18)/b11-3+/t10-,15+/m0/s1</t>
  </si>
  <si>
    <t>CC=C1C2CC3=C(C1(CC(=C2)C)N)C=CC(=O)N3</t>
  </si>
  <si>
    <t>(1R,9R,13E)-1-amino-13-ethylidene-11-methyl-6-azatricyclo[7.3.1.02,7]trideca-2(7),3,10-trien-5-one</t>
  </si>
  <si>
    <t>D2YOXYC</t>
  </si>
  <si>
    <t>Perazine</t>
    <phoneticPr fontId="5" type="noConversion"/>
  </si>
  <si>
    <t>To control severe nausea and vomiting. For the treatment of schizophrenia. Prochlorperazine has not been shown effective in the management of behavioral complications in patients with mental retardation.</t>
  </si>
  <si>
    <t>http://www.accessdata.fda.gov/drugsatfda_docs/label/2010/089903s018lbl.pdf</t>
  </si>
  <si>
    <t>PERAZINE; Pernazine; 84-97-9; Taxilan; Psytomin; N-(3-(4-Methyl-1-piperazinyl)propyl)phenothiazine; P 725; 10-(3-(4-Methyl-1-piperazinyl)propyl)-10H-phenothiazine; 10-[3-(4-methylpiperazin-1-yl)propyl]phenothiazine; N-Methyl-piperazinyl-N'-propyl-phenothiazin; 10-(3-(4-Methylpiperazin-1-yl)propyl)-10H-phenothiazine; EINECS 201-578-9; Phenothiazine, 10-(3-(4-methyl-1-piperazinyl)propyl)-; DTXSID6048628; 10H-Phenothiazine, 10-(3-(4-methyl-1-piperazinyl)propyl)-; C20H25N3S; CHEBI:59118; UNII-8915147A2B; N-Methyl-piperazinyl-N'-propyl-phenothiazin [German]; NSC638694; N-Methyl-piperazinylpropyl-phenothiazine; 10-[3-(4-methylpiperazin-1-yl)propyl]-10H-phenothiazine; NCGC00159492-02; 10H-Phenothiazine, 10-[3-(4-methyl-1-piperazinyl)propyl]-; 8915147A2B; 10-(3-(4-methylpiperazin-1-yl)propyl)phenothiazine; C20H25N3S.2ClH; C20-H25-N3-S.2Cl-H; Perazin; 10-[3-(4-METHYL-1-PIPERAZINYL)PROPYL]-10H-PHENOTHIAZINE; 10H-Phenothiazine, 10-[3-(4-methyl-1-piperazinyl)propyl]-, dihydrochloride; PERAZINE [MI]; PERAZINE [WHO-DD]; SCHEMBL147165; Perazine Fendizoate (perazine); CHEMBL1697766; DTXCID3028554; WEYVCQFUGFRXOM-UHFFFAOYSA-N; Tox21_112970; AKOS000281842; CS-O-14095; DB12710; NSC-638694; CAS-84-97-9; NCGC00159492-03; LS-105589; N-Methyl-piperazinyl-N'-propyl-phenothiazine; C16903; EN300-18544900; Q392481; US9504692, 3946; PROCHLORPERAZINE MALEATE IMPURITY B [EP IMPURITY]; 10-[3-(4-methyl-1-piperazinyl)propyl]-10H-phenothiazin</t>
  </si>
  <si>
    <t>Perazine Maleate, Phenothiazine, 10-(3-(4-Methyl-1-Piperazinyl)Propyl)-, Maleate, 84-97-9 (Parent), 10H-Phenothiazine, 10-(3-(4-Methyl-1-Piperazinyl)Propyl)-, (Z)-2-Butenedioate, Schembl220704, Ac1O6123, Ls-105593, 10-[3-(4-Methylpiperazin-1-Yl)Propyl]Phenothiazine</t>
  </si>
  <si>
    <t>TRIFLUOPERAZINE HYDROCHLORIDE,  COMPAZINE,  STELAZINE,  PIPERAZINE CITRATE,  MULTIFUGE,  PROCHLORPERAZINE,  TORECAN,  PROCOMP</t>
  </si>
  <si>
    <r>
      <t>C</t>
    </r>
    <r>
      <rPr>
        <vertAlign val="subscript"/>
        <sz val="11"/>
        <rFont val="Times New Roman"/>
        <family val="1"/>
      </rPr>
      <t>20</t>
    </r>
    <r>
      <rPr>
        <sz val="11"/>
        <rFont val="Times New Roman"/>
        <family val="1"/>
      </rPr>
      <t>H</t>
    </r>
    <r>
      <rPr>
        <vertAlign val="subscript"/>
        <sz val="11"/>
        <rFont val="Times New Roman"/>
        <family val="1"/>
      </rPr>
      <t>25</t>
    </r>
    <r>
      <rPr>
        <sz val="11"/>
        <rFont val="Times New Roman"/>
        <family val="1"/>
      </rPr>
      <t>N</t>
    </r>
    <r>
      <rPr>
        <vertAlign val="subscript"/>
        <sz val="11"/>
        <rFont val="Times New Roman"/>
        <family val="1"/>
      </rPr>
      <t>3</t>
    </r>
    <r>
      <rPr>
        <sz val="11"/>
        <rFont val="Times New Roman"/>
        <family val="1"/>
      </rPr>
      <t>S</t>
    </r>
    <phoneticPr fontId="4" type="noConversion"/>
  </si>
  <si>
    <t>DB12710</t>
  </si>
  <si>
    <t>D07JWT</t>
  </si>
  <si>
    <t>84-97-9</t>
  </si>
  <si>
    <t>N05AB10</t>
  </si>
  <si>
    <t>CHEMBL1697766</t>
  </si>
  <si>
    <t>WEYVCQFUGFRXOM-UHFFFAOYSA-N</t>
  </si>
  <si>
    <t>1S/C20H25N3S/c1-21-13-15-22(16-14-21)11-6-12-23-17-7-2-4-9-19(17)24-20-10-5-3-8-18(20)23/h2-5,7-10H,6,11-16H2,1H3</t>
  </si>
  <si>
    <t>CN1CCN(CC1)CCCN2C3=CC=CC=C3SC4=CC=CC=C42</t>
  </si>
  <si>
    <t>10-[3-(4-methylpiperazin-1-yl)propyl]phenothiazine</t>
  </si>
  <si>
    <t>D8DOB61</t>
  </si>
  <si>
    <t>Cutamesine</t>
    <phoneticPr fontId="5" type="noConversion"/>
  </si>
  <si>
    <t>Investigated for use/treatment in strokes and depression.</t>
  </si>
  <si>
    <t>Cutamesine (SA 4503) is a synthetic sigma receptor agonist which is selective for the σ1 receptor, a chaperone protein mainly found in the endoplasmic reticulum of cells in the central nervous system. Cutamesine's activation of the σ1 receptor is tied to a variety of physiological phenomena in the CNS, including activation of dopamine-releasing neurons and repression of the MAPK/ERK pathway. it is possible that SA4503 blocks neuronal cell death via repressing activation of the MAPK/ERK pathway and, consequently, expression levels of glutamate receptors.</t>
    <phoneticPr fontId="5" type="noConversion"/>
  </si>
  <si>
    <t>15547784, 20025928</t>
  </si>
  <si>
    <t>Cutamesine; 165377-43-5; SA4503; Cutamesine [INN]; SA-4503; UNII-9J7A4144BX; 1-(3,4-dimethoxyphenethyl)-4-(3-phenylpropyl)piperazine; AGY 94806; 1-[2-(3,4-dimethoxyphenyl)ethyl]-4-(3-phenylpropyl)piperazine; CHEMBL408867; 9J7A4144BX; SA4503;AGY 94806; [11C]SA4503; CUTAMESINE HYDROCHLORIDE; CHEMBL1822240; 1-(2-(3,4-DIMETHOXYPHENYL)ETHYL)-4-(3-PHENYLPROPYL)PIPERAZINE; Msc-1; D00KVE; CUTAMESINE [WHO-DD]; SCHEMBL968642; DTXSID50167935; UVSWWUWQVAQPJR-UHFFFAOYSA-N; GLXC-26152; BCP32724; AGY-94806; BDBM50338990; Sigma opioid receptor agonist, Santen; CS-3289; DB06618; SA-4502; SB16845; NCGC00263126-01; NCGC00263126-04; AC-35557; BS-16118; HY-14813; LS-187209; SA4503, &gt;=98% (HPLC); C73195; N-phenylpropyl-N''''-3,4-dimethoxyphenethyl piperazine; SA4503; SA 4503; SA-4503; AGY94806; AGY-94806; AGY 94806</t>
  </si>
  <si>
    <t>Agy-94806, Msc-1, Sa-4502, Sa-4503, Sigma Opioid Receptor Agonist, Santen</t>
  </si>
  <si>
    <r>
      <t>C</t>
    </r>
    <r>
      <rPr>
        <vertAlign val="subscript"/>
        <sz val="11"/>
        <rFont val="Times New Roman"/>
        <family val="1"/>
      </rPr>
      <t>23</t>
    </r>
    <r>
      <rPr>
        <sz val="11"/>
        <rFont val="Times New Roman"/>
        <family val="1"/>
      </rPr>
      <t>H</t>
    </r>
    <r>
      <rPr>
        <vertAlign val="subscript"/>
        <sz val="11"/>
        <rFont val="Times New Roman"/>
        <family val="1"/>
      </rPr>
      <t>32</t>
    </r>
    <r>
      <rPr>
        <sz val="11"/>
        <rFont val="Times New Roman"/>
        <family val="1"/>
      </rPr>
      <t>N</t>
    </r>
    <r>
      <rPr>
        <vertAlign val="subscript"/>
        <sz val="11"/>
        <rFont val="Times New Roman"/>
        <family val="1"/>
      </rPr>
      <t>2</t>
    </r>
    <r>
      <rPr>
        <sz val="11"/>
        <rFont val="Times New Roman"/>
        <family val="1"/>
      </rPr>
      <t>O</t>
    </r>
    <r>
      <rPr>
        <vertAlign val="subscript"/>
        <sz val="11"/>
        <rFont val="Times New Roman"/>
        <family val="1"/>
      </rPr>
      <t>2</t>
    </r>
    <phoneticPr fontId="5" type="noConversion"/>
  </si>
  <si>
    <t>DB06618</t>
    <phoneticPr fontId="5" type="noConversion"/>
  </si>
  <si>
    <t>D00KVE</t>
  </si>
  <si>
    <t>165377-43-5</t>
  </si>
  <si>
    <t>CHEMBL408867</t>
  </si>
  <si>
    <t>UVSWWUWQVAQPJR-UHFFFAOYSA-N</t>
  </si>
  <si>
    <t>1S/C23H32N2O2/c1-26-22-11-10-21(19-23(22)27-2)12-14-25-17-15-24(16-18-25)13-6-9-20-7-4-3-5-8-20/h3-5,7-8,10-11,19H,6,9,12-18H2,1-2H3</t>
  </si>
  <si>
    <t>COC1=C(C=C(C=C1)CCN2CCN(CC2)CCCC3=CC=CC=C3)OC</t>
  </si>
  <si>
    <t>1-[2-(3,4-dimethoxyphenyl)ethyl]-4-(3-phenylpropyl)piperazine</t>
  </si>
  <si>
    <t>D6BHG4Q</t>
  </si>
  <si>
    <t>Perphenazine</t>
    <phoneticPr fontId="5" type="noConversion"/>
  </si>
  <si>
    <t>For use in the management of the manifestations of psychotic disorders and for the control of severe nausea and vomiting in adults.</t>
  </si>
  <si>
    <t>Binds to the dopamine D1 and dopamine D2 receptors and inhibits their activity. The mechanism of the anti-emetic effect is due predominantly to blockage of the dopamine D2 neurotransmitter receptors in the chemoreceptor trigger zone and vomiting centre. Perphenazine also binds the alpha andrenergic receptor. This receptor's action is mediated by association with G proteins that activate a phosphatidylinositol-calcium second messenger system.</t>
  </si>
  <si>
    <t>25749632, 25290157</t>
  </si>
  <si>
    <t>perphenazine; 58-39-9; Trilafon; Perphenazin; Etaperazine; Perfenazine; Ethaperazine; Etaperazin; Fentazin; Chlorpiprazine; Perphenan; Thilatazin; Decentan; Chlorperphenazine; Emesinal; Perfenazina; Tranquisan; Trifaron; Trilifan; Triphenot; F-mon; Perphenazinum; 2-(4-(3-(2-Chloro-10H-phenothiazin-10-yl)propyl)piperazin-1-yl)ethanol; Sch 3940; Perfenil; Perfenazina [Italian]; 2-[4-[3-(2-Chlorophenothiazin-10-yl)propyl]piperazin-1-yl]ethanol; 4-[3-(2-Chlorophenothiazin-10-yl)propyl]-1-piperazineethanol; C21H26ClN3OS; Perfenazina [INN-Spanish]; Perphenazinum [INN-Latin]; PZC; gamma-(4-(beta-Hydroxyethyl)piperazin-1-yl)propyl-2-chlorophenothiazine; NSC 150866; Perphenazine [INN:BAN:JAN]; 4-(3-(2-Chlorophenothiazin-10-yl)propyl)-1-piperazineethanol; 4-[3-(2-Chloro-10H-phenothiazin-10-yl)propyl]-1-piperazineethanol; HSDB 3379; 1-(2-Hydroxyethyl)-4-(3-(2-chloro-10-phenothiazinyl)propyl)piperazine; Perphenazine [Trilafon]; 2-{4-[3-(2-chloro-10H-phenothiazin-10-yl)propyl]piperazin-1-yl}ethan-1-ol; FTA7XXY4EZ; UNII-FTA7XXY4EZ; EINECS 200-381-5; CHEMBL567; NSC-150866; 2-Chloro-10-3-(1-(2-hydroxyethyl)-4-piperazinyl)propyl phenothiazine; perphanzine; 2-{4-[3-(2-chloro-10H-phenothiazin-10-yl)propyl]piperazin-1-yl}ethanol; 2-Chloro-10-(3-(4-(2-hydroxyethyl)piperazin-1-yl)propyl)phenothiazine; 2-Chloro-10-[3-[4-(2-hydroxyethyl)piperazin-1-yl]propyl]phenothiazine; AI3-50151; MLS000069637; CHEBI:8028; DTXSID1023441; 1',1-(2-Idrossietil)-4,3-(2-cloro-10-fenotiazil)propilpiperazina; Perphenazine [USP:INN:BAN:JAN]; 1-Piperazineethanol, 4-(3-(2-chloro-10H-phenothiazin-10-yl)propyl)-; 1-Piperazineethanol, 4-[3-(2-chloro-10H-phenothiazin-10-yl)propyl]-; 2-(4-[3-(2-Chloro-10H-phenothiazin-10-yl)propyl]-1-piperazinyl)ethanol; 2-Chloro-10-(3-(1-(2-hydroxyethyl)-4-piperazinyl)propyl)phenothiazine; SCH-3940; 1',1-(2-Idrossietil)-4,3-(2-cloro-10-fenotiazil)propilpiperazina [Italian]; NSC150866; CAS-58-39-9; NCGC00015826-02; SMR000058180; 1-Piperazineethanol, 4-(3-(2-chlorophenothiazin-10-yl)propyl)-; 1-(2-Hydroxyethyl)-4-[3-(2-chloro-10-phenothiazinyl)propyl]piperazine; Piperazineethanol, 4-(3-(2-chloro-10H-phenothiazin-10-yl)propyl)-; P 6402; DTXCID703441; 1-Piperazineethanol, 4-[3-(2-chlorophenothiazin-10-yl)propyl]-; 2-Chloro-10-3-[1-(2-hydroxyethyl)-4-piperazinyl]propyl phenothiazine; Apo-Perphenazine; gamma-[4-(beta-Hydroxyethyl)piperazin-1-yl]propyl-2-chlorophenothiazine; SR-01000000137; MFCD00056798; Chloriprozine; Mutabom; perphenazin-; Piperazineethanol, 4-[3-(2-chloro-10H-phenothiazin-10-yl)propyl]-; Fentazine duolets; 2-chloro-10-[3-[1-(2-hydroxyethyl)-4-piperazinyl]propyl]phenothiazine; .gamma.-(4-(.beta.-Hydroxyethyl)piperazin-1-yl)propyl-2-chlorophenothiazine; .gamma.-[4-(.beta.-Hydroxyethyl)piperazin-1-yl]propyl-2-chlorophenothiazine; 2-(4-(3-(2-chloro-10H-phenothiazin-10-yl)propyl)piperazin-1-yl)ethan-1-ol; Prestwick_536; Triavil (TN); PZC (tranquilizer); Siquil (TN); Etrafon (Salt/Mix); PS16 - Perphenazine; Spectrum_001610; Opera_ID_1161; Prestwick0_000125; Prestwick1_000125; Prestwick2_000125; Prestwick3_000125; Spectrum2_001602; Spectrum3_000758; Spectrum4_000843; Spectrum5_001493; Lopac-P-6402; PERPHENAZINE [MI]; PERPHENAZINE [INN]; PERPHENAZINE [JAN]; D02HED; PERPHENAZINE [HSDB]; PERPHENAZINE [VANDF]; Lopac0_000930; Oprea1_603835; REGID_for_CID_4748; SCHEMBL42125; BSPBio_000170; BSPBio_002376; GTPL209; KBioGR_001445; KBioSS_002090; PERPHENAZINE [MART.]; MLS001146929; MLS002548897; 5,7-EICOSADIYNOICACID; BIDD:GT0150; DivK1c_000880; PERPHENAZINE [USP-RS]; PERPHENAZINE [WHO-DD]; SPECTRUM1503934; Perphenazine [BAN:INN:JAN]; SPBio_001603; SPBio_002109; BPBio1_000188; component of Triavil (Salt/Mix); HMS502L22; KBio1_000880; KBio2_002090; KBio2_004658; KBio2_007226; KBio3_001596; Perphenazine (JP15/USP/INN); Perphenazine (JP17/USP/INN); NINDS_000880; C21-H26-Cl-N3-O-S; HMS1568I12; HMS1922M14; HMS2093M15; HMS2095I12; HMS2232D21; HMS3259C09; HMS3262J22; HMS3370O14; HMS3712I12; HMS3885H20; PERPHENAZINE [ORANGE BOOK]; Pharmakon1600-01503934; PERPHENAZINE [EP MONOGRAPH]; HY-A0077; PERPHENAZINE [USP MONOGRAPH]; Perphenazine 1.0 mg/ml in Methanol; Tox21_110233; Tox21_500930; 1-Piperazineethanol, trihydrochloride; BDBM50130273; CCG-39060; NSC758649; s4731; STK019818; 2-{4-[3-(2-Chloro-phenothiazin-10-yl)-propyl]-piperazin-1-yl}-ethanol; AKOS000664046; Tox21_110233_1; CS-5137; DB00850; ETRAFON-A COMPONENT PERPHENAZINE; KS-5105; LP00930; NC00472; NSC-758649; SDCCGSBI-0050904.P004; IDI1_000880; MRF-0000509; NCGC00015826-01; NCGC00015826-03; NCGC00015826-04; NCGC00015826-05; NCGC00015826-06; NCGC00015826-07; NCGC00015826-08; NCGC00015826-09; NCGC00015826-10; NCGC00015826-13; NCGC00015826-20; NCGC00024092-03; NCGC00024092-04; NCGC00024092-05; NCGC00024092-06; NCGC00261615-01; AC-12196; PERPHENAZINE COMPONENT OF ETRAFON-A; SBI-0050904.P003; LS-112185; AB00052390; EU-0072164; EU-0100930; FT-0603244; P1970; C07427; D00503; D82041; EN300-120640; AB00052390_17; A831863; C(CCN1CCN(CCO)CC1)N2c3ccccc3Sc4ccc(Cl)cc24; L000919; Q423520; SR-01000000137-2; SR-01000000137-4; SR-01000000137-5; SR-01000000137-8; W-105390; BRD-K10995081-001-05-5; BRD-K10995081-001-15-4; WLN: T C666 BN ISJ EG B3- AT6N DNTJ D2Q; Z1530532754; Perphenazine, British Pharmacopoeia (BP) Reference Standard; 1-Piperazinaetanol,4-[3-(2-clorofenotiazin-10-il) propil]; FLUPHENAZINE DIHYDROCHLORIDE IMPURITY E [EP IMPURITY]; Perphenazine, European Pharmacopoeia (EP) Reference Standard; 1-Piperazinaetanol, 4-[3-(2-cloro-10H-fenotiazin-10-il) propil]-; Perphenazine, United States Pharmacopeia (USP) Reference Standard; 1-(2-hidroxietil)-4-[3-(2-cloro-10-fenotiazinil) propil] piperazina; 1-Piperazineethanol 4-[3-(2-chlorophenothiazin-10-yl)propyl]-(8CI); 1-Piperazineethanol, 4-[3-(2-chloro-10H-phenothiazin-10yl)propyl]-; 2-[4-[3-(2-Chlorophenothiazin-10-yl)propyl]-piperazin-1-yl]ethanol; 2-Chloro-10-3-[1-(2-hydroxyethyl)-4-piperazinyl] propyl phenothiazine; 2-cloro-10-3-[1-(2-hidroxietil)-4-piperazinil] fenotiazina propilo; 2-(4-[3-(2-Chloro-10H-phenothiazin-10-yl)propyl]-1-piperazinyl)ethanol #; Perphenazine for system suitability, European Pharmacopoeia (EP) Reference Standard</t>
  </si>
  <si>
    <t>Chlorperphenazine, Chlorpiprazine, Decentan, Emesinal, Etaperazin, Etaperazine, Ethaperazine, Fentazin;Pzc, Perfenazina, Perfenazine, Perphenan, Perphenazin, Perphenazinum, Thilatazin, Tranquisan, Trifaron, Trilafon, Trilifan, Triphenot, Perfenazina [Italian], Perphenazine [Trilafon], Perphenazine Maleate, P 6402, Sch 3940, Apo-Perphenazine, F-Mon, Perfenazina [Inn-Spanish], Perphenazinum [Inn-Latin], Sch-3940, Siquil (Tn), Triavil (Tn), Perphenazine [Inn:Ban:Jan], Perphenazine (Jp15/Usp/Inn), Gamma-[4-(Beta-Hydroxyethyl)Piperazin-1-Yl]Propyl-2-Chlorophenothiazine, Gamma-(4-(Beta-Hydroxyethyl)Piperazin-1-Yl)Propyl-2-Chlorophenothiazine, 1',1-(2-Idrossietil)-4,3-(2-Cloro-10-Fenotiazil)Propilpiperazina, 1',1-(2-Idrossietil)-4,3-(2-Cloro-10-Fenotiazil)Propilpiperazina [Italian], 1-(2-Hydroxyethyl)-4-(3-(2-Chloro-10-Phenothiazinyl)Propyl)Piperazine, 1-(2-Hydroxyethyl)-4-[3-(2-Chloro-10-Phenothiazinyl)Propyl]Piperazine, 1-Piperazineethanol, 4-[3-(2-Chlorophenothiazin-10-Yl)Propyl]-, Trihydrochloride, 2-(4-[3-(2-Chloro-10H-Phenothiazin-10-Yl)Propyl]-1-Piperazinyl)Ethanol, 2-Chloro-10-(3-(1-(2-Hydroxyethyl)-4-Piperazinyl)Propyl)Phenothiazine, 2-Chloro-10-(3-(4-(2-Hydroxyethyl)Piperazin-1-Yl)Propyl)Phenothiazine, 2-Chloro-10-3-(1-(2-Hydroxyethyl)-4-Piperazinyl)Propyl Phenothiazine, 2-Chloro-10-3-[1-(2-Hydroxyethyl)-4-Piperazinyl]Propyl Phenothiazine, 2-Chloro-10-[3-[4-(2-Hydroxyethyl)Piperazin-1-Yl]Propyl]Phenothiazine, 2-[4-[3-(2-Chlorophenothiazin-10-Yl)Propyl]Piperazin-1-Yl]Ethanol;2-{4-[3-(2-Chloro-Phenothiazin-10-Yl)-Propyl]-Piperazin-1-Yl}-Ethanol, 2-{4-[3-(2-Chloro-10H-Phenothiazin-10-Yl)Propyl]Piperazin-1-Yl}Ethanol, 4-(3-(2-Chlorophenothiazin-10-Yl)Propyl)-1-Piperazineethanol, 4-[3-(2-Chloro-10H-Phenothiazin-10-Yl)Propyl]-1-Piperazineethanol, 4-[3-(2-Chlorophenothiazin-10-Yl)Propyl]-1-Piperazineethanol</t>
  </si>
  <si>
    <t>DECENTAN,  EMESINAL,  FENTAZIN,  PERPHENAN,  PZC,  TRILAFON,  TRILIFAN</t>
  </si>
  <si>
    <r>
      <t>C</t>
    </r>
    <r>
      <rPr>
        <vertAlign val="subscript"/>
        <sz val="11"/>
        <rFont val="Times New Roman"/>
        <family val="1"/>
      </rPr>
      <t>21</t>
    </r>
    <r>
      <rPr>
        <sz val="11"/>
        <rFont val="Times New Roman"/>
        <family val="1"/>
      </rPr>
      <t>H</t>
    </r>
    <r>
      <rPr>
        <vertAlign val="subscript"/>
        <sz val="11"/>
        <rFont val="Times New Roman"/>
        <family val="1"/>
      </rPr>
      <t>26</t>
    </r>
    <r>
      <rPr>
        <sz val="11"/>
        <rFont val="Times New Roman"/>
        <family val="1"/>
      </rPr>
      <t>ClN</t>
    </r>
    <r>
      <rPr>
        <vertAlign val="subscript"/>
        <sz val="11"/>
        <rFont val="Times New Roman"/>
        <family val="1"/>
      </rPr>
      <t>3</t>
    </r>
    <r>
      <rPr>
        <sz val="11"/>
        <rFont val="Times New Roman"/>
        <family val="1"/>
      </rPr>
      <t>OS</t>
    </r>
    <phoneticPr fontId="5" type="noConversion"/>
  </si>
  <si>
    <t>DB00850</t>
  </si>
  <si>
    <t>D02HED</t>
  </si>
  <si>
    <t>58-39-9</t>
  </si>
  <si>
    <t>N05AB03</t>
  </si>
  <si>
    <t>CHEMBL567</t>
  </si>
  <si>
    <t>RGCVKNLCSQQDEP-UHFFFAOYSA-N</t>
  </si>
  <si>
    <t>1S/C21H26ClN3OS/c22-17-6-7-21-19(16-17)25(18-4-1-2-5-20(18)27-21)9-3-8-23-10-12-24(13-11-23)14-15-26/h1-2,4-7,16,26H,3,8-15H2</t>
  </si>
  <si>
    <t>C1CN(CCN1CCCN2C3=CC=CC=C3SC4=C2C=C(C=C4)Cl)CCO</t>
  </si>
  <si>
    <t>2-[4-[3-(2-chlorophenothiazin-10-yl)propyl]piperazin-1-yl]ethanol</t>
  </si>
  <si>
    <t>D9ZTVW1</t>
  </si>
  <si>
    <t>Rivastigmine</t>
    <phoneticPr fontId="5" type="noConversion"/>
  </si>
  <si>
    <t>Indicated for the treatment of dementia of the Alzheimer’s type (AD)</t>
  </si>
  <si>
    <t>https://www.accessdata.fda.gov/drugsatfda_docs/label/2018/022083s026lbl.pdf</t>
  </si>
  <si>
    <t>Parkinson’s Disease Dementia</t>
  </si>
  <si>
    <t>It is thought to exert its therapeutic effect by enhancing cholinergic function. This is accomplished by increasing the concentration of acetylcholine through reversible inhibition of its hydrolysis by cholinesterase. The effect of rivastigmine may lessen as the disease process advances and fewer cholinergic neurons remain functionally intact.</t>
  </si>
  <si>
    <t>rivastigmine; 123441-03-2; Exelon; ENA 713 free base; Prometax; Rivastigmine Teva; Nimvastid; S-Rivastigmine; Exelon Patch; rivastigmine hexal; (S)-3-(1-(dimethylamino)ethyl)phenyl ethyl(methyl)carbamate; 3-[(1S)-1-(dimethylamino)ethyl]phenyl N-ethyl-N-methylcarbamate; Rivastigmine sandoz; SDZ-ENA-713; SDZ-212-713; m-((S)-1-(Dimethylamino)ethyl)phenyl ethylmethylcarbamate; (S)-3-(1-(Dimethylamino)ethyl)phenyl ethylmethylcarbamate; CHEMBL636; Rivastigmine [USAN:INN]; UNII-PKI06M3IW0; [3-[(1S)-1-(dimethylamino)ethyl]phenyl] N-ethyl-N-methylcarbamate; SDZ 212-713; PKI06M3IW0; Rivastigmine Transdermal System; CHEBI:8874; ENA-713D; ONO-2540; Rivastigmine [USAN:INN:BAN:JAN]; SDZ-212713; 3-((1S)-1-(Dimethylamino)ethyl)phenyl ethylmethylcarbamate; Ethylmethylcarbamic acid 3-[(1S)-1-(dimethylamino)ethyl]phenyl ester; Carbamic acid, ethylmethyl-, 3-((1S)-1-(dimethylamino)ethyl)phenyl ester; (S)-Rivastigmine; 3-[(1S)-1-(dimethylamino)ethyl]phenyl ethyl(methyl)carbamate; (S)-3-[1-(dimethylamino)ethyl]phenyl N-ethyl-N-methylcarbamate; Carbamic acid, ethylmethyl-, 3-(1-(dimethylamino)ethyl)phenyl ester, (S)-; SR-05000001475; Prometax (TN); Rivastigmine.tartrate; Rivastigmine impurity D; RIVASTIGMINE [MI]; RIVASTIGMINE [INN]; RIVASTIGMINE [JAN]; D0WY5Q; RIVASTIGMINE [USAN]; SCHEMBL2764; RIVASTIGMINE [VANDF]; RIVASTIGMINE [MART.]; ethylmethylcarbamic acid 3-[1-(dimethylamino)ethyl]phenyl ester; MLS003876822; BIDD:GT0316; RIVASTIGMINE [USP-RS]; RIVASTIGMINE [WHO-DD]; Rivastigmine (JAN/USP/INN); GTPL6602; RIVASTIGMINE [EMA EPAR]; RIVASTIGMINE 1 A PHARMA; DTXSID7023564; Rivastigmine (transdermal patch); BDBM10620; BDBM11682; AMY3808; XSVMFMHYUFZWBK-NSHDSACASA-N; HMS2089H18; HMS3715P15; HMS3885B18; RIVASTIGMINE [ORANGE BOOK]; RIVASTIGMINE [EP MONOGRAPH]; RIVASTIGMINE [USP MONOGRAPH]; MFCD00871496; AKOS015896334; AC-8250; CCG-221197; CS-0946; DB00989; RIVASTIGMINE 3M HEALTH CARE LTD; NCGC00167531-03; NCGC00167531-17; AS-73448; HY-17368; SMR002203623; LS-172571; R0250; S4687; D03822; D82061; AB01275472-01; AB01275472_02; AB01275472_03; EN300-7403044; Q411887; SR-05000001475-1; SR-05000001475-2; W-200966; (s)-n-ethyl-3-[(1-dimethylamino)ethyl]-n-methylphenylcarbamate; [3-[(1S)-1-dimethylaminoethyl]phenyl] N-ethyl-N-methylcarbamate; 3-((1S)-1-(Dimethylamino)ethyl)phenyl N-ethyl N-methyl carbamate; Ethyl-methyl-carbamic acid 3-(1-dimethylamino-ethyl)-phenyl ester; Ethyl-methyl-carbamic acid 3-((R)-1-dimethylamino-ethyl)-phenyl ester; Ethyl-methyl-carbamic acid 3-((S)-1-dimethylamino-ethyl)-phenyl ester; Carbamic acid, N-ethyl-N-methyl-, 3-[(1S)-1-(dimethylamino)ethyl]phenyl ester; 2,3-dihydroxybutanedioic acid; 3-[(1S)-1-(dimethylamino)ethyl]phenyl N-ethyl-N-methylcarbamate</t>
  </si>
  <si>
    <t>Rivastigmine (Transdermal Patch)</t>
    <phoneticPr fontId="5" type="noConversion"/>
  </si>
  <si>
    <t>EXELON, NIMVASTID, PROMETAX</t>
    <phoneticPr fontId="5" type="noConversion"/>
  </si>
  <si>
    <r>
      <t>C</t>
    </r>
    <r>
      <rPr>
        <vertAlign val="subscript"/>
        <sz val="11"/>
        <rFont val="Times New Roman"/>
        <family val="1"/>
      </rPr>
      <t>14</t>
    </r>
    <r>
      <rPr>
        <sz val="11"/>
        <rFont val="Times New Roman"/>
        <family val="1"/>
      </rPr>
      <t>H</t>
    </r>
    <r>
      <rPr>
        <vertAlign val="subscript"/>
        <sz val="11"/>
        <rFont val="Times New Roman"/>
        <family val="1"/>
      </rPr>
      <t>22</t>
    </r>
    <r>
      <rPr>
        <sz val="11"/>
        <rFont val="Times New Roman"/>
        <family val="1"/>
      </rPr>
      <t>N</t>
    </r>
    <r>
      <rPr>
        <vertAlign val="subscript"/>
        <sz val="11"/>
        <rFont val="Times New Roman"/>
        <family val="1"/>
      </rPr>
      <t>2</t>
    </r>
    <r>
      <rPr>
        <sz val="11"/>
        <rFont val="Times New Roman"/>
        <family val="1"/>
      </rPr>
      <t>O</t>
    </r>
    <r>
      <rPr>
        <vertAlign val="subscript"/>
        <sz val="11"/>
        <rFont val="Times New Roman"/>
        <family val="1"/>
      </rPr>
      <t>2</t>
    </r>
    <phoneticPr fontId="4" type="noConversion"/>
  </si>
  <si>
    <t>DB00989</t>
  </si>
  <si>
    <t>D0WY5Q</t>
  </si>
  <si>
    <t>123441-03-2</t>
  </si>
  <si>
    <t>N06DA03</t>
  </si>
  <si>
    <t>CHEMBL636</t>
  </si>
  <si>
    <t>XSVMFMHYUFZWBK-NSHDSACASA-N</t>
  </si>
  <si>
    <t>1S/C14H22N2O2/c1-6-16(5)14(17)18-13-9-7-8-12(10-13)11(2)15(3)4/h7-11H,6H2,1-5H3/t11-/m0/s1</t>
  </si>
  <si>
    <t>CCN(C)C(=O)OC1=CC=CC(=C1)C(C)N(C)C</t>
  </si>
  <si>
    <t>[3-[(1S)-1-(dimethylamino)ethyl]phenyl] N-ethyl-N-methylcarbamate</t>
  </si>
  <si>
    <t>D6C3Y8I</t>
  </si>
  <si>
    <t>Pioglitazone</t>
    <phoneticPr fontId="5" type="noConversion"/>
  </si>
  <si>
    <t>ACTOS is a thiazolidinedione and an agonist for peroxisome proliferator-activated receptor (PPAR) gamma indicated as an adjunct to diet and exercise to improve glycemic control in adults with type 2 diabetes mellitus in multiple clinical settings. Not for treatment of type 1 diabetes or diabetic ketoacidosis.</t>
  </si>
  <si>
    <t>http://www.accessdata.fda.gov/drugsatfda_docs/label/2017/021073s049lbl.pdf</t>
  </si>
  <si>
    <t>Pioglitazone is a selective agonist at peroxisome proliferator-activated receptor-gamma (PPARγ) in target tissues for insulin action such as adipose tissue, skeletal muscle, and liver. Activation of PPARγ increases the transcription of insulin-responsive genes involved in the control of glucose and lipid production, transport, and utilization. Through this mechanism, pioglitazone both enhances tissue sensitivity to insulin and reduces the hepatic production of glucose (i.e. gluconeogenesis) - insulin resistance associated with type 2 diabetes mellitus is therefore improved without an increase in insulin secretion by pancreatic beta cells.</t>
    <phoneticPr fontId="5" type="noConversion"/>
  </si>
  <si>
    <t>Pioglitazone; 111025-46-8; Actos; Glustin; 105355-27-9; Zactos; Pioglitazona; Pioglitazonum; Pioglitazonum [INN-Latin]; 5-(4-(2-(5-ethylpyridin-2-yl)ethoxy)benzyl)thiazolidine-2,4-dione; Pioglitazona [INN-Spanish]; AD-4833; U 72107; Pioglitazone [BAN:INN]; Pioglitazone [INN:BAN]; Pioglitazone (Actos); sepioglin; Piozone; Pioglu; 5-[[4-[2-(5-Ethyl-2-pyridinyl)ethoxy]phenyl]methyl]-2,4-thiazolidinedione; pioglitazone (INN); 105390-47-4; 5-[[4-[2-(5-ethylpyridin-2-yl)ethoxy]phenyl]methyl]-1,3-thiazolidine-2,4-dione; CHEBI:8228; Actos (TN); C19H20N2O3S; HSDB 7322; U-72107; 5-[4-[2-(5-Ethyl-2-pyridyl)ethoxy]benzyl]thiazolidine-2,4-dione; UNII-X4OV71U42S; 5-{4-[2-(5-ethylpyridin-2-yl)ethoxy]benzyl}-1,3-thiazolidine-2,4-dione; U72,107A; 2,4-thiazolidinedione, 5-[[4-[2-(5-ethyl-2-pyridinyl)ethoxy]phenyl]methyl]-; X4OV71U42S; 5-[4-[2-(5-ETHYL-2-PYRIDYL)ETHOXY]BENZYL]-2,4-THIAZOLIDINEDIONE; 5-({4-[2-(5-ethylpyridin-2-yl)ethoxy]phenyl}methyl)-1,3-thiazolidine-2,4-dione; MFCD00865504; HS-0047; 5-(4-(2-(5-ethyl-2-pyridyl)ethoxy)benzyl)-2,4-thiazolidinedione; PIOGLITAZONE [INN]; 5-((4-(2-(5-Ethyl-2-pyridinyl)ethoxy)phenyl)methyl)-2,4-thiazolidinedione; Actost; (+/-)-5-[p-[2-(ethyl-2-pyridyl)ethoxy]benzyl]-2,4-thiazolidinedione; (+-)-5-((4-(2-(5-ethyl-2-pyridinyl)ethoxy)phenyl)methyl)-2,4-thiazolidinedione; (+/-)-5-[[4-[2-(5-Ethyl-2-pyridinyl)-ethoxy]phenyl]methyl]-2,4-thiazolidinedione; 2,4-Thiazolidinedione, 5-((4-(2-(5-ethyl-2-pyridinyl)ethoxy)phenyl)methyl)-; 2,4-Thiazolidinedione, 5-((4-(2-(5-ethyl-2-pyridinyl)ethoxy)phenyl)methyl)-, (+-)-; Glidipion; 5-{4-[2-(5-ethyl-2-pyridyl)ethoxy]benzyl}-2,4-thiazolidinedione; SR-01000763737; 5-(4-(2-(5-ETHYL-2-PYRIDYL)ETHOXY)BENZYL)THIAZOLIDINE-2,4-DIONE; Pioglitazone Krka; 2,4-Thiazolidinedione, 5-[[4-[2-(5-ethyl-2-pyridinyl)ethoxy]phenyl]methyl]-, (+/-)-; Pioglitazone Ratio; [( inverted exclamation markA)-5-[[4-[2-(5-ethyl-2-pyridinyl) ethoxy] phenyl] methyl]-2,4-] thiazolidinedione monohydrochlorid; 2,4-THIAZOLIDINEDIONE, 5-((4-(2-(5-ETHYL-2-PYRIDINYL)ETHOXY)PHENYL)METHYL)-, (+/-)-; Glustin (TN); Pioglitazone Actavis; Pioglitazone-[d4]; Zactos (TN); Pioglitazone- Bio-X; Pioglitazone Ratiopharm; Linagliptin/pioglitazone; Spectrum_001623; PCG1; Spectrum2_001679; Spectrum3_001002; Spectrum4_001130; Spectrum5_001480; Spectrum5_002067; PIOGLITAZONE [MI]; Pioglitazone Actavis Group; Pioglitazone Teva Generics; D02TNJ; D03OFF; D05CZG; PIOGLITAZONE [HSDB]; PIOGLITAZONE [IARC]; SCHEMBL4121; Pioglitazone Ratiopharm GmbH; PIOGLITAZONE [VANDF]; BSPBio_002723; KBioGR_001619; KBioSS_002103; MLS006011848; PIOGLITAZONE [WHO-DD]; SPBio_001897; GTPL2694; PIOGLITAZONE [EMA EPAR]; DTXSID3037129; KBio2_002103; KBio2_004671; KBio2_007239; KBio3_001943; HYAFETHFCAUJAY-UHFFFAOYSA-N; HMS2089H14; HMS3651D09; HMS3712E16; HMS3884L10; Pharmakon1600-01504401; BCP26474; BBL029068; BDBM50103521; HB4139; NSC758876; s2590; STL309607; STL373406; 5-[[4-[2-(5-ethylpyridin-2-yl)ethoxy]phenyl]methyl]thiazolidine-2,4-dione; AKOS015894953; AKOS022109420; AC-1021; CCG-220107; CS-1700; CS-O-11716; DB01132; SB17323; NCGC00163128-01; NCGC00163128-02; NCGC00163128-03; NCGC00163128-04; NCGC00163128-05; NCGC00163128-06; NCGC00163128-07; BP164273; HY-13956; SMR002204015; SY017473; SBI-0206791.P001; LS-151327; FT-0601906; FT-0645030; SW197561-3; C07675; D08378; EN300-117258; AB00698454-10; AB00698454_11; AB00698454_12; AB00698454_13; A802277; Q417765; J-002506; J-516181; SR-01000763737-5; BRD-A48430263-003-02-4; BRD-A48430263-003-06-5; Z1501480426; 5-[4-[2-(5-ethyl-2-pyridyl) ethoxy]benzyl]-2,4-thiazolidinedione; 5-[4-[2-(5-ethyl-2-pyridyl)eth-oxy]benzyl]-2,4-thiazolidinedione; 5-{4-[2-(5-ethyl-2-pyridyl)ethoxy]benzyl}-2,4thiazolidinedione; (+-)-5-[p-[2-(ethyl-2-pyridyl)ethoxy]benzyl]-2,4-thiazolidinedione; 5-(4-(2-(5-ethylpyridin-2-yl)ethoxy)benzyl)-thiazolidine-2,4-dione; 5-[[4-[2-(5-Ethyl-2-pyridinyl)ethoxy]phenyl]methyl-2,4-thiazolidinedione; 5-[[4-[2-(5-ethyl-2-pyridyl)ethoxy] phenyl]methyl]-2,4-thiazolidinedione; (+/-)-5-((4-(2-(5-ethyl-2-pyridinyl)ethoxy)phenyl)methyl)-2,4-thiazolidinedione; (+/-)-5-(P-(2-(5-ETHYL-2-PYRIDYL)ETHOXY)BENZYL)-2,4-THIAZOLIDINEDIONE; (5S)-5-[[4-[2-(5-ethyl-2-pyridyl)ethoxy]phenyl]methyl]thiazolidine-2,4-dione;Pioglitazone; (RS)-5-(4-(2-(5-ETHYLPYRIDIN-2-YL)ETHOXY)BENZYL)THIAZOLIDINE-2,4-DIONE; 2,4-Thiazolidinedione, 5-[[4-[2-(5-ethyl-2-pyridinyl)ethoxy]phenyl]methyl]- (9CI); 2,4-Thiazolidinedione, 5-[[4-[2-(5-ethyl-2-pyridinyl)ethoxy]phenyl]methyl]-(9CI); 5-[[4-[2-[(5-ethyl-2-pyridyl)]ethoxy]phenyl]methyl]thiazolidine- 2,4-dione; 5-[[4-[2-[(5-ethyl-2-pyridyl)]ethoxy]phenyl]methyl]thiazolidine-2,4-dione; 5-{4-[2-(5-ethylpyridin-2-yl)ethoxy]benzyl}-4-hydroxy-1,3-thiazol-2(5H)-one; [()-5-[[4-[2-(5-ethyl-2-pyridinyl) ethoxy] phenyl] methyl]-2,4-] thiazolidinedione monohydrochlorid; 198077-89-3</t>
  </si>
  <si>
    <t>Actos, Pioglitazona, Pioglitazonum, Glustin, Zactos, 105355-27-9, Pioglitazonum [Inn-Latin], Pioglitazona [Inn-Spanish], Duetact, Pioglitazone [Inn:Ban], Pioglitazone [Ban:Inn], 5-(4-(2-(5-Ethylpyridin-2-Yl)Ethoxy)Benzyl)Thiazolidine-2,4-Dione, Ad-4833, U 72107, Chebi:8228, Pioglitazone (Actos), Hsdb 7322, Actos (Tn), 5-{4-[2-(5-Ethylpyridin-2-Yl)Ethoxy]Benzyl}-1,3-Thiazolidine-2,4-Dione, C19H20N2O3S, Ad 4833, 5-[4-[2-(5-Ethyl-2-Pyridyl)Ethoxy]Benzyl]-2,4-Thiazolidinedione, U 72107A, Actos, Actost, Glustin (Tn), Hs-0047, Pioglitazone (Inn), U-72107, U72,107A, Zactos (Tn), (+-)-5-((4-(2-(5-Ethyl-2-Pyridinyl)Ethoxy)Phenyl)Methyl)-2,4-Thiazolidinedione, (+/-)-5-[[4-[2-(5-Ethyl-2-Pyridinyl)-Ethoxy]Phenyl]Methyl]-2,4-Thiazolidinedione, (+/-)-5-[P-[2-(Ethyl-2-Pyridyl)Ethoxy]Benzyl]-2,4-Thiazolidinedione, 2,4-Thiazolidinedione, 5-[[4-[2-(5-Ethyl-2-Pyridinyl)Ethoxy]Phenyl]Methyl]-(9Ci), 5-((4-(2-(5-Ethyl-2-Pyridinyl)Ethoxy)Phenyl)Methyl)-2,4-Thiazolidinedione, 5-(4-(2-(5-Ethyl-2-Pyridyl)Ethoxy)Benzyl)-2,4-Thiazolidinedione, 5-[4-[2-(5-Ethyl-2-Pyridyl)Ethoxy]Benzyl]Thiazolidine-2,4-Dione, 5-[[4-[2-(5-Ethyl-2-Pyridinyl)Ethoxy]Phenyl]Methyl]-2,4-Thiazolidinedione, 5-[[4-[2-(5-Ethylpyridin-2-Yl)Ethoxy]Phenyl]Methyl]-1,3-Thiazolidine-2,4-Dione, 5-[[4-[2-(5-Ethylpyridin-2-Yl)Ethoxy]Phenyl]Methyl]Thiazolidine-2,4-Dione, 5-[[4-[2-[(5-Ethyl-2-Pyridyl)]Ethoxy]Phenyl]Methyl]Thiazolidine-2,4-Dione, Linagliptin + Pioglitazone, Pcg1</t>
  </si>
  <si>
    <t>ACTOPLUS MET,  ACTOS,  DUETACT,  GLIDIPION,  GLUBRAVA,  GLUSTIN,  INCRESYNC,  OSENI,  TANDEMACT</t>
  </si>
  <si>
    <r>
      <t>C</t>
    </r>
    <r>
      <rPr>
        <vertAlign val="subscript"/>
        <sz val="11"/>
        <rFont val="Times New Roman"/>
        <family val="1"/>
      </rPr>
      <t>19</t>
    </r>
    <r>
      <rPr>
        <sz val="11"/>
        <rFont val="Times New Roman"/>
        <family val="1"/>
      </rPr>
      <t>H</t>
    </r>
    <r>
      <rPr>
        <vertAlign val="subscript"/>
        <sz val="11"/>
        <rFont val="Times New Roman"/>
        <family val="1"/>
      </rPr>
      <t>20</t>
    </r>
    <r>
      <rPr>
        <sz val="11"/>
        <rFont val="Times New Roman"/>
        <family val="1"/>
      </rPr>
      <t>N</t>
    </r>
    <r>
      <rPr>
        <vertAlign val="subscript"/>
        <sz val="11"/>
        <rFont val="Times New Roman"/>
        <family val="1"/>
      </rPr>
      <t>2</t>
    </r>
    <r>
      <rPr>
        <sz val="11"/>
        <rFont val="Times New Roman"/>
        <family val="1"/>
      </rPr>
      <t>O</t>
    </r>
    <r>
      <rPr>
        <vertAlign val="subscript"/>
        <sz val="11"/>
        <rFont val="Times New Roman"/>
        <family val="1"/>
      </rPr>
      <t>3</t>
    </r>
    <r>
      <rPr>
        <sz val="11"/>
        <rFont val="Times New Roman"/>
        <family val="1"/>
      </rPr>
      <t>S</t>
    </r>
    <phoneticPr fontId="5" type="noConversion"/>
  </si>
  <si>
    <t>DB01132</t>
  </si>
  <si>
    <t>D03OFF</t>
  </si>
  <si>
    <t>111025-46-8</t>
  </si>
  <si>
    <t>A10BG03</t>
  </si>
  <si>
    <t>CHEMBL595</t>
  </si>
  <si>
    <t>HYAFETHFCAUJAY-UHFFFAOYSA-N</t>
  </si>
  <si>
    <t>1S/C19H20N2O3S/c1-2-13-3-6-15(20-12-13)9-10-24-16-7-4-14(5-8-16)11-17-18(22)21-19(23)25-17/h3-8,12,17H,2,9-11H2,1H3,(H,21,22,23)</t>
  </si>
  <si>
    <t>CCC1=CN=C(C=C1)CCOC2=CC=C(C=C2)CC3C(=O)NC(=O)S3</t>
  </si>
  <si>
    <t>2QH7,4A79,5Y2O,6DHA,5Y2T,4A7A,2XKW,7AWC</t>
  </si>
  <si>
    <t>5-[[4-[2-(5-ethylpyridin-2-yl)ethoxy]phenyl]methyl]-1,3-thiazolidine-2,4-dione</t>
  </si>
  <si>
    <t>D7T4R53</t>
  </si>
  <si>
    <t>Levodopa</t>
    <phoneticPr fontId="5" type="noConversion"/>
  </si>
  <si>
    <t>Levodopa</t>
  </si>
  <si>
    <t>Levodopa on its own is formulated as an oral inhalation powder indicated for intermittent treatment of off episodes in Parkinson's patients who are already being treated with carbidopa and levodopa. Levodopa is most commonly formulated as an oral tablet with a peripheral dopa decarboxylase inhibitor indicated for treatment of Parkinson's disease, post-encephalitic parkinsonism, and symptomatic parkinsonism following carbon monoxide intoxication or manganese intoxication</t>
  </si>
  <si>
    <t>https://s3-us-west-2.amazonaws.com/drugbank/fda_labels/DB01235.pdf?1556644970</t>
  </si>
  <si>
    <t xml:space="preserve"> Levodopa by various routes crosses the blood brain barrier, is decarboxylated to form dopamine. This supplemental dopamine performs the role that endogenous dopamine cannot due to a decrease of natural concentrations and stimulates dopaminergic receptors</t>
    <phoneticPr fontId="5" type="noConversion"/>
  </si>
  <si>
    <t>5171067, 2775615, 22605980</t>
    <phoneticPr fontId="5" type="noConversion"/>
  </si>
  <si>
    <t>levodopa; L-dopa; 59-92-7; Dopar; 3,4-dihydroxy-L-phenylalanine; 3-Hydroxy-L-tyrosine; Bendopa; Larodopa; Levopa; 3,4-Dihydroxyphenylalanine; Brocadopa; Cidandopa; Dopaidan; Dopalina; Insulamina; Maipedopa; Dopasol; Eldopal; Eldopar; Pardopa; Prodopa; Syndopa; Helfo-Dopa; (-)-Dopa; Dihydroxy-L-phenylalanine; Deadopa; Dopaflex; 3-(3,4-Dihydroxyphenyl)-L-alanine; Doparkine; Dopaston; Dopastral; Eldopatec; Eurodopa; Doparl; Doprin; Veldopa; Dopal-fher; L-3,4-Dihydroxyphenylalanine; Levodopum; (2S)-2-amino-3-(3,4-dihydroxyphenyl)propanoic acid; L-o-Hydroxytyrosine; Dopa; Levedopa; Ledopa; (-)-3-(3,4-Dihydroxyphenyl)-L-alanine; L-Tyrosine, 3-hydroxy-; Dopaston SE; L-(o-Dihydroxyphenyl)alanine; Laradopa; Biodopa; Parda; beta-(3,4-Dihydroxyphenyl)-L-alanine; L-(-)-Dopa; 3,4-Dihydroxyphenyl-L-alanine; L-beta-(3,4-Dihydroxyphenyl)alanine; L-3-(3,4-Dihydroxyphenyl)alanine; L-3-Hydroxytyrosine; Cerepap; Inbrija; Sobiodopa; Weldopa; Ro 4-6316; beta-(3,4-Dihydroxyphenyl)alanine; L-Dihydroxyphenylalanine; C9H11NO4; Helfo DOPA; L Dopa; (S)-2-amino-3-(3,4-dihydroxyphenyl)propanoic acid; L-O-Dihydroxyphenylalanine; CVT-301; CCRIS 3766; Levodopum [INN-Latin]; CHEBI:15765; L(-)-Dopa; HSDB 3348; alanine, 3-(3,4-dihydroxyphenyl)-, L-; beta-(3,4-Dihydroxyphenyl)-alpha-L-alanine; L-beta-(3,4-Dihydroxyphenyl)-alpha-alanine; dihydroxyphenylalanine; EINECS 200-445-2; Alanine, 3-(3,4-dihydroxyphenyl)-, (-)-; component of Sinemet; NSC 118381; NSC-118381; Dopar (TN); DTXSID9023209; beta-(3,4-Dihydroxyphenyl)-alpha-alanine; UNII-46627O600J; 3,4-Dihydroxyphenylalanine (VAN); (-)-(3,4-Dihydroxyphenyl)alanine; NSC118381; DOPA, L-; L-.beta.-(3,4-Dihydroxyphenyl)alanine; CHEMBL1009; .beta.-(3,4-Dihydroxyphenyl)-L-alanine; DHIVY COMPONENT LEVODOPA; DTXCID303209; DUOPA COMPONENT LEVODOPA; RYTARY COMPONENT LEVODOPA; 46627O600J; L-(3,4-Dihydroxyphenyl)alanine; PARCOPA COMPONENT LEVODOPA; STALEVO COMPONENT LEVODOPA; Levodopa [USAN:INN:BAN:JAN]; CARBILEV COMPONENT LEVODOPA; CORBILTA COMPONENT LEVODOPA; DOPASNAP COMPONENT LEVODOPA; IPX203 COMPONENT LEVODOPA; V-1512; LEVODOPA COMPONENT OF DHIVY; LEVODOPA COMPONENT OF DUOPA; IPX-203 COMPONENT LEVODOPA; LEVODOPA COMPONENT OF RYTARY; LEVODOPA COMPONENT OF PARCOPA; LEVODOPA COMPONENT OF SINEMET; LEVODOPA COMPONENT OF STALEVO; Inbrija (levodopa inhalation powder); LEVODOPA COMPONENT OF CARBILEV; LEVODOPA COMPONENT OF CORBILTA; LEVODOPA COMPONENT OF DOPASNAP; .beta.-(3,4-Dihydroxyphenyl)alanine; Levodopa [USAN:USP:INN:BAN:JAN]; CAS-59-92-7; Tyrosine, 3-hydroxy-; NCGC00016270-04; L-(3,4-Dihydroxyphenyl)-.alpha.-alanine; MFCD00002598; LEVODOPA (MART.); LEVODOPA [MART.]; LEVODOPA (EP IMPURITY); LEVODOPA [EP IMPURITY]; L-dihydroxy-phenylalanine; LEVODOPA (EP MONOGRAPH); LEVODOPA [EP MONOGRAPH]; LEVODOPA (USP MONOGRAPH); LEVODOPA [USP MONOGRAPH]; LEVODOPA/CARBIDOPA/ENTACAPONE ORION COMPONENT LEVODOPA; LEVODOPA COMPONENT OF LEVODOPA/CARBIDOPA/ENTACAPONE ORION; BDBM50130192; 3 Hydroxy L tyrosine; WLN: QVYZ1R CQ DQ; SR-01000075384; L-3,4-Dihydrophenylalanine; Dopastone; Dopicar; Prolopa; L 3,4 Dihydroxyphenylalanine; levodopa-; (2S)-2-amino-3-(3,4-dihydroxyphenyl)propanoate; IV Levodopa; Prestwick_185; Levodopa (Sinemet); L-DOPA; Levodopa; Madopa (Salt/Mix); Spectrum_000454; 4-dihydroxyphenylalanine; LEVODOPA [HSDB]; LEVODOPA [USAN]; LEVODOPA [INN]; LEVODOPA [JAN]; Carbidopa EP Impurity A; LEVODOPA [MI]; LEVODOPA [VANDF]; Prestwick0_000017; Prestwick1_000017; Prestwick2_000017; Prestwick3_000017; Spectrum2_000496; Spectrum4_000539; Spectrum5_001899; L-Tirosina, 3-hidroxi-; Lopac-D-9628; Levodopa (JP15/USP); bmse000322; D08HVR; Epitope ID:150927; LEVODOPA [USP-RS]; LEVODOPA [WHO-DD]; LEVODOPA [WHO-IP]; 3, 4-Dihydroxyphenylalanine; Alanine,4-dihydroxyphenyl)-; LEVODOPA [EMA EPAR]; Lopac0_000454; SCHEMBL22655; BSPBio_000053; BSPBio_002354; KBioGR_001177; KBioSS_000934; L-4-5-Dihydroxyphenylalanine; MLS000028514; BIDD:GT0158; DivK1c_000452; SPECTRUM2300205; Levodopa (JP17/USP/INN); SPBio_000391; SPBio_001974; LEVODOPA [ORANGE BOOK]; BPBio1_000059; GTPL3639; b-(3,4-Dihydroxyphenyl)alanine; WLN: QVYZ1R CQ DQ -L; 3, 4-Dihydroxy-L-phenylalanine; BDBM60928; HMS501G14; KBio1_000452; KBio2_000934; KBio2_003502; KBio2_006070; Levodopa [USAN:BAN:INN:JAN]; LEVODOPUM [WHO-IP LATIN]; N04BA01; Alanine,4-dihydroxyphenyl)-, L-; L-(3, 4-Dihydroxyphenyl)alanine; NINDS_000452; HMS1568C15; HMS1922J14; HMS2090O08; HMS2093N04; HMS2095C15; HMS2230B04; HMS3261K10; HMS3712C15; Pharmakon1600-02300205; H-Phe{3,4-(OH)2}-OH; HY-N0304; Levodopa;3,4-Dihydroxyphenylalanine; b-(3,4-Dihydroxyphenyl)-L-alanine; Tox21_110338; Tox21_500454; CCG-39571; HB1925; L-3-(3,4-dihydroxy-phenyl)alanine; L-3-(3,4-dihydroxyphenyl)-Alanine; LS-255; NSC759573; PDSP1_001541; PDSP2_001525; s1726; Alanine, 3-(3,4-dihydroxyphenyl)-; Alanine,4-dihydroxyphenyl)-, (-)-; AKOS010396267; b-(3,4-Dihydroxyphenyl)-a-L-alanine; L-b-(3,4-Dihydroxyphenyl)-a-alanine; L-DOPA (3,4-Dihydroxyphenylalanine); .beta.-(3, 4-Dihydroxyphenyl)alanine; AC-8432; AM82124; CS-1945; DB01235; LP00454; NSC-759573; SDCCGMLS-0066924.P001; SDCCGSBI-0050439.P004; IDI1_000452; NCGC00015384-01; NCGC00016270-01; NCGC00016270-06; NCGC00016270-07; NCGC00016270-09; NCGC00016270-10; NCGC00016270-22; NCGC00093869-04; NCGC00261139-01; AS-13287; BP-12850; SMR000058312; SBI-0050439.P003; (--)-3-(3,4-Dihydroxyphenyl)-L-alanine; L-(3, 4-Dihydroxyphenyl)-.alpha.-alanine; BETA-(3,4-DIHYDROPHENYL)-L-ALANINE; D0600; D9628; EU-0100454; EN300-52637; Alanine, 3-(3, 4-dihydroxyphenyl)-, (-)-; C00355; D 9628; D00059; D70595; 3,4-Dihydroxy-L-phenylalanine, &gt;=98% (TLC); AB00052418-06; AB00052418-07; AB00052418_08; AB00052418_09; A832543; Q300989; (2S)-2-amino-3-(3,4-dihydroxyphenyl)propanoicacid; Q-201294; SR-01000075384-1; SR-01000075384-4; SR-01000075384-6; SR-01000075384-7; (--)-2Amino-3-(3,4-dihydroxyphenyl)propanoic Acid; Levodopa (optimized formulation, Parkinson's disease); More effective levodopa (Parkinson's disease), Orion; (S)-2-Amino-3-(3,4-dihydroxy-phenyl)-propionic acid; F0347-4695; Levodopa, British Pharmacopoeia (BP) Reference Standard; Levodopa, European Pharmacopoeia (EP) Reference Standard; Z756440064; (2S)-2-amino-3-(3,4-dihydroxyphenyl)propanoic acidL-dopa; 1E83F927-C221-46AA-B90A-81B33C5F3868; 3,4-Dihydroxy-L-phenylalanine, Vetec(TM) reagent grade, 98%; Levodopa (optimized formulation, Parkinson's disease), Orion; Levodopa, United States Pharmacopeia (USP) Reference Standard; 3,4-Dihydroxy-L-phenylalanine, certified reference material, TraceCERT(R); Levodopa, Pharmaceutical Secondary Standard; Certified Reference Material; 122769-74-8; 65170-01-6; L-Methyldopa ; (2S)-2-Amino-3-(3,4-dihydroxyphenyl)-2-methylpropanoic acid; 3-(3,4-Dihydroxyphenyl)-?-methyl-L-alanine; 3-Hydroxy-a-methyl-L-tyrosine</t>
  </si>
  <si>
    <t>Cvt-301, Bendopa, Levodopa, NSC-118381, V-1512, Levodopum,Bendopa</t>
  </si>
  <si>
    <t>Dhivy, Duodopa, Duopa, Inbrija, Parcopa, Prolopa, Rytary, Sinemet, Stalevo</t>
  </si>
  <si>
    <t>Small molecule</t>
  </si>
  <si>
    <r>
      <t>C</t>
    </r>
    <r>
      <rPr>
        <vertAlign val="subscript"/>
        <sz val="11"/>
        <color theme="1"/>
        <rFont val="Times New Roman"/>
        <family val="1"/>
      </rPr>
      <t>9</t>
    </r>
    <r>
      <rPr>
        <sz val="11"/>
        <color theme="1"/>
        <rFont val="Times New Roman"/>
        <family val="1"/>
      </rPr>
      <t>H</t>
    </r>
    <r>
      <rPr>
        <vertAlign val="subscript"/>
        <sz val="11"/>
        <color theme="1"/>
        <rFont val="Times New Roman"/>
        <family val="1"/>
      </rPr>
      <t>11</t>
    </r>
    <r>
      <rPr>
        <sz val="11"/>
        <color theme="1"/>
        <rFont val="Times New Roman"/>
        <family val="1"/>
      </rPr>
      <t>NO</t>
    </r>
    <r>
      <rPr>
        <vertAlign val="subscript"/>
        <sz val="11"/>
        <color theme="1"/>
        <rFont val="Times New Roman"/>
        <family val="1"/>
      </rPr>
      <t>4</t>
    </r>
    <phoneticPr fontId="5" type="noConversion"/>
  </si>
  <si>
    <t>DB01235</t>
  </si>
  <si>
    <t>D08HVR</t>
  </si>
  <si>
    <t>59-92-7</t>
  </si>
  <si>
    <t xml:space="preserve">N04BA03 </t>
  </si>
  <si>
    <t>CHEMBL1009</t>
  </si>
  <si>
    <t>WTDRDQBEARUVNC-LURJTMIESA-N</t>
  </si>
  <si>
    <t>1S/C9H11NO4/c10-6(9(13)14)3-5-1-2-7(11)8(12)4-5/h1-2,4,6,11-12H,3,10H2,(H,13,14)/t6-/m0/s1</t>
  </si>
  <si>
    <t>C1=CC(=C(C=C1CC(C(=O)O)N)O)O</t>
  </si>
  <si>
    <t>3TDL; 3UIV; 4G04; 4K71; 5X52; 6M58; 7AAI; 1E7G; 1GNI; 1GNJ; 1O9X; 2BXA; 2BXD; 2BXL; 2I30; 2VDB; 2XW0; 3A73; 4E99; 4HGK; 4HGM; 4IW1; 4N0F; 5YB1; 5YOQ; 6A7P; 6M4R; 6QIP; 6XV0; 1BKE; 1E78; 1E7A; 1E7E; 1E7F; 1HA2; 2BXG; 2ESG; 2VUF; 2YDF; 4LA0; 4LB2; 5ID7; 5IJF; 6EZQ; 7A9C; 1HK2; 2BXI; 2BXK; 2BXM; 2I2Z; 3JQZ; 4BKE; 4L8U; 5GIY; 6HSC; 6R7S; 6ZL1; 7AAE; 7D6J; 1HK1; 1HK3; 1HK4; 2BXE; 2XSI; 2XVQ; 2XVV; 3JRY; 4EMX; 4G03; 4IW2; 4L9K; 4L9Q; 4N0U; 5IFO; 6L4K; 6YG9; 1AO6; 1BJ5; 1BM0; 1TF0; 2BXC; 2BXH; 2BXN; 2BXQ; 2XVW; 2XW1; 3SQJ; 4K2C; 1H9Z; 1UOR; 1YSX; 2BX8; 2BXP; 3B9M; 3LU6; 4LB9; 4S1Y; 5FUO; 5GIX; 5VNW; 5Z0B; 6WUW; 7JWN; 1E7B; 1E7H; 1E7I; 1HK5; 1N5U; 2BXB; 2BXF; 2BXO; 2XVU; 3LU7; 4Z69; 5UJB; 6JE7; 6M5D; 6M5E; 6QIO; 1E7C; 2N0X; 2VUE; 3B9L; 3CX9; 3LU8</t>
  </si>
  <si>
    <t>(2S)-2-amino-3-(3,4-dihydroxyphenyl)propanoic acid</t>
  </si>
  <si>
    <t>Small molecule</t>
    <phoneticPr fontId="5" type="noConversion"/>
  </si>
  <si>
    <t>D3TNP2F</t>
  </si>
  <si>
    <t>Brexanolone</t>
    <phoneticPr fontId="5" type="noConversion"/>
  </si>
  <si>
    <t>Brexanolone</t>
  </si>
  <si>
    <t>Indicated for the treatment of postpartum depression (PPD) in adults.</t>
  </si>
  <si>
    <t>http://www.accessdata.fda.gov/drugsatfda_docs/label/2019/211371s002lbl.pdf</t>
  </si>
  <si>
    <t>Brexanolone is a neuroactive steroid that occurs naturally (referred to as natural allopregnanolone) in the body when the female sex hormone progesterone is metabolized. This steroid compound is also believed to exhibit activity as a barbiturate-like, positive allosteric modulator of both synaptic and extrasynaptic GABA(a) receptors. In doing so, brexanolone can enhance the activity of GABA at such receptors by having GABA(a) receptor calcium channels open more often and for longer periods of time. Furthermore, it is believed that brexanolone elicits such action on GABA(a) receptors at a binding site that is distinct from those associated with benzodiazepines. In particular, within the context of PPD, it is proposed that endogenous brexanolone levels can quickly drop or fluctuate variedly after childbirth and that GABA(a) receptor levels and expression are decreased and down-regulated throughout pregnancy. Such fluctuations and decreases may consequently leave women susceptible to the possibility of PPD. As a medication, synthetic brexanolone can subsequently facilitate a return of positive allosteric modulator GABA(a) modulation while GABA(a) receptor levels and expression gradually return to normal in the time following postpartum. As such, studies suggest the potential for the development of brexanolone as a new mechanism for treatment of PPD that is directly related to the underlying pathophysiology as opposed to many other antidepressant medications whose pharmacological actions are usually entirely unrelated.</t>
  </si>
  <si>
    <t>30532739, 28370307, 1687613, 23256724, 2418652</t>
  </si>
  <si>
    <t>28370307</t>
  </si>
  <si>
    <t>Allopregnanolone; 516-54-1; Brexanolone; Allopregnan-3alpha-ol-20-one; Allotetrahydroprogesterone; SAGE-547; 3alpha-hydroxy-5alpha-pregnan-20-one; Zulresso; 3alpha-OH DHP; 3alpha,5alpha-THP; 5alpha-Pregnan-3alpha-ol-20-one; SGE-102; 3a,5a-THP; 3-alpha,5-alpha-Pregnanolone; Brexanolone [USAN]; 3alpha-Hydroxy-5alpha-dihydroprogesterone; 3a-Hydroxy-5a-pregnan-20-one; (3alpha,5alpha)-3-hydroxypregnan-20-one; UNII-S39XZ5QV8Y; 3-alpha,5-alpha-Tetrahydroprogesterone; Allopregnan-3a-ol-20-one; BRN 3211363; S39XZ5QV8Y; 3-alpha-Hydroxy-5-alpha-pregnan-20-one; CHEMBL207538; Pregnan-20-one, 3-hydroxy-, (3a,5a)-; CHEBI:50169; 3alpha,5alpha-tetrahydroprogesterone; 5-alpha-Pregnan-20-one, 3-alpha-hydroxy-; 1-((3R,5S,8R,9S,10S,13S,14S,17S)-3-hydroxy-10,13-dimethylhexadecahydro-1H-cyclopenta[a]phenanthren-17-yl)ethan-1-one; 4-08-00-00664 (Beilstein Handbook Reference); Pregnan-20-one, 3-hydroxy-, (3-alpha,5-alpha)-; Allopregnan-3.alpha.-ol-20-one; C21H34O2; 1-[(3R,5S,8R,9S,10S,13S,14S,17S)-3-hydroxy-10,13-dimethyl-2,3,4,5,6,7,8,9,11,12,14,15,16,17-tetradecahydro-1H-cyclopenta[a]phenanthren-17-yl]ethanone; 1-[(1S,3aS,3bR,5aS,7R,9aS,9bS,11aS)-7-hydroxy-9a,11a-dimethyl-hexadecahydro-1H-cyclopenta[a]phenanthren-1-yl]ethan-1-one; SAGE547; brexanolona; brexanolonum; Allopregnalone; Pregnanolone, (3alpha,5alpha)-isomer; 3alpha-hydroxy-5alpha-pregnane-20-one; (3?,5?)-3-Hydroxy-pregnan-20-one; Zulresso (TN); 3a,5a-Pregnanolone; (3a)-Allopregnanolone; 3a,5a-THPROG; BREXANOLONE [INN]; 3-a-tetrahydroprogesterone; Brexanolone (USAN/INN); Pregnan-20-one, 3-hydroxy-, (3.alpha.,5.alpha.)-; Biomol-NT_000266; D00VZZ; 3a,5a-Tetrahydroprogesterone; Allopregnanolone(Brexanolone); BIDD:PXR0069; 5a-Pregnan-3a-ol-20-one; BREXANOLONE [WHO-DD]; 3-alpha-tetrahydroprogesterone; 5a-Pregnane-3a-ol-20-one; SCHEMBL588060; BPBio1_000728; GTPL4108; Allopregnan-3-alpha-ol-20-one; 3a-Hydroxy-5a-pregnane-20-one; BREXANOLONE [ORANGE BOOK]; 3a-Hydroxy-5a-dihydroprogesterone; 5|A-Pregnan-3|A-Ol-20-One; AURFZBICLPNKBZ-SYBPFIFISA-N; 5alpha pregnan 3alpha ol 20 one; DTXSID901016239; HMS3886D05; 5alpha-pregnane-3alpha-ol-20-one; AMY16827; EX-A1195; (3a,5a)-3-Hydroxypregnan-20-one; BDBM50191342; HB0932; LMST02030156; s5805; (+)-3a-Hydroxy-5a-pregnan-20-one; AKOS024285177; Pregnane-3alpha-ol-20-one, 5alpha-; CS-6401; CS-I-00058; DB11859; 3|A,5|A-THP;SAGE-547;Brexanolone; NCGC00163287-02; 5alpha-Pregnan-3alpha-ol-20-one, solid; AC-30353; AS-76408; (3alpha,5alpha)-3-Hydroxy-pregnan-20-one; 3-alpha-Hydroxy-5-alpha-dihydroprogesterone; HY-101107; LS-118573; (3-alpha,5-alpha)-3-Hydroxypregnan-20-one; ALLOPREGNAN-3.ALPHA.-OL-20-ONE [MI]; D11149; EN300-19731899; BRD-K18172896-001-01-7; Q28487680; (+)-3.ALPHA.-HYDROXY-5.ALPHA.-PREGNAN-20-ONE; 8E5D696A-EEBC-495D-A8C9-98FC9A593150</t>
  </si>
  <si>
    <t>Allo, Allo, Allop, Allop, Allopregnanolone, Brexanolone, Sage-547, Sge-102, 5Α-Pregnan-3Α-Ol-20-One, 3Α-Hydroxy-5Α-Pregnan-20-One, 3Α,5Α-Tetrahydroprogesterone, 3Α,5Α-Thp</t>
  </si>
  <si>
    <t>ZULRESSO</t>
    <phoneticPr fontId="5" type="noConversion"/>
  </si>
  <si>
    <r>
      <t>C</t>
    </r>
    <r>
      <rPr>
        <vertAlign val="subscript"/>
        <sz val="11"/>
        <rFont val="Times New Roman"/>
        <family val="1"/>
      </rPr>
      <t>21</t>
    </r>
    <r>
      <rPr>
        <sz val="11"/>
        <rFont val="Times New Roman"/>
        <family val="1"/>
      </rPr>
      <t>H</t>
    </r>
    <r>
      <rPr>
        <vertAlign val="subscript"/>
        <sz val="11"/>
        <rFont val="Times New Roman"/>
        <family val="1"/>
      </rPr>
      <t>34</t>
    </r>
    <r>
      <rPr>
        <sz val="11"/>
        <rFont val="Times New Roman"/>
        <family val="1"/>
      </rPr>
      <t>O</t>
    </r>
    <r>
      <rPr>
        <vertAlign val="subscript"/>
        <sz val="11"/>
        <rFont val="Times New Roman"/>
        <family val="1"/>
      </rPr>
      <t>2</t>
    </r>
    <phoneticPr fontId="5" type="noConversion"/>
  </si>
  <si>
    <t>DB11859</t>
  </si>
  <si>
    <t>D00VZZ</t>
  </si>
  <si>
    <t>516-54-1</t>
  </si>
  <si>
    <t xml:space="preserve">N06AX29 </t>
  </si>
  <si>
    <t>CHEMBL207538</t>
  </si>
  <si>
    <t>AURFZBICLPNKBZ-SYBPFIFISA-N</t>
  </si>
  <si>
    <t>1S/C21H34O2/c1-13(22)17-6-7-18-16-5-4-14-12-15(23)8-10-20(14,2)19(16)9-11-21(17,18)3/h14-19,23H,4-12H2,1-3H3/t14-,15+,16-,17+,18-,19-,20-,21+/m0/s1</t>
  </si>
  <si>
    <t>CC(=O)C1CCC2C1(CCC3C2CCC4C3(CCC(C4)O)C)C</t>
  </si>
  <si>
    <t>1-[(3R,5S,8R,9S,10S,13S,14S,17S)-3-hydroxy-10,13-dimethyl-2,3,4,5,6,7,8,9,11,12,14,15,16,17-tetradecahydro-1H-cyclopenta[a]phenanthren-17-yl]ethanone</t>
  </si>
  <si>
    <t>30532739, 28370307, 1687613, 23256724, 2418652</t>
    <phoneticPr fontId="5" type="noConversion"/>
  </si>
  <si>
    <t>D2AVF4C</t>
  </si>
  <si>
    <t>Fingolimod</t>
    <phoneticPr fontId="5" type="noConversion"/>
  </si>
  <si>
    <t>Fingolimod</t>
  </si>
  <si>
    <t>Indicated for the treatment of relapsing forms of multiple sclerosis (MS), to include clinically isolated syndrome, relapsing-remitting disease, and active secondary progressive disease, in patients 10 years of age and older</t>
  </si>
  <si>
    <t>https://www.accessdata.fda.gov/drugsatfda_docs/label/2019/022527s031lbl.pdf</t>
  </si>
  <si>
    <t>Fingolimod is metabolized by sphingosine kinase to the active metabolite, fingolimod-phosphate. Fingolimod_x0002_phosphate is a sphingosine 1-phosphate receptor modulator, and binds with high affinity to sphingosine 1-phosphate receptors 1, 3, 4, and 5. Fingolimod-phosphate blocks the capacity of lymphocytes to egress from lymph nodes, reducing the number of lymphocytes in peripheral blood. The mechanism by which fingolimod exerts therapeutic effects in multiple sclerosis is unknown, but may involve reduction of lymphocyte migration into the central nervous system.</t>
  </si>
  <si>
    <t>31869429, 28812220</t>
    <phoneticPr fontId="5" type="noConversion"/>
  </si>
  <si>
    <t>Fingolimod; 162359-55-9; 2-Amino-2-(4-octylphenethyl)propane-1,3-diol; 2-Amino-2-[2-(4-octylphenyl)ethyl]propane-1,3-diol; Fty-720; Fingolimod [INN]; 2-Amino-2-[2-(4-octylphenyl)ethyl]-1,3-propanediol; Gilenya (TN); 2-Amino-2-[2-(4-octylphenyl)ethyl]-1,3-propandiol; 1,3-Propanediol, 2-amino-2-[2-(4-octylphenyl)ethyl]-; UNII-3QN8BYN5QF; 3QN8BYN5QF; 1,3-Propanediol, 2-amino-2-(2-(4-octylphenyl)ethyl)-; CHEMBL314854; CHEBI:63115; Fingolimod (INN); 2-amino-2-(2-(4-octylphenyl)ethyl)propane-1,3-diol; FTY-720A; 2-amino-2-(2-(4-octylphenyl)ethyl)-1,3-propanediol; fingolimodum; FingoliMod Base; Fingolimod- Bio-X; FINGOLIMOD [MI]; FINGOLIMOD [VANDF]; D07UHS; FINGOLIMOD [MART.]; SCHEMBL7445; FINGOLIMOD [WHO-DD]; FTY270; GTPL2407; FINGOLIMOD [ORANGE BOOK]; DTXSID40167363; KKGQTZUTZRNORY-UHFFFAOYSA-N; HMS3743O13; AMY22173; BCP05969; BDBM50158336; NSC755643; s5950; STL445699; AKOS015999594; CS-O-01552; DB05286; DB08868; NSC-755643; NCGC00188399-01; NCGC00188399-03; NCGC00188399-04; NCGC00188399-06; NCGC00188399-16; AC-25899; AS-68987; BF164460; HY-11063; LS-187221; FT-0660847; 2-(4-octylphenethyl)-2-aminopropane-1,3-diol; D10001; D70458; 2-amino-2-(4-octylphenyl)ethylpropane-1,3-diol; EN300-18802383; Q425137; 2-amino-2-hydroxymethyl-4-(4-(octyl)phenyl)butanol; BRD-K88025533-003-01-7; 2-Amino-2-[2-(4-octyl-phenyl)-ethyl]-propane-1,3-diol</t>
  </si>
  <si>
    <t>2-Amino-2-(4-Octylphenethyl)Propane-1,3-Diol, Fingolimod, FTY-720</t>
  </si>
  <si>
    <t>GILENYA</t>
    <phoneticPr fontId="5" type="noConversion"/>
  </si>
  <si>
    <r>
      <t>C</t>
    </r>
    <r>
      <rPr>
        <vertAlign val="subscript"/>
        <sz val="11"/>
        <rFont val="Times New Roman"/>
        <family val="1"/>
      </rPr>
      <t>19</t>
    </r>
    <r>
      <rPr>
        <sz val="11"/>
        <rFont val="Times New Roman"/>
        <family val="1"/>
      </rPr>
      <t>H</t>
    </r>
    <r>
      <rPr>
        <vertAlign val="subscript"/>
        <sz val="11"/>
        <rFont val="Times New Roman"/>
        <family val="1"/>
      </rPr>
      <t>33</t>
    </r>
    <r>
      <rPr>
        <sz val="11"/>
        <rFont val="Times New Roman"/>
        <family val="1"/>
      </rPr>
      <t>NO</t>
    </r>
    <r>
      <rPr>
        <vertAlign val="subscript"/>
        <sz val="11"/>
        <rFont val="Times New Roman"/>
        <family val="1"/>
      </rPr>
      <t>2</t>
    </r>
    <phoneticPr fontId="4" type="noConversion"/>
  </si>
  <si>
    <t>DB08868</t>
  </si>
  <si>
    <t>D0Y6VW</t>
  </si>
  <si>
    <t>162359-55-9</t>
  </si>
  <si>
    <t>L04AA27</t>
  </si>
  <si>
    <t>CHEMBL314854</t>
  </si>
  <si>
    <t>KKGQTZUTZRNORY-UHFFFAOYSA-N</t>
  </si>
  <si>
    <t>1S/C19H33NO2/c1-2-3-4-5-6-7-8-17-9-11-18(12-10-17)13-14-19(20,15-21)16-22/h9-12,21-22H,2-8,13-16,20H2,1H3</t>
  </si>
  <si>
    <t>CCCCCCCCC1=CC=C(C=C1)CCC(CO)(CO)N</t>
  </si>
  <si>
    <t>3VZB; 4L02; 3VZD; 4V24; 3VZC</t>
  </si>
  <si>
    <t>2-amino-2-[2-(4-octylphenyl)ethyl]propane-1,3-diol</t>
  </si>
  <si>
    <t>D2I7PTR</t>
  </si>
  <si>
    <t>Memantine</t>
    <phoneticPr fontId="5" type="noConversion"/>
  </si>
  <si>
    <t>Memantine</t>
  </si>
  <si>
    <t>Indicated for the treatment of moderate to severe dementia of the Alzheimer’s type</t>
  </si>
  <si>
    <t>https://www.accessdata.fda.gov/drugsatfda_docs/label/2018/021487s025lbl.pdf</t>
  </si>
  <si>
    <t>Persistent activation of central nervous system N-methyl-D-aspartate (NMDA) receptors by the excitatory amino acid glutamate has been hypothesized to contribute to the symptomatology of Alzheimer’s disease. Memantine is postulated to exert its therapeutic effect through its action as a low to moderate affinity uncompetitive (open-channel) NMDA receptor antagonist which binds preferentially to the NMDA receptor-operated cation channels.</t>
  </si>
  <si>
    <t>memantine; 19982-08-2; 3,5-dimethyladamantan-1-amine; Ebixa; 1-Amino-3,5-dimethyladamantane; 1,3-Dimethyl-5-adamantanamine; Memantina; 3,5-Dimethyl-1-adamantanamine; alzantin; Memantinum; Memantine [INN]; Memantinum [INN-Latin]; Memantina [INN-Spanish]; nemdatine; 3,5-Dimethyl-1-aminoadamantane; Memantin; 3,5-Dimethyl-1-adamantylamine; Memantine [INN:BAN]; HSDB 7327; UNII-W8O17SJF3T; DRG-0267; 3,5-Dimethyltricyclo(3.3.1.1(3,7))decan-1-amine; W8O17SJF3T; 1,3-Dimethyl-5-aminoadamantane; DTXSID5045174; CHEBI:64312; Tricyclo[3.3.1.13,7]decan-1-amine, 3,5-dimethyl-; D-145; DRG 0267; CHEMBL807; NSC-757843; DMAA [Antiparkinson Agent]; DTXCID3025174; Memantine (INN); maruxa; Tricyclo(3.3.1.13,7)decan-1-amine, 3,5-dimethyl-; NSC 757843; Tricyclo(3.3.1.1(3,7))decan-1-amine, 3,5-dimethyl-; NCGC00015705-04; DMAA (Antiparkinson Agent); 3,5-DIMETHYLTRICYCLO(3.3.1.1(SUP 3,7))DECAN-1-AMINE; TRICYCLO(3.3.1.1(SUP 3,7))DECAN-1-AMINE, 3,5-DIMETHYL-; N06DX01; CAS-19982-08-2; 3,5-dimethyltricyclo[3.3.1.1~3,7~]decan-1-amine; 3,5-dimethyladamantanylamine; Exiba; Retyliumtosylate; Memantine ER; Memantine FGK; Exiba (TN); Spectrum_000607; 3,5-Dimethyltricyclo-; D145; MEMANTINE [MI]; MEMANTINE [HSDB]; Prestwick0_000978; Prestwick1_000978; Prestwick2_000978; Prestwick3_000978; Spectrum2_001408; Spectrum3_000923; Spectrum4_001022; Spectrum5_001355; MEMANTINE [VANDF]; CBMicro_020348; Biomol-NT_000209; D01JEU; MEMANTINE [WHO-DD]; SCHEMBL2688; Lopac0_000861; Memantine (extended release); Oprea1_480562; BSPBio_001015; KBioGR_001543; KBioSS_001087; DivK1c_000068; SPBio_001456; SPBio_002926; 1-amino-3,5-dimethyladamantan; BPBio1_001117; BPBio1_001270; GTPL4253; SCHEMBL13213676; HMS500D10; KBio1_000068; KBio2_001087; KBio2_003655; KBio2_006223; KBio3_001926; 1-amino-3,5-dimethyl adamantane; 1-amino-3,5-dimethyl-adamantane; NINDS_000068; 1-Adamantanamine, 3,5-dimethyl-; 3,5-Dimethyl-adamantan-1-ylamine; BCP29702; Tox21_110199; 3,5-Dimethyl-1-aminoadamantane HCl; BBL000737; BDBM50062599; Memantine (extended release), Forest; STK520682; AKOS000113995; AKOS015953276; AKOS016340748; Tox21_110199_1; CCG-204092; DB01043; DS-3152; SDCCGSBI-0020417.P005; IDI1_000068; NCGC00015705-03; NCGC00015705-05; NCGC00015705-07; NCGC00015705-09; NCGC00015705-16; NCGC00024782-02; NCGC00024782-03; D145 pound&gt;&gt;D 145 pound&gt;&gt;D-145; SBI-0020417.P004; LS-157051; AB00053600; BB 0216388; EU-0053634; FT-0649142; D08174; D94592; EN300-103626; AB00053600-13; AB00053600_14; AB00053600_15; A814131; Q412189; 3,5-Dimethyltricyclo-nu[3.3.1.13,7]decan-1-amine</t>
  </si>
  <si>
    <t>Memantine Er, Namenda Xr, Memantine (Extended Release), Memantine (Extended Release), Forest</t>
  </si>
  <si>
    <t>AXURA, EBIXA, MARIXINO, NAMENDA, NAMENDA 49 TITRATION PACK, NAMZARIC</t>
    <phoneticPr fontId="5" type="noConversion"/>
  </si>
  <si>
    <r>
      <t>C</t>
    </r>
    <r>
      <rPr>
        <vertAlign val="subscript"/>
        <sz val="11"/>
        <rFont val="Times New Roman"/>
        <family val="1"/>
      </rPr>
      <t>12</t>
    </r>
    <r>
      <rPr>
        <sz val="11"/>
        <rFont val="Times New Roman"/>
        <family val="1"/>
      </rPr>
      <t>H</t>
    </r>
    <r>
      <rPr>
        <vertAlign val="subscript"/>
        <sz val="11"/>
        <rFont val="Times New Roman"/>
        <family val="1"/>
      </rPr>
      <t>21</t>
    </r>
    <r>
      <rPr>
        <sz val="11"/>
        <rFont val="Times New Roman"/>
        <family val="1"/>
      </rPr>
      <t>N</t>
    </r>
    <phoneticPr fontId="4" type="noConversion"/>
  </si>
  <si>
    <t>DB01043</t>
  </si>
  <si>
    <t>D01JEU</t>
  </si>
  <si>
    <t>19982-08-2</t>
  </si>
  <si>
    <t>N06DX01</t>
  </si>
  <si>
    <t>CHEMBL807</t>
  </si>
  <si>
    <t>BUGYDGFZZOZRHP-UHFFFAOYSA-N</t>
  </si>
  <si>
    <t>1S/C12H21N/c1-10-3-9-4-11(2,6-10)8-12(13,5-9)7-10/h9H,3-8,13H2,1-2H3</t>
  </si>
  <si>
    <t>CC12CC3CC(C1)(CC(C3)(C2)N)C</t>
  </si>
  <si>
    <t>3,5-dimethyladamantan-1-amine</t>
  </si>
  <si>
    <t>Parkinson disease</t>
  </si>
  <si>
    <t>D8QDIB6</t>
  </si>
  <si>
    <t>Lubazodone</t>
    <phoneticPr fontId="5" type="noConversion"/>
  </si>
  <si>
    <t>It acts as a serotonin reuptake inhibitor (Ki for SERT = 21 nM) and 5-HT2A receptor antagonist (Ki = 86 nM), and hence has the profile of a serotonin antagonist and reuptake inhibitor (SARI). It has good selectivity against a range of other monoamine receptors, with its next highest affinities being for the α1-adrenergic receptor (Ki = 200 nM) and the 5-HT2C receptor (Ki = 680 nM). Lubazodone is structurally related to trazodone and nefazodone, but is a stronger serotonin reuptake inhibitor and weaker as a 5-HT2A receptor antagonist in comparison to them and is more balanced in its actions as a SARI.</t>
    <phoneticPr fontId="5" type="noConversion"/>
  </si>
  <si>
    <t>Lubazodone; 161178-07-0; Lubazodone [INN]; CHEMBL1080884; UNII-850TB2B172; (2S)-2-[(7-fluoro-2,3-dihydro-1H-inden-4-yl)oxymethyl]morpholine; 850TB2B172; (2S)-2-(((7-Fluoro-2,3-dihydro-1H-inden-4-yl)oxy)methyl)morpholine; (2S)-2-{[(7-fluoro-2,3-dihydro-1H-inden-4-yl)oxy]methyl}morpholine; SCHEMBL5380025; DTXSID30167074; BDBM50313284; DB09196; Q6695106; (2S)-2-[[(7-Fluoroindan-4-yl)oxy]methyl]morpholine; (S)-2-((7-fluoro-2,3-dihydro-1H-inden-4-yloxy)methyl)morpholine; Morpholine, 2-(((7-fluoro-2,3-dihydro-1H-inden-4-yl)oxy)methyl)-,  (2S)-; 161178-21-8</t>
  </si>
  <si>
    <t>Ym-992, Lubazodone Hcl, Lubazodone Hydrochloride, Lubazodone Hydrochloride [Usan], Ym992, Lubazodone (Tn), Lubazodone Hydrochloride (Usan), Sm-50C, Ym-35992, (2S)-2-[(7-Fluoro-2,3-Dihydro-1H-Inden-4-Yl)Oxymethyl]Morpholine Hydrochloride, (S)-2-(((7-Fluoro-4-Indanyl)Oxy)Methyl)Morpholine Hydrochloride</t>
  </si>
  <si>
    <r>
      <t>C</t>
    </r>
    <r>
      <rPr>
        <vertAlign val="subscript"/>
        <sz val="11"/>
        <rFont val="Times New Roman"/>
        <family val="1"/>
      </rPr>
      <t>14</t>
    </r>
    <r>
      <rPr>
        <sz val="11"/>
        <rFont val="Times New Roman"/>
        <family val="1"/>
      </rPr>
      <t>H</t>
    </r>
    <r>
      <rPr>
        <vertAlign val="subscript"/>
        <sz val="11"/>
        <rFont val="Times New Roman"/>
        <family val="1"/>
      </rPr>
      <t>18</t>
    </r>
    <r>
      <rPr>
        <sz val="11"/>
        <rFont val="Times New Roman"/>
        <family val="1"/>
      </rPr>
      <t>FNO</t>
    </r>
    <r>
      <rPr>
        <vertAlign val="subscript"/>
        <sz val="11"/>
        <rFont val="Times New Roman"/>
        <family val="1"/>
      </rPr>
      <t>2</t>
    </r>
    <phoneticPr fontId="5" type="noConversion"/>
  </si>
  <si>
    <t>DB09196</t>
  </si>
  <si>
    <t>D01ESB</t>
  </si>
  <si>
    <t>161178-07-0</t>
  </si>
  <si>
    <t>CHEMBL1080884</t>
  </si>
  <si>
    <t>HTODIQZHVCHVGM-JTQLQIEISA-N</t>
  </si>
  <si>
    <t>1S/C14H18FNO2/c15-13-4-5-14(12-3-1-2-11(12)13)18-9-10-8-16-6-7-17-10/h4-5,10,16H,1-3,6-9H2/t10-/m0/s1</t>
  </si>
  <si>
    <t>C1CC2=C(C=CC(=C2C1)F)OCC3CNCCO3</t>
  </si>
  <si>
    <t>(2S)-2-[(7-fluoro-2,3-dihydro-1H-inden-4-yl)oxymethyl]morpholine</t>
  </si>
  <si>
    <t>D6X9R3N</t>
  </si>
  <si>
    <t>Protriptyline</t>
    <phoneticPr fontId="5" type="noConversion"/>
  </si>
  <si>
    <t>for the treatment of symptoms of mental depression in patients who are under close medical supervision</t>
  </si>
  <si>
    <t>https://www.drugfuture.com/fda-ndc/label.aspx?ProductNDC=42806-096</t>
  </si>
  <si>
    <t>Protriptyline hydrochloride is an antidepressant agent. The mechanism of its antidepressant action in man is not known. It is not a monoamine oxidase inhibitor, and it does not act primarily by stimulation of the central nervous system.
Protriptyline has been found in some studies to have a more rapid onset of action than imipramine or amitriptyline. The initial clinical effect may occur within one week. Sedative and tranquilizing properties are lacking. The rate of excretion is slow.</t>
    <phoneticPr fontId="5" type="noConversion"/>
  </si>
  <si>
    <t>639433, 10319193</t>
  </si>
  <si>
    <t>protriptyline; Protryptyline; Amimetilina; 438-60-8; Triptil; Vivactil; Protriptilina; Protriptylinum; Protriptyline [INN:BAN]; Protriptylinum [INN-Latin]; 7-(3-Methylaminopropyl)-1,2:5,6-dibenzocycloheptatriene; Protriptilina [INN-Spanish]; Vivactyl; N-Methyl-5H-dibenzo[a,d]cycloheptene-5-propanamine; N-Methyl-5H-dibenzo[a,d]cycloheptene-5-propylamine; 5-(3-Methylaminopropyl)-5H-Dibenzo[a,d]cycloheptene; Maximed; Triptyl; 3-(5H-dibenzo[a,d][7]annulen-5-yl)-N-methylpropan-1-amine; Protriptyline (INN); HSDB 3391; PROTRYPTYLINE HYDROCHLORIDE; N-3-(5H-Dibenzo(a,d)cyclohepten-5-yl)propyl-N-methylamine; EINECS 207-119-9; Triptil hydrochloride; CHEMBL668; Normethyl EX4442; BRN 2217411; N-Methyl-5H-dibenzo(a,d)cycloheptene-5-propylamine; 5-(3-Methylaminopropyl)-5H-dibenzo(a,d)cycloheptene; 5H-Dibenzo(a,d)cycloheptene-5-propanamine, N-methyl-; UNII-4NDU154T12; CHEBI:8597; 3-(5H-Dibenzo[a,d]cyclohepten-5-yl)-N-methyl-1-propanamine; 4NDU154T12; Concordin; 5H-Dibenzo(a,d)cycloheptene-5-propylamine, N-methyl-; 5H-Dibenzo[a,d]cycloheptene-5-propanamine, N-methyl-; Vivactil (TN); MK-240; 3-(11H-dibenzo[1,2-a:1',2'-e][7]annulen-11-yl)-N-methylpropan-1-amine; PROTRIPTYLINE [INN]; N-methyl-3-(2-tricyclo[9.4.0.03,8]pentadeca-1(15),3,5,7,9,11,13-heptaenyl)propan-1-amine; Novopramine; Impril; Apo-Imipramine; Novo-Tripramine; Novo-Doxepin; 5H-Dibenzo[a, d]cycloheptene-5-propanamine, N-methyl-, hydrochloride; Apo-Trimip; Triadapin 5; NSC169912; NCGC00015851-02; CAS-1225-55-4; 5H-Dibenzo[a,d]cycloheptene-5-propylamine, N-methyl-; 5H-Dibenzo(a,d)cycloheptene-5-propanamine, N-methyl-, hydrochloride; Vivactil (Salt/Mix); Concordin (Salt/Mix); Prestwick0_000930; Prestwick1_000930; Prestwick2_000930; Prestwick3_000930; Lopac-P-8813; PROTRIPTYLINE [MI]; D00MYQ; PROTRIPTYLINE [HSDB]; BIDD:PXR0157; Lopac0_000974; SCHEMBL34267; BSPBio_000840; PROTRIPTYLINE [VANDF]; SPBio_003019; PROTRIPTYLINE [WHO-DD]; BPBio1_000924; GTPL7285; DTXSID0023535; HY-B0949A; BDBM50176062; MK 240; PDSP1_001390; PDSP2_001374; AKOS015962184; CCG-205054; DB00344; SDCCGSBI-0050947.P003; NCGC00015851-01; NCGC00015851-03; NCGC00015851-04; NCGC00015851-05; NCGC00015851-06; NCGC00015851-07; NCGC00015851-15; NCGC00024439-03; AC-15971; LS-60771; SBI-0050947.P002; AB00489964; CS-0013761; C07408; D08447; AB00489964_10; EN300-18552820; L000913; Q408432; BRD-K42098891-003-03-1; 3-(5H-Dibenzo[a,d]cyclohepten-5-yl)-N-methyl-1-propanamine #; 3-(11H-dibenzo[[?],[?]][7]annulen-11-yl)-N-methyl-propan-1-amine; methyl(3-{tricyclo[9.4.0.0,3,8]pentadeca-1(15),3,5,7,9,11,13-heptaen-2-yl}propyl)amine; methyl(3-{tricyclo[9.4.0.0^{3,8}]pentadeca-1(11),3(8),4,6,9,12,14-heptaen-2-yl}propyl)amine</t>
  </si>
  <si>
    <t>Amimetilina, Impril, Maximed, Novopramine, Protriptilina, Protriptylinum, Protryptyline, Rhotrimine, Triptil, Triptyl, Vivactil, Vivactyl, Triptil Hydrochloride, Normethyl Ex4442, Triadapin 5, Apo-Imipramine, Apo-Trimip, Novo-Doxepin, Novo-Tripramine, Protriptilina [Inn-Spanish], Protriptyline (Inn), Protriptyline [Inn:Ban], Protriptylinum [Inn-Latin], Vivactil (Tn), N-Methyl-5H-Dibenzo[A,D]Cycloheptene-5-Propanamine, N-Methyl-5H-Dibenzo[A,D]Cycloheptene-5-Propylamine, N-Methyl-5H-Dibenzo(A,D)Cycloheptene-5-Propylamine, N-3-(5H-Dibenzo(A,D)Cyclohepten-5-Yl)Propyl-N-Methylamine, 3-(5H-Dibenzo[A,D]Cyclohepten-5-Yl)-N-Methyl-1-Propanamine, 3-(5H-Dibenzo[A,D][7]Annulen-5-Yl)-N-Methylpropan-1-Amine, 5-(3-Methylaminopropyl)-5H-Dibenzo[A,D]Cycloheptene, 5-(3-Methylaminopropyl)-5H-Dibenzo(A,D)Cycloheptene, 5H-Dibenzo[A, D]Cycloheptene-5-Propanamine, N-Methyl-, Hydrochloride, 7-(3-Methylaminopropyl)-1,2:5,6-Dibenzocycloheptatriene</t>
    <phoneticPr fontId="5" type="noConversion"/>
  </si>
  <si>
    <t>AMIMETHYLINE,  CONCORDIN,  PROTRIPTYLINE HYDROCHLORIDE,  VIVACTIL,  MK-240</t>
  </si>
  <si>
    <r>
      <t>C</t>
    </r>
    <r>
      <rPr>
        <vertAlign val="subscript"/>
        <sz val="11"/>
        <rFont val="Times New Roman"/>
        <family val="1"/>
      </rPr>
      <t>19</t>
    </r>
    <r>
      <rPr>
        <sz val="11"/>
        <rFont val="Times New Roman"/>
        <family val="1"/>
      </rPr>
      <t>H</t>
    </r>
    <r>
      <rPr>
        <vertAlign val="subscript"/>
        <sz val="11"/>
        <rFont val="Times New Roman"/>
        <family val="1"/>
      </rPr>
      <t>21</t>
    </r>
    <r>
      <rPr>
        <sz val="11"/>
        <rFont val="Times New Roman"/>
        <family val="1"/>
      </rPr>
      <t>N</t>
    </r>
    <phoneticPr fontId="5" type="noConversion"/>
  </si>
  <si>
    <t>DB00344</t>
  </si>
  <si>
    <t>D00MYQ</t>
  </si>
  <si>
    <t>438-60-8</t>
  </si>
  <si>
    <t>N06AA11</t>
  </si>
  <si>
    <t>CHEMBL668</t>
  </si>
  <si>
    <t>BWPIARFWQZKAIA-UHFFFAOYSA-N</t>
  </si>
  <si>
    <t>1S/C19H21N/c1-20-14-6-11-19-17-9-4-2-7-15(17)12-13-16-8-3-5-10-18(16)19/h2-5,7-10,12-13,19-20H,6,11,14H2,1H3</t>
  </si>
  <si>
    <t>CNCCCC1C2=CC=CC=C2C=CC3=CC=CC=C13</t>
  </si>
  <si>
    <t>N-methyl-3-(2-tricyclo[9.4.0.03,8]pentadeca-1(15),3,5,7,9,11,13-heptaenyl)propan-1-amine</t>
  </si>
  <si>
    <t>D2CFM06</t>
  </si>
  <si>
    <t>Dimethyl Fumarate</t>
    <phoneticPr fontId="5" type="noConversion"/>
  </si>
  <si>
    <t>Dimethyl fumarate</t>
  </si>
  <si>
    <t>https://www.accessdata.fda.gov/drugsatfda_docs/label/2022/204063s027lbl.pdf</t>
  </si>
  <si>
    <t>The mechanism by which dimethyl fumarate (DMF) exerts its therapeutic effect in multiple sclerosis is unknown. DMF and the metabolite, monomethyl fumarate (MMF), have been shown to activate the Nuclear factor (erythroid-derived 2)-like 2 (Nrf2) pathway in vitro and in vivo in animals and humans. The Nrf2 pathway is involved in the cellular response to oxidative stress. MMF has been identified as a nicotinic acid receptor agonist in vitro.</t>
  </si>
  <si>
    <t>33091427, 24131282, 34259344, 30820593</t>
    <phoneticPr fontId="5" type="noConversion"/>
  </si>
  <si>
    <t>Dimethyl fumarate; 624-49-7; Tecfidera; Dimethylfumarate; Methyl fumarate; Fumaderm; (E)-Dimethyl fumarate; Fumaric acid, dimethyl ester; Fumaric acid dimethyl ester; BG-12; Dimethyl (E)-but-2-enedioate; Boletic acid dimethyl ester; BG 12 compound; Panaclar; Dimethyl trans-ethylenedicarboxylate; trans-Butenedioic acid dimethyl ester; Allomaleic acid dimethyl ester; dimethyl (2E)-but-2-enedioate; BG00012; trans-1,2-Ethylenedicarboxylic acid dimethyl ester; 23055-10-9; 2-Butenedioic acid (E)-, dimethyl ester; BG 00012; BG-00012; Dimethyl 2-butenedioate; FAG-201; AZL O 211089; AZL-O-211089; NSC-25942; Dimethylester kyseliny fumarove; BIS-METHYL ESTER; NSC-167432; Dimethyl fumar; CHEBI:76004; (E)-but-2-enedioic acid dimethyl ester; FAG 201; BG 12; FP187; Dimethyl fumarate [USAN]; 2-Butenedioic acid (2E)-, dimethyl ester; LAS41008; EINECS 210-849-0; UNII-FO2303MNI2; FP-187; LAS-41008; NSC 25942; TL 353; NSC 167432; AZL-0211089; BRN 0774590; FAG201; FO2303MNI2; 1,2-bis(methoxycarbonyl)-trans-ethylene; AI3-07872; HSDB 7725; BG 12 [Fumarate]; BG-12 [Fumarate]; Ethylene, 1,2-bis(methoxycarbonyl)-, trans-; Fumaric acid-dimethyl ester; 2-BUTENEDIOIC ACID, DIMETHYL ESTER, (E)-; Dimethylester kyseliny fumarove [Czech]; Dimethyl (2e)-2-butenedioate; 2-butenedioic acid, (2E)-, dimethyl ester; 2-Butenedioic acid, dimethyl ester; dimethyl (~{E})-but-2-enedioate; 4-02-00-02205 (Beilstein Handbook Reference); But-2-enedioic acid, dimethyl ester; BG 12 (Fumarate); BG-12 (Fumarate); AZL 0 211089; Dimethyl fumarate (USAN); 2-Butenedioic acid (2E)-, 1,4-dimethyl ester; WLN: 1OV1U1VO1 -T; Fumaric acid-dimethyl ester 1000 microg/mL in Acetonitrile; MFCD00064438; Fumarate, Dimethyl; Ethylene,2-bis(methoxycarbonyl)-, trans-; 1,4-dimethyl but-2-enedioate; dimethyl-fumarate; FUMARIC ACID DIMETHYL ESTER (1,1,1,8,8,8-D6); Tecfidera (TN); 2-Butenedioic acid, (Z)-, dimethyl ester; Fumaric acid dimethyl; Dimethyl fumarate, 97%; (E/Z)-Dimethyl fumarate; dimethyl trans-butenedioate; Dimethyl (E)-Butenedioate; D0A7MY; Dimethyl (E)-butenedionate; SCHEMBL41835; SCHEMBL41836; DIMETHYL FUMARATE [MI]; Dimethyl fumarate (JAN/USAN); GTPL7045; DIMETHYL FUMARATE [JAN]; CHEMBL2107333; DIMETHYL FUMARATE [HSDB]; DTXSID4060787; DIMETHYL FUMARATE [VANDF]; 2-Butenedioic acid, dimethylester; But-2-enedioic aciddimethyl ester; HMS3264D14; Pharmakon1600-01506154; DIMETHYL FUMARATE [WHO-DD]; NSC25942; BDBM50504654; Fumaric acid, dimethyl ester (8CI); NSC167432; NSC760139; s2586; STK039379; Dimethyl ester(E)-2-Butenedioic acid; (E)-CH3OC(O)CH=CHC(O)OCH3; 1,4-dimethyl (2E)-but-2-enedioate; AKOS000121333; CCG-213618; CS-0909; CS-O-30572; DB08908; Dimethyl ester(2E)-2-Butenedioic acid; DIMETHYL FUMARATE [ORANGE BOOK]; NSC-760139; (E)-2-Butenedioic Acid, Dimethyl Ester; HY-17363; LS-46997; 2(E)-Butenedioic acid 1,4-dimethyl ester; 2-Butenedioic acid, (E)-, dimethyl ester; 2-Butenedioic acid, dimethyl ester, (2E)-; CS-0369103; F0069; SW219154-1; EN300-16090; D03846; EN300-305306; H11241; AB00172980_03; AB00172980_04; Dimethyl fumarate, Vetec(TM) reagent grade, 97%; Q418123; SR-01000944222; SR-01000944222-1; trans-1, 2-Ethylenedicarboxylic acid dimethyl ester; BRD-K31111078-001-01-8; Z49500377; F0001-1675; Dimethyl fumarate, certified reference material, TraceCERT(R); 12287-98-8; EOU</t>
  </si>
  <si>
    <t>Panaclar, BG-00012, NSC-167432, FAG-201, LAS-41008, Las41008, AZL-0211089, LAS41008, BG-12, BG 00012, FP187,AZL 0 211089, AZL-O-211089, BG 12, FP-187, Fumaric acid dimethyl ester, AZL O 211089, Dimethyl fumarate, NSC-25942, Dimethyl fumar, BG00012</t>
  </si>
  <si>
    <t>TECFIDERA</t>
    <phoneticPr fontId="5" type="noConversion"/>
  </si>
  <si>
    <r>
      <t>C</t>
    </r>
    <r>
      <rPr>
        <vertAlign val="subscript"/>
        <sz val="11"/>
        <rFont val="Times New Roman"/>
        <family val="1"/>
      </rPr>
      <t>6</t>
    </r>
    <r>
      <rPr>
        <sz val="11"/>
        <rFont val="Times New Roman"/>
        <family val="1"/>
      </rPr>
      <t>H</t>
    </r>
    <r>
      <rPr>
        <vertAlign val="subscript"/>
        <sz val="11"/>
        <rFont val="Times New Roman"/>
        <family val="1"/>
      </rPr>
      <t>8</t>
    </r>
    <r>
      <rPr>
        <sz val="11"/>
        <rFont val="Times New Roman"/>
        <family val="1"/>
      </rPr>
      <t>O</t>
    </r>
    <r>
      <rPr>
        <vertAlign val="subscript"/>
        <sz val="11"/>
        <rFont val="Times New Roman"/>
        <family val="1"/>
      </rPr>
      <t>4</t>
    </r>
    <phoneticPr fontId="4" type="noConversion"/>
  </si>
  <si>
    <t>DB08908</t>
  </si>
  <si>
    <t>D0A7MY</t>
  </si>
  <si>
    <t>624-49-7</t>
  </si>
  <si>
    <t>L04AX07</t>
  </si>
  <si>
    <t>CHEMBL2107333</t>
  </si>
  <si>
    <t>LDCRTTXIJACKKU-ONEGZZNKSA-N</t>
  </si>
  <si>
    <t>1S/C6H8O4/c1-9-5(7)3-4-6(8)10-2/h3-4H,1-2H3/b4-3+</t>
  </si>
  <si>
    <t>COC(=O)C=CC(=O)OC</t>
  </si>
  <si>
    <t>3ZGD; 4CXJ; 4CXT; 4IFJ; 4L7D; 5DAD; 5WIY; 7K29; 7K2B; 7K2L; 1ZGK; 3VNG; 6FFM; 6ROG; 6UF0; 7K2F; 7K2G; 7K2R; 7K2S; 4N1B; 5GIT; 5WG1; 6HWS; 6SP4; 6TG8; 6TYP; 6Z6A; 7K2H; 7K2J; 4L7C; 5NLB; 5WHO; 6LRZ; 6W67; 7K2N; 7K2O; 7K2P; 7K2Q; 4CXI; 4IN4; 4L7B; 5F72; 5WFV; 6FMQ; 6SP1; 6V6Z; 6W68; 7K2E; 7K2M; 1U6D; 3ZGC; 4IFL; 5DAF; 5WFL; 5X54; 6T7V; 6WCQ; 7K2C; 7K2K; 2FLU; 6FMP; 6W66; 6W69; 3VNH; 4IFN; 4IQK; 4XMB; 5WHL; 6T7Z; 6TYM; 7K28; 7K2A; 7K2D; 7K2I</t>
  </si>
  <si>
    <t>dimethyl (E)-but-2-enedioate</t>
  </si>
  <si>
    <t>D5Z40FG</t>
  </si>
  <si>
    <t>Eculizumab</t>
    <phoneticPr fontId="5" type="noConversion"/>
  </si>
  <si>
    <t>Eculizumab</t>
  </si>
  <si>
    <t>Indicated for the treatment of neuromyelitis optica spectrum disorder (NMOSD) in adult patients who are anti-aquaporin-4 (AQP4) antibody positive</t>
  </si>
  <si>
    <t>https://www.accessdata.fda.gov/drugsatfda_docs/label/2020/125166s434lbl.pdf</t>
  </si>
  <si>
    <t>for the treatment of patients with paroxysmal nocturnal hemoglobinuria (PNH) to reduce hemolysis; for the treatment of patients with atypical hemolytic uremic syndrome (aHUS) to inhibit complement-mediated thrombotic microangiopathy; for the treatment of generalized myasthenia gravis (gMG) in adult patients who are anti-acetylcholine receptor (AchR) antibody positive;</t>
  </si>
  <si>
    <t>Eculizumab, the active ingredient in Soliris, is a monoclonal antibody that specifically binds to the complement protein C5 with high affinity, thereby inhibiting its cleavage to C5a and C5b and preventing the generation of the terminal complement complex C5b-9. The precise mechanism by which eculizumab exerts its therapeutic effect in NMOSD is unknown, but is presumed to involve inhibition of aquaporin-4-antibody induced terminal complement C5b-9 deposition.</t>
  </si>
  <si>
    <t>Eculizumab (Intravitreal, Amd); Eculizumab (Intravitreal, Amd); Alexion; Eculizumab (Intravitreal, Age-Related Macular Degeneration); Alexion</t>
  </si>
  <si>
    <t>Eculizumab (Intravitreal, Amd), Eculizumab (Intravitreal, Amd), Alexion, Eculizumab (Intravitreal, Age-Related Macular Degeneration), Alexion</t>
  </si>
  <si>
    <t>SOLIRIS</t>
    <phoneticPr fontId="5" type="noConversion"/>
  </si>
  <si>
    <t>148000.0 Da</t>
  </si>
  <si>
    <t>DB01257</t>
    <phoneticPr fontId="4" type="noConversion"/>
  </si>
  <si>
    <t>D08SPH</t>
  </si>
  <si>
    <t>219685-50-4</t>
  </si>
  <si>
    <t>L04AA25</t>
  </si>
  <si>
    <t>CHEMBL1201828</t>
  </si>
  <si>
    <t>5I5K</t>
    <phoneticPr fontId="4" type="noConversion"/>
  </si>
  <si>
    <t>D9LF3U2</t>
  </si>
  <si>
    <t>Diroximel Fumarate</t>
    <phoneticPr fontId="5" type="noConversion"/>
  </si>
  <si>
    <t>https://www.accessdata.fda.gov/drugsatfda_docs/label/2022/211855s006lbl.pdf</t>
  </si>
  <si>
    <t>The mechanism by which diroximel fumarate exerts its therapeutic effect in multiple sclerosis is unknown. MMF, the active metabolite of diroximel fumarate, has been shown to activate the nuclear factor (erythroid-derived 2)-like 2 (Nrf2) pathway in vitro and in vivo in animals and humans. The Nrf2 pathway is involved in the cellular response to oxidative stress. MMF has been identified as a nicotinic acid receptor agonist in vitro.</t>
  </si>
  <si>
    <t>Diroximel fumarate; 1577222-14-0; 2-(2,5-Dioxopyrrolidin-1-yl)ethyl methyl fumarate; ALKS-8700; Vumerity; Diroximel Fumarete; RDC-5108; BIIB098; ALKS8700; ALKS 8700; Diroximel fumarate [INN]; BIIB-098; K0N0Z40J3W; Diroximel Fumarete(ALKS-8700); RDC5108; 4-O-[2-(2,5-dioxopyrrolidin-1-yl)ethyl] 1-O-methyl (E)-but-2-enedioate; (2E)-2-Butenedioic acid 1-[2-(2,5-dioxo-1-pyrrolidinyl)ethyl] 4-methyl ester; 2-Butenedioic acid (2E)-, 1-(2-(2,5-dioxo-1-pyrrolidinyl)ethyl) 4-methyl ester; diroximel-fumarate; Vumerity (TN); UNII-K0N0Z40J3W; DIROXIMEL FUMARATE [MI]; CHEMBL3989944; Diroximel fumarate (USAN/INN); Diroximel fumarate [USAN:INN]; SCHEMBL15499960; SCHEMBL15511916; GTPL10525; DIROXIMEL FUMARATE [USAN]; DTXSID101026181; BCP20867; CNC22214; DIROXIMEL FUMARATE [WHO-DD]; EX-A2876; MFCD28502263; s6421; DB14783; DIROXIMEL FUMARATE [ORANGE BOOK]; AS-55046; HY-100375; CS-0018703; Diroximel fumarate; ALKS8700; ALKS 8700; D11154; W12859; 2-(2,5-Dioxopyrrolidin-1-yl)ethylmethylfumarate; EN300-7423866; Q27281786; 1-(2-(2,5-Dioxopyrrolidin-1-yl)ethyl) 4-methyl but-2-enedioate; 2-(2,5-Dioxopyrrolidin-1-yl)ethyl methyl (2E)-but- 2-enedioate; 1-[2-(2,5-dioxopyrrolidin-1-yl)ethyl] 4-methyl (2E)-but-2-enedioate; 2-(2,5-DIOXOPYRROLIDIN-1-YL)ETHYL METHYL (2E)-BUT-2-ENEDIOATE</t>
  </si>
  <si>
    <t>Diroximel Fumarate, 1577222-14-0, 2-(2,5-Dioxopyrrolidin-1-Yl)Ethyl Methyl Fumarate, Unii-K0N0Z40J3W, K0N0Z40J3W, Alks-8700, Diroximel Fumarete, Diroximel Fumarate [Inn], Alks8700, Schembl15499960, Chembl3989944, Schembl15511916, Diroximel Fumarate [Usan:Inn], Rdc5108, Molport-046-033-659, Diroximel Fumarete(Alks-8700), Rdc-5108, Zinc215286156, Akos027256112, As-55046, Tz001258, 2-(2,5-Dioxopyrrolidin-1-Yl)Ethyl Methyl (2E)-But- 2-Enedioate, 2-Butenedioic Acid (2E)-, 1-(2-(2,5-Dioxo-1-Pyrrolidinyl)Ethyl) 4-Methyl Ester</t>
  </si>
  <si>
    <t>VUMERITY</t>
    <phoneticPr fontId="5" type="noConversion"/>
  </si>
  <si>
    <r>
      <t>C</t>
    </r>
    <r>
      <rPr>
        <vertAlign val="subscript"/>
        <sz val="11"/>
        <rFont val="Times New Roman"/>
        <family val="1"/>
      </rPr>
      <t>11</t>
    </r>
    <r>
      <rPr>
        <sz val="11"/>
        <rFont val="Times New Roman"/>
        <family val="1"/>
      </rPr>
      <t>H</t>
    </r>
    <r>
      <rPr>
        <vertAlign val="subscript"/>
        <sz val="11"/>
        <rFont val="Times New Roman"/>
        <family val="1"/>
      </rPr>
      <t>13</t>
    </r>
    <r>
      <rPr>
        <sz val="11"/>
        <rFont val="Times New Roman"/>
        <family val="1"/>
      </rPr>
      <t>NO</t>
    </r>
    <r>
      <rPr>
        <vertAlign val="subscript"/>
        <sz val="11"/>
        <rFont val="Times New Roman"/>
        <family val="1"/>
      </rPr>
      <t>6</t>
    </r>
    <phoneticPr fontId="4" type="noConversion"/>
  </si>
  <si>
    <t>DB14783</t>
  </si>
  <si>
    <t>D0TD7J</t>
  </si>
  <si>
    <t>1577222-14-0</t>
  </si>
  <si>
    <t>L04AX09</t>
  </si>
  <si>
    <t>CHEMBL3989944</t>
  </si>
  <si>
    <t>YIMYDTCOUQIDMT-SNAWJCMRSA-N</t>
  </si>
  <si>
    <t>1S/C11H13NO6/c1-17-10(15)4-5-11(16)18-7-6-12-8(13)2-3-9(12)14/h4-5H,2-3,6-7H2,1H3/b5-4+</t>
  </si>
  <si>
    <t>COC(=O)C=CC(=O)OCCN1C(=O)CCC1=O</t>
  </si>
  <si>
    <t>4-O-[2-(2,5-dioxopyrrolidin-1-yl)ethyl] 1-O-methyl (E)-but-2-enedioate</t>
  </si>
  <si>
    <t>D5DBV0Q</t>
  </si>
  <si>
    <t>Teriflunomide</t>
    <phoneticPr fontId="5" type="noConversion"/>
  </si>
  <si>
    <t>https://www.accessdata.fda.gov/drugsatfda_docs/label/2021/202992s013s015lbl.pdf</t>
  </si>
  <si>
    <t>Teriflunomide, an immunomodulatory agent with anti-inflammatory properties, inhibits dihydroorotate dehydrogenase, a mitochondrial enzyme involved in de novo pyrimidine synthesis. The exact mechanism by which teriflunomide exerts its therapeutic effect in multiple sclerosis is unknown but may involve a reduction in the number of activated lymphocytes in CNS.</t>
  </si>
  <si>
    <t>Teriflunomide; 163451-81-8; 108605-62-5; Aubagio; Flucyamide; A77 1726; HMR1726; (Z)-2-Cyano-3-hydroxy-N-(4-(trifluoromethyl)phenyl)but-2-enamide; HMR-1726; HMR 1726; Teriflunomide [INN]; A 771726; A-771726; SU 20; A771726; RS 61980; A 77-1726; Active metabolite of leflunomide; (E/Z)-Teriflunomide; CHEBI:68540; (Z)-2-cyano-3-hydroxy-N-[4-(trifluoromethyl)phenyl]but-2-enamide; Teriflunomide(Random Configuration); 2-Cyano-3-hydroxy-N-(4-(trifluoromethyl)phenyl)-2-butenamide; Teriflunomide [USAN:INN]; (2z)-2-Cyano-3-Hydroxy-N-[4-(Trifluoromethyl)phenyl]but-2-Enamide; (Z)-2-cyano-alpha,alpha,alpha-trifluoro-3-hydroxy-p-crotonotoluidide; UNII-1C058IKG3B; 2-Butenamide, 2-cyano-3-hydroxy-N-[4-(trifluoromethyl)phenyl]-, (2Z)-; 1C058IKG3B; N-(4-Trifluoromethylphenyl)-2-cyano-2-hydroxycrotonamide; 2-cyano-3-hydroxy-N-(4-(trifluoromethyl)phenyl)but-2-enamide; 2-hydroxyethylidene-cyanoacetic acid-4-trifluoromethyl anilide; A 1726; A77-1726; SU-0020; Teriflunomide (USAN); RS-61980; 2-Butenamide, 2-cyano-3-hydroxy-N-(4-(trifluoromethyl)phenyl)-; (2Z)-2-[hydroxy-[4-(trifluoromethyl)anilino]methylidene]-3-oxobutanenitrile; TERIFLUNOMIDE [USAN]; 2-Cyano-3-OH-N-(4-trifluoromethylphenyl)croton amide; 2-Butenamide, 2-cyano-3-hydroxy-N-[4-(trifluoromethyl)phenyl]-; (Z)-2-cyano-3-hydroxy-N-(4-(trifluoromethyl)phenyl)but-2-enamide.; (Z)-2-Cyano-alpha'alpha'alpha-trifluoro-3-hydroxy-p-crotonotoluidide; MFCD00910058; teriflunomida; teriflunomidum; Simvistatin; 2-cyano-3-hydroxy-n-[4-(trifluoromethyl)phenyl]-2-butenamide; 2-cyano-3-hydroxy-N-[4-(trifluoromethyl)phenyl]but-2-enamide; Malononitrilamide; 2-BUTENAMIDE, 2-CYANO-3-HYDROXY-N-(4-(TRIFLUOROMETHYL)PHENYL)-, (2Z)-; A26; Aubagio (TN); Leflunomide EP Impurity B; TERIFLUNOMIDE [MI]; D05LAR; D07QFP; D08TRA; D09PUR; DIMETHYL APROBARBITAL; SCHEMBL22661; TERIFLUNOMIDE [VANDF]; Teriflunomide(A-771726); Teriflunomide, A77 1726; TERIFLUNOMIDE [WHO-DD]; GTPL6844; A77-1726 (monosodium salt); DTXSID80893457; A77 1726 (E/Z) Mixture; TERIFLUNOMIDE [ORANGE BOOK]; TERIFLUNOMIDE [EP MONOGRAPH]; BDBM50018011; NSC766118; s4169; AKOS015994773; CCG-267145; DB08880; LE-0275; NSC-766118; NCGC00263218-07; NCGC00263218-13; AC-26446; LS-46899; HY-110159; CS-0033021; LEFLUNOMIDE IMPURITY B [EP IMPURITY]; SW219377-1; T3287; D10172; EN300-189832; AB01565775_02; A801897; A882574; J-010046; Q3077133; N-(4-trifluoromethylphenyl)-2-cyano-3-hydroxycrotonamide; Z1878131003; N-[4-(Trifluoromethyl)phenyl]-2-cyano-3-hydroxycrotonamide; 2-cyano-3-hydroxy-N-[4-(trifluoromethyl)phenyl]-2Z-butenamide; (Z)-2-Cyano-3-hydroxy-N-[4-(trifluoromethyl)phenyl]-2-butenamide; (2Z)-2-Cyano-3-hydroxy-N-[4-(trifluoromethyl)phe-nyl]-2-butenamide; 2-Butenamide, 2-cyano-3-hydroxy-N-(4-(trifluoromethyl)phenyl)-, (Z)-; A 77-1726;A771726;HMR1726;CAS# 108605-62-5; (2Z)-2-Cyano-3-hydroxy-N-[4-(trifluoromethyl)phenyl]but-2-enamide (Teriflunomide); A 1726, A77-1726, A771726, Flucyamide, HMR 1726, N-(4-Trifluoromethylphenyl)-2-cyano-3-hydroxycrotoamide, SU 20; Teriflunomide; Leflunomide USP RC B; Cyano Keto leflunomide impurity; N-(4-Trifluoromethylphenyl)-2-cyano-3-hydroxycrotonamide; 2-Cyano-3-hydroxy-N-[4-(trifluoromethyl)phenyl]-2-beuteamide</t>
  </si>
  <si>
    <t>AUBAGIO</t>
    <phoneticPr fontId="5" type="noConversion"/>
  </si>
  <si>
    <r>
      <t>C</t>
    </r>
    <r>
      <rPr>
        <vertAlign val="subscript"/>
        <sz val="11"/>
        <rFont val="Times New Roman"/>
        <family val="1"/>
      </rPr>
      <t>12</t>
    </r>
    <r>
      <rPr>
        <sz val="11"/>
        <rFont val="Times New Roman"/>
        <family val="1"/>
      </rPr>
      <t>H</t>
    </r>
    <r>
      <rPr>
        <vertAlign val="subscript"/>
        <sz val="11"/>
        <rFont val="Times New Roman"/>
        <family val="1"/>
      </rPr>
      <t>9</t>
    </r>
    <r>
      <rPr>
        <sz val="11"/>
        <rFont val="Times New Roman"/>
        <family val="1"/>
      </rPr>
      <t>F</t>
    </r>
    <r>
      <rPr>
        <vertAlign val="subscript"/>
        <sz val="11"/>
        <rFont val="Times New Roman"/>
        <family val="1"/>
      </rPr>
      <t>3</t>
    </r>
    <r>
      <rPr>
        <sz val="11"/>
        <rFont val="Times New Roman"/>
        <family val="1"/>
      </rPr>
      <t>N</t>
    </r>
    <r>
      <rPr>
        <vertAlign val="subscript"/>
        <sz val="11"/>
        <rFont val="Times New Roman"/>
        <family val="1"/>
      </rPr>
      <t>2</t>
    </r>
    <r>
      <rPr>
        <sz val="11"/>
        <rFont val="Times New Roman"/>
        <family val="1"/>
      </rPr>
      <t>O</t>
    </r>
    <r>
      <rPr>
        <vertAlign val="subscript"/>
        <sz val="11"/>
        <rFont val="Times New Roman"/>
        <family val="1"/>
      </rPr>
      <t>2</t>
    </r>
    <phoneticPr fontId="4" type="noConversion"/>
  </si>
  <si>
    <t>DB08880</t>
  </si>
  <si>
    <t>D07QFP</t>
  </si>
  <si>
    <t>163451-81-8</t>
  </si>
  <si>
    <t>L04AA31</t>
  </si>
  <si>
    <t>CHEMBL973</t>
  </si>
  <si>
    <t>UTNUDOFZCWSZMS-YFHOEESVSA-N</t>
  </si>
  <si>
    <t>1S/C12H9F3N2O2/c1-7(18)10(6-16)11(19)17-9-4-2-8(3-5-9)12(13,14)15/h2-5,18H,1H3,(H,17,19)/b10-7-</t>
  </si>
  <si>
    <t>CC(=C(C#N)C(=O)NC1=CC=C(C=C1)C(F)(F)F)O</t>
  </si>
  <si>
    <t>(Z)-2-cyano-3-hydroxy-N-[4-(trifluoromethyl)phenyl]but-2-enamide</t>
  </si>
  <si>
    <t>D3W36RK</t>
  </si>
  <si>
    <t>Ocrelizumab</t>
    <phoneticPr fontId="5" type="noConversion"/>
  </si>
  <si>
    <t>https://www.accessdata.fda.gov/drugsatfda_docs/label/2022/761053s029s030lbl.pdf</t>
  </si>
  <si>
    <t>Primary progressive MS, in adults</t>
  </si>
  <si>
    <t>The precise mechanism by which ocrelizumab exerts its therapeutic effects in multiple sclerosis is unknown, but is presumed to involve binding to CD20, a cell surface antigen present on pre-B and mature B lymphocytes. Following cell surface binding to B lymphocytes, ocrelizumab results in antibody-dependent cellular cytolysis and complement-mediated lysis.</t>
  </si>
  <si>
    <t>Ocrelizumab (Usan); Ocrelizumab (Genetical Recombination); Ocrelizumab (Genetical Recombination) (Jan)</t>
  </si>
  <si>
    <t>Ocrelizumab (Usan), Ocrelizumab (Genetical Recombination), Ocrelizumab (Genetical Recombination) (Jan)</t>
  </si>
  <si>
    <t>OCREVUS</t>
    <phoneticPr fontId="5" type="noConversion"/>
  </si>
  <si>
    <t>145000.0 Da</t>
  </si>
  <si>
    <r>
      <t>C</t>
    </r>
    <r>
      <rPr>
        <vertAlign val="subscript"/>
        <sz val="11"/>
        <rFont val="Times New Roman"/>
        <family val="1"/>
      </rPr>
      <t>6494</t>
    </r>
    <r>
      <rPr>
        <sz val="11"/>
        <rFont val="Times New Roman"/>
        <family val="1"/>
      </rPr>
      <t>H</t>
    </r>
    <r>
      <rPr>
        <vertAlign val="subscript"/>
        <sz val="11"/>
        <rFont val="Times New Roman"/>
        <family val="1"/>
      </rPr>
      <t>9978</t>
    </r>
    <r>
      <rPr>
        <sz val="11"/>
        <rFont val="Times New Roman"/>
        <family val="1"/>
      </rPr>
      <t>N</t>
    </r>
    <r>
      <rPr>
        <vertAlign val="subscript"/>
        <sz val="11"/>
        <rFont val="Times New Roman"/>
        <family val="1"/>
      </rPr>
      <t>1718</t>
    </r>
    <r>
      <rPr>
        <sz val="11"/>
        <rFont val="Times New Roman"/>
        <family val="1"/>
      </rPr>
      <t>O</t>
    </r>
    <r>
      <rPr>
        <vertAlign val="subscript"/>
        <sz val="11"/>
        <rFont val="Times New Roman"/>
        <family val="1"/>
      </rPr>
      <t>2014</t>
    </r>
    <r>
      <rPr>
        <sz val="11"/>
        <rFont val="Times New Roman"/>
        <family val="1"/>
      </rPr>
      <t>S</t>
    </r>
    <r>
      <rPr>
        <vertAlign val="subscript"/>
        <sz val="11"/>
        <rFont val="Times New Roman"/>
        <family val="1"/>
      </rPr>
      <t>46</t>
    </r>
    <phoneticPr fontId="4" type="noConversion"/>
  </si>
  <si>
    <t>DB11988</t>
  </si>
  <si>
    <t>D0YV4F</t>
  </si>
  <si>
    <t>637334-45-3</t>
  </si>
  <si>
    <t>L04AA36</t>
  </si>
  <si>
    <t>D5HUTGC</t>
  </si>
  <si>
    <t>Jnj-39393406</t>
    <phoneticPr fontId="5" type="noConversion"/>
  </si>
  <si>
    <t>JNJ-39393406 is a positive allosteric modulator at the nicotinic α7 receptor. In vitro,it potentiates a 100 μM choline-induced rise in intracellular calciummediated by human α7 channels expressed in GH4C1 cells, with an EC50of 660 nM (fluorimetric measu rements). The concentration response curves of choline, acetylcholine and nicotine are shifted to the left (10-, 10- and 20-fold) and upwards (20-, 17- and 17-fold), indicating that JNJ-39393406 increases both the potency and efficacy of these agonists. The compound is selective for the α7 receptor and does not act on α4β2, α3β4 or 5-HT3A channels, and it does not act on α4β2, α3β4 or 5 HT3A channels, and it does not interact witha panel of 62 receptors and enzymes. JNJ-39393406 has shown bell-shaped dose-response activity in two out-sourced animal models: the auditory evoked potential (AEP) in DBA2 mice (0.63–5 mg/kg s.c., lower and higher doses were inactive), a model for sensory gating and the attentional set-shifting in rat (1.2 and 5 mg/kg s.c., partial effect at 0.3 mg/kg, not tested at doses higher than 5 mg/kg).</t>
    <phoneticPr fontId="5" type="noConversion"/>
  </si>
  <si>
    <t>Unii-T930Sou82P；T930Sou82P；Jnj 39393406；953428-73-4；Schembl827762; Chembl3545291；Db11867; 1H-1; 2; 4-Triazole-1-Propanamide</t>
  </si>
  <si>
    <t>Unii-T930Sou82P；T930Sou82P；Jnj 39393406；953428-73-4；Schembl827762; Chembl3545291；Db11867; 1H-1,2,4-Triazole-1-Propanamide</t>
    <phoneticPr fontId="5" type="noConversion"/>
  </si>
  <si>
    <r>
      <t>C</t>
    </r>
    <r>
      <rPr>
        <vertAlign val="subscript"/>
        <sz val="11"/>
        <rFont val="Times New Roman"/>
        <family val="1"/>
      </rPr>
      <t>19</t>
    </r>
    <r>
      <rPr>
        <sz val="11"/>
        <rFont val="Times New Roman"/>
        <family val="1"/>
      </rPr>
      <t>H</t>
    </r>
    <r>
      <rPr>
        <vertAlign val="subscript"/>
        <sz val="11"/>
        <rFont val="Times New Roman"/>
        <family val="1"/>
      </rPr>
      <t>18</t>
    </r>
    <r>
      <rPr>
        <sz val="11"/>
        <rFont val="Times New Roman"/>
        <family val="1"/>
      </rPr>
      <t>F</t>
    </r>
    <r>
      <rPr>
        <vertAlign val="subscript"/>
        <sz val="11"/>
        <rFont val="Times New Roman"/>
        <family val="1"/>
      </rPr>
      <t>2</t>
    </r>
    <r>
      <rPr>
        <sz val="11"/>
        <rFont val="Times New Roman"/>
        <family val="1"/>
      </rPr>
      <t>N</t>
    </r>
    <r>
      <rPr>
        <vertAlign val="subscript"/>
        <sz val="11"/>
        <rFont val="Times New Roman"/>
        <family val="1"/>
      </rPr>
      <t>6</t>
    </r>
    <r>
      <rPr>
        <sz val="11"/>
        <rFont val="Times New Roman"/>
        <family val="1"/>
      </rPr>
      <t>O</t>
    </r>
    <r>
      <rPr>
        <vertAlign val="subscript"/>
        <sz val="11"/>
        <rFont val="Times New Roman"/>
        <family val="1"/>
      </rPr>
      <t>3</t>
    </r>
    <phoneticPr fontId="5" type="noConversion"/>
  </si>
  <si>
    <t>DB11867</t>
  </si>
  <si>
    <t>D02NTS</t>
  </si>
  <si>
    <t>1675576​​6</t>
  </si>
  <si>
    <t>953428-73-4</t>
  </si>
  <si>
    <t>CHEMBL3545291</t>
  </si>
  <si>
    <t>IURMHZBQEYNQOH-UHFFFAOYSA-N</t>
  </si>
  <si>
    <t>1S/C19H18F2N6O3/c1-26(2)16(28)7-10-27-17(12-5-8-22-9-6-12)24-18(25-27)23-13-3-4-14-15(11-13)30-19(20,21)29-14/h3-6,8-9,11H,7,10H2,1-2H3,(H,23,25)</t>
  </si>
  <si>
    <t>CN(C)C(=O)CCN1C(=NC(=N1)NC2=CC3=C(C=C2)OC(O3)(F)F)C4=CC=NC=C4</t>
  </si>
  <si>
    <t>3-[3-[(2,2-difluoro-1,3-benzodioxol-5-yl)amino]-5-pyridin-4-yl-1,2,4-triazol-1-yl]-N,N-dimethylpropanamide</t>
  </si>
  <si>
    <t>D5LI7YA</t>
  </si>
  <si>
    <t>Nitroprusside</t>
    <phoneticPr fontId="5" type="noConversion"/>
  </si>
  <si>
    <t>Sodium nitroprusside is indicated for the immediate reduction of blood pressure of adult and pediatric patients in hypertensive crises. Concomitant longer-acting antihypertensive medication should be administered so that the duration of treatment with sodium nitroprusside can be minimized.
Sodium nitroprusside is also indicated for producing controlled hypotension in order to reduce bleeding during surgery.
Sodium nitroprusside is also indicated for the treatment of acute congestive heart failure.</t>
  </si>
  <si>
    <t>https://www.drugfuture.com/fda-ndc/label.aspx?ProductNDC=70700-126</t>
  </si>
  <si>
    <t>One molecule of sodium nitroprusside is metabolized by combination with hemoglobin to produce one molecule of cyanmethemoglobin and four CN- ions; methemoglobin, obtained from hemoglobin, can sequester cyanide as cyanmethemoglobin; thiosulfate reacts with cyanide to produce thiocyanate; thiocyanate is eliminated in the urine; cyanide not otherwise removed binds to cytochromes. Cyanide ion is normally found in serum; it is derived from dietary substrates and from tobacco smoke. Cyanide binds avidly (but reversibly) to ferric ion (Fe+++), most body stores of which are found in erythrocyte methemoglobin (metHgb) and in mitochondrial cytochromes. When CN is infused or generated within the bloodstream, essentially all of it is bound to methemoglobin until intraerythrocytic methemoglobin has been saturated.
Sodium nitroprusside is further broken down in the circulation to release nitric oxide (NO), which activates guanylate cyclase in the vascular smooth muscle. This leads to increased production of intracellular cGMP, which stimulates calcium ion movement from the cytoplasm to the endoplasmic reticulum, reducing the level of available calcium ions that can bind to calmodulin. This ultimately results in vascular smooth muscle relaxation and vessel dilation.</t>
    <phoneticPr fontId="5" type="noConversion"/>
  </si>
  <si>
    <t>SCHEMBL971886; AB01568248_01</t>
  </si>
  <si>
    <t>C07269, Ls-187044, Nitroferricyanide</t>
  </si>
  <si>
    <t>NIPRIDE,  NIPRIDE RTU,  NITROPRESS,  NIPRUSS</t>
  </si>
  <si>
    <r>
      <t>C</t>
    </r>
    <r>
      <rPr>
        <vertAlign val="subscript"/>
        <sz val="11"/>
        <rFont val="Times New Roman"/>
        <family val="1"/>
      </rPr>
      <t>5</t>
    </r>
    <r>
      <rPr>
        <sz val="11"/>
        <rFont val="Times New Roman"/>
        <family val="1"/>
      </rPr>
      <t>FeN</t>
    </r>
    <r>
      <rPr>
        <vertAlign val="subscript"/>
        <sz val="11"/>
        <rFont val="Times New Roman"/>
        <family val="1"/>
      </rPr>
      <t>6</t>
    </r>
    <r>
      <rPr>
        <sz val="11"/>
        <rFont val="Times New Roman"/>
        <family val="1"/>
      </rPr>
      <t>O</t>
    </r>
    <phoneticPr fontId="5" type="noConversion"/>
  </si>
  <si>
    <t>DB00325</t>
  </si>
  <si>
    <t>D00PLV</t>
  </si>
  <si>
    <t>13755-38-9</t>
  </si>
  <si>
    <t>C02DD01</t>
  </si>
  <si>
    <t>CHEMBL2097081</t>
  </si>
  <si>
    <t>CDLSWOALPINAJL-UHFFFAOYSA-N</t>
  </si>
  <si>
    <t>1S/5CN.Fe.NO/c5*1-2;;1-2/q5*-1;+6;-1</t>
  </si>
  <si>
    <t>[C-]#N.[C-]#N.[C-]#N.[C-]#N.[C-]#N.[N-]=O.[Fe+6]</t>
  </si>
  <si>
    <t>iron(6+);nitroxyl anion;pentacyanide</t>
  </si>
  <si>
    <t>D9BKBZH</t>
  </si>
  <si>
    <t>Ponesimod</t>
    <phoneticPr fontId="5" type="noConversion"/>
  </si>
  <si>
    <t>https://www.accessdata.fda.gov/drugsatfda_docs/label/2021/213498s000lbl.pdf</t>
  </si>
  <si>
    <t>Ponesimod is a sphingosine 1-phosphate (S1P) receptor 1 modulator that binds with high affinityto S1P receptor 1.Ponesimod blocks the capacity of lymphocytes to egress from lymph nodes, reducing the number of lymphocytes in peripheral blood. The mechanism by which ponesimod exerts therapeutic effects in multiple sclerosis is unknown, but may involve reduction of lymphocyte migration into the central nervous system.</t>
  </si>
  <si>
    <t>Ponesimod; 854107-55-4; ACT-128800; Ponvory; UNII-5G7AKV2MKP; Ponesimod [INN]; Ponesimod [USAN:INN]; 5G7AKV2MKP; CHEMBL1096146; ACT128800; ACT 128800; (2Z,5Z)-5-(3-Chloro-4-((2R)-2,3-dihydroxypropoxy)phenylmethylidene)-3-(2-methylphenyl)-2-(propylimino)-1,3-thiazolidin-4-one; (5Z)-5-[[3-chloro-4-[(2R)-2,3-dihydroxypropoxy]phenyl]methylidene]-3-(2-methylphenyl)-2-propylimino-1,3-thiazolidin-4-one; (Z)-5-((Z)-3-chloro-4-((R)-2,3-dihydroxypropoxy)benzylidene)-2-(propylimino)-3-(o-tolyl)thiazolidin-4-one; 4-Thiazolidinone, 5-[[3-chloro-4-[(2R)-2,3-dihydroxypropoxy]phenyl]methylene]-3-(2-methylphenyl)-2-(propylimino)-, (2Z,5Z)-; 4-THIAZOLIDINONE, 5-((3-CHLORO-4-((2R)-2,3-DIHYDROXYPROPOXY)PHENYL)METHYLENE)-3-(2-METHYLPHENYL)-2-(PROPYLIMINO)-, (2Z,5Z)-; Ponesimod (USAN/INN); PONESIMOD [USAN]; PONESIMOD [WHO-DD]; Ponesimod,ACT-128800; GTPL9320; Ponesimod (ACT-128800); PONESIMOD [ORANGE BOOK]; SCHEMBL15477934; SCHEMBL15477937; DTXSID50234631; AMY23424; ENB-0040; EX-A1417; BDBM50316768; MFCD18207776; s8241; AT27979; CCG-269345; Compound 8bo [PMID:20446681]; DB12016; (2Z,5Z)-5-(3-Chloro-4-((R)-2,3-dihydroxypropoxy)benzylidene)-2-(propylimino)-3-(o-tolyl)thiazolidin-4-one; AC-30921; AS-35140; BP175283; HY-10569; D11215; (2Z,5Z)-5-(3-CHLORO-4-((2R)-2,3-DIHYDROXYPROPOXY)BENZYLIDENE)-3-(2-METHYLPHENYL)-2-(PROPYLIMINO)-1,3-THIAZOLIDIN-4-ONE; (Z,Z)-5-[3-Chloro-4-((2S)-2,3-dihydroxy-propoxy)-benzylidene]-2-propylimino-3-otolyl-thiazolidin-4-one; 4-Thiazolidinone,5-[[3-chloro-4-[(2R)-2,3-dihydroxypropoxy]phenyl]methylene]-3-(2-methylphenyl)-2-(propylimino)-,(2Z,5Z)-; 5-(3-CHLORO-4-(((2R)-2,3-DIHYDROXYPROPYL)OXY)BENZ-(Z)-YLIDENE)-2-((Z)-PROPYLIMINO)-3-(O-TOLYL)THIAZOLIDIN-4-ONE; 5-(3-chloro-4-(2,3-dihydroxy-propoxy)benzylidene)-2-propylimino-3-o-tolyl-thiazolidin-4-one</t>
  </si>
  <si>
    <t>854107-55-4, Unii-5G7Akv2Mkp, 5G7Akv2Mkp, Chembl1096146, Ponesimod [Usan:Inn], Ponesimod,Act-128800, Ponesimod (Act-128800), Gtpl9320, Schembl15477937, Schembl15477934, Dtxsid50234631, Molport-035-681-391, Molport-046-033-541, Ex-A1417, Zinc34509627, S8241, Bdbm50316768, Akos022180266, Db12016, Compound 8Bo [Pmid:20446681], Hy-10569, Kb-72962, As-35140, Aj-89002, (2Z,5Z)-5-(3-Chloro-4-((2R)-2,3-Dihydroxypropoxy)Phenylmethylidene)-3-(2-Methylphenyl)-2-(Propylimino)-1,3-Thiazolidin-</t>
  </si>
  <si>
    <t>PONVORY</t>
    <phoneticPr fontId="5" type="noConversion"/>
  </si>
  <si>
    <r>
      <t>C</t>
    </r>
    <r>
      <rPr>
        <vertAlign val="subscript"/>
        <sz val="11"/>
        <rFont val="Times New Roman"/>
        <family val="1"/>
      </rPr>
      <t>23</t>
    </r>
    <r>
      <rPr>
        <sz val="11"/>
        <rFont val="Times New Roman"/>
        <family val="1"/>
      </rPr>
      <t>H</t>
    </r>
    <r>
      <rPr>
        <vertAlign val="subscript"/>
        <sz val="11"/>
        <rFont val="Times New Roman"/>
        <family val="1"/>
      </rPr>
      <t>25</t>
    </r>
    <r>
      <rPr>
        <sz val="11"/>
        <rFont val="Times New Roman"/>
        <family val="1"/>
      </rPr>
      <t>ClN</t>
    </r>
    <r>
      <rPr>
        <vertAlign val="subscript"/>
        <sz val="11"/>
        <rFont val="Times New Roman"/>
        <family val="1"/>
      </rPr>
      <t>2</t>
    </r>
    <r>
      <rPr>
        <sz val="11"/>
        <rFont val="Times New Roman"/>
        <family val="1"/>
      </rPr>
      <t>O</t>
    </r>
    <r>
      <rPr>
        <vertAlign val="subscript"/>
        <sz val="11"/>
        <rFont val="Times New Roman"/>
        <family val="1"/>
      </rPr>
      <t>4</t>
    </r>
    <r>
      <rPr>
        <sz val="11"/>
        <rFont val="Times New Roman"/>
        <family val="1"/>
      </rPr>
      <t>S</t>
    </r>
    <phoneticPr fontId="4" type="noConversion"/>
  </si>
  <si>
    <t>DB12016</t>
  </si>
  <si>
    <t>D0Y4SI</t>
  </si>
  <si>
    <t>854107-55-4</t>
  </si>
  <si>
    <t>L04AA50</t>
  </si>
  <si>
    <t>CHEMBL1096146</t>
  </si>
  <si>
    <t>LPAUOXUZGSBGDU-ULCCENQXSA-N</t>
  </si>
  <si>
    <t>1S/C23H25ClN2O4S/c1-3-10-25-23-26(19-7-5-4-6-15(19)2)22(29)21(31-23)12-16-8-9-20(18(24)11-16)30-14-17(28)13-27/h4-9,11-12,17,27-28H,3,10,13-14H2,1-2H3/b21-12-,25-23?/t17-/m1/s1</t>
  </si>
  <si>
    <t>CCCN=C1N(C(=O)C(=CC2=CC(=C(C=C2)OCC(CO)O)Cl)S1)C3=CC=CC=C3C</t>
  </si>
  <si>
    <t>(5Z)-5-[[3-chloro-4-[(2R)-2,3-dihydroxypropoxy]phenyl]methylidene]-3-(2-methylphenyl)-2-propylimino-1,3-thiazolidin-4-one</t>
  </si>
  <si>
    <t>D5IKIRO</t>
  </si>
  <si>
    <t>Zinc</t>
    <phoneticPr fontId="5" type="noConversion"/>
  </si>
  <si>
    <t>Zinc Gluconate</t>
    <phoneticPr fontId="5" type="noConversion"/>
  </si>
  <si>
    <t>Zinc can be used for the treatment and prevention of zinc deficiency/its consequences, including stunted growth and acute diarrhea in children, and slowed wound healing. It is also utilized for boosting the immune system, treating the common cold and recurrent ear infections, as well as preventing lower respiratory tract infections.</t>
  </si>
  <si>
    <t>Zinc has three primary biological roles: catalytic, structural, and regulatory. The catalytic and structural role of zinc is well established, and there are various noteworthy reviews on these functions. For example, zinc is a structural constituent in numerous proteins, inclusive of growth factors, cytokines, receptors, enzymes, and transcription factors for different cellular signaling pathways. It is implicated in numerous cellular processes as a cofactor for approximately 3000 human proteins including enzymes, nuclear factors, and hormones .
Zinc promotes resistance to epithelial apoptosis through cell protection (cytoprotection) against reactive oxygen species and bacterial toxins, likely through the antioxidant activity of the cysteine-rich metallothioneins .
In HL-60 cells (promyelocytic leukemia cell line), zinc enhances the up-regulation of A20 mRNA, which, via TRAF pathway, decreases NF-kappaB activation, leading to decreased gene expression and generation of tumor necrosis factor-alpha (TNF-alpha), IL-1beta, and IL-8 .
There are several mechanisms of action of zinc on acute diarrhea. Various mechanisms are specific to the gastrointestinal system: zinc restores mucosal barrier integrity and enterocyte brush-border enzyme activity, it promotes the production of antibodies and circulating lymphocytes against intestinal pathogens, and has a direct effect on ion channels, acting as a potassium channel blocker of adenosine 3-5-cyclic monophosphate-mediated chlorine secretion. Cochrane researchers examined the evidence available up to 30 September 2016.
Zinc deficiency in humans decreases the activity of serum thymulin (a hormone of the thymus), which is necessary for the maturation of T-helper cells. T-helper 1 (Th(1)) cytokines are decreased but T-helper 2 (Th(2)) cytokines are not affected by zinc deficiency in humans .
The change of Th(1) to Th(2) function leads to cell-mediated immune dysfunction. Because IL-2 production (Th(1) cytokine) is decreased, this causes decreased activity of natural-killer-cell (NK cell) and T cytolytic cells, normally involved in killing viruses, bacteria, and malignant cells .
In humans, zinc deficiency may lead to the generation of new CD4+ T cells, produced in the thymus. In cell culture studies (HUT-78, a Th(0) human malignant lymphoblastoid cell line), as a result of zinc deficiency, nuclear factor-kappaB (NF-kappaB) activation, phosphorylation of IkappaB, and binding of NF-kappaB to DNA are decreased and this results in decreased Th(1) cytokine production .
In another study, zinc supplementation in human subjects suppressed the gene expression and production of pro-inflammatory cytokines and decreased oxidative stress markers . In HL-60 cells (a human pro-myelocytic leukemia cell line), zinc deficiency increased the levels of TNF-alpha, IL-1beta, and IL-8 cytokines and mRNA. In such cells, zinc was found to induce A20, a zinc finger protein that inhibited NF-kappaB activation by the tumor necrosis factor receptor-associated factor pathway. This process decreased gene expression of pro-inflammatory cytokines and oxidative stress markers .
The exact mechanism of zinc in acne treatment is poorly understood. However, zinc is considered to act directly on microbial inflammatory equilibrium and facilitate antibiotic absorption when used in combination with other agents. Topical zinc alone as well as in combination with other agents may be efficacious because of its anti-inflammatory activity and ability to reduce P. acnes bacteria by the inhibition of P. acnes lipases and free fatty acid levels .</t>
    <phoneticPr fontId="5" type="noConversion"/>
  </si>
  <si>
    <t>22811602, 25659970</t>
    <phoneticPr fontId="5" type="noConversion"/>
  </si>
  <si>
    <t>Zinc Dust; Zinc; Elemental; Zn</t>
  </si>
  <si>
    <t>Zinc Dust, Zinc, Elemental, Zn</t>
  </si>
  <si>
    <t>Zn</t>
    <phoneticPr fontId="4" type="noConversion"/>
  </si>
  <si>
    <t>DB01593</t>
    <phoneticPr fontId="5" type="noConversion"/>
  </si>
  <si>
    <t>7440-66-6</t>
  </si>
  <si>
    <t>HCHKCACWOHOZIP-UHFFFAOYSA-N</t>
  </si>
  <si>
    <t>1S/Zn</t>
  </si>
  <si>
    <t>[Zn]</t>
    <phoneticPr fontId="5" type="noConversion"/>
  </si>
  <si>
    <t>zinc</t>
  </si>
  <si>
    <t>D7X3IS0</t>
  </si>
  <si>
    <t>Zinc Sulfate</t>
    <phoneticPr fontId="5" type="noConversion"/>
  </si>
  <si>
    <t>Zinc Sulfate Injection is indicated in adult and pediatric patients as a source of zinc for parenteral 
nutrition when oral or enteral nutrition is not possible, insufficient, or contraindicated</t>
  </si>
  <si>
    <t>https://www.accessdata.fda.gov/drugsatfda_docs/label/2020/209377s003lbl.pdf</t>
  </si>
  <si>
    <t>Zinc is an essential trace element. Zinc functions as a cofactor of various enzymes including DNA 
polymerases, RNA polymerases, alcohol dehydrogenase, and alkaline phosphatases. Zinc is a 
coordinator of protein structural folding, such as folding of “Zinc finger” motif that interacts with a 
variety of proteins, lipids, and nucleic acids. In addition, zinc is a catalyst of essential biochemical 
reactions, including activation of substrates of carbonic anhydrase in erythrocyte. Also, zinc is a 
signaling mediator modulating multiple signaling pathways.</t>
    <phoneticPr fontId="5" type="noConversion"/>
  </si>
  <si>
    <t>Zinc sulfate; Zinc sulphate; 7733-02-0; Zinc sulfate anhydrous; Zincate; White vitriol; zinc(II) sulfate; Medizinc; Solvezinc; Solvezink; Zincomed; Bonazen; Neozin; Optised; Optraex; Orazinc; Zinklet; White copperas; Zinc vitriol; Visine-ac; Zinci Sulfas; Sulfate de zinc; Prefrin-Z; Zincum Sulfuricum; Zink-Gro; OP-Thal-zin; Zinc sulfate (1:1); Bufopto zinc sulfate; Salvazinc; Zinkosite; component of Phenylzin; ZnSO4; Caswell No. 927; Sulfuric acid, zinc salt (1:1); Zinc sulphate anhydrous; Zinc sulfate, anhydrous; Zinc sulfate (ZnSO4); Zinc sulphate, anhydrous; NU-Z; Sulfuric acid, zinc salt; Zinc sulfate (anhydrous); Zinc-200; Zinc vitriol (VAN); Zinc Sulfate [USP]; White vitriol (VAN); CCRIS 3664; Zincfrin; zinc;sulfate; HSDB 1063; Sulfate de zinc [French]; EINECS 231-793-3; UNII-0J6Z13X3WO; NSC 32677; Zinc (as sulfate); zinc(2+) sulfate; EPA Pesticide Chemical Code 089001; NSC 135806; Zinc (as sulphate); 0J6Z13X3WO; Zinc sulphate hydrate; Sulfuric acid zinc salt (VAN); CHEBI:35176; AI3-03967; NSC-32677; NSC-135806; DTXSID2040315; Zinc sulfate, unspecified hydrate; EC 231-793-3; Zincsulphate; Sulfate, Zinc; Sulfato de cinc; zinc(II)sulfate; Sulfato de zinco; Solfato di Zinco; Caswell No 927; O4SZn; Zinci sulfas monohydrate; ZSF (CHRIS Code); HONNY FRESH 10P; H2O4S.Zn; D07CEI; ZINC SULFATE (II); ZINC SULFATE [MI]; ZINC SULFATE [HSDB]; H2-O4-S.Zn; ZINC SULFATE (MART.); 89DS0H96TB; CHEMBL1200929; DTXCID0020315; NWONKYPBYAMBJT-UHFFFAOYSA-L; ZINC SULFATE (USP IMPURITY); NA9161; EPA Pesticide Chemical Code 08901; AKOS025295737; DB09322; LS-162886; zinc(II) bis(N-acetyl-L-cysteinato)sulfate; Q204954; J-010404</t>
  </si>
  <si>
    <t>ANODAN-HC, ANUSOL, EGOZINC, MULTITRACE-4, MULTITRACE-5, PROCTODAN-HC, RECTOGEL, RIVA-SOL HC, TANDEM PLUS</t>
    <phoneticPr fontId="5" type="noConversion"/>
  </si>
  <si>
    <t>161.472</t>
    <phoneticPr fontId="5" type="noConversion"/>
  </si>
  <si>
    <r>
      <t>O</t>
    </r>
    <r>
      <rPr>
        <vertAlign val="subscript"/>
        <sz val="11"/>
        <rFont val="Times New Roman"/>
        <family val="1"/>
      </rPr>
      <t>4</t>
    </r>
    <r>
      <rPr>
        <sz val="11"/>
        <rFont val="Times New Roman"/>
        <family val="1"/>
      </rPr>
      <t>SZn</t>
    </r>
    <phoneticPr fontId="5" type="noConversion"/>
  </si>
  <si>
    <t>DB09322</t>
    <phoneticPr fontId="5" type="noConversion"/>
  </si>
  <si>
    <t>7733-02-0</t>
    <phoneticPr fontId="5" type="noConversion"/>
  </si>
  <si>
    <t>C05AX04</t>
    <phoneticPr fontId="5" type="noConversion"/>
  </si>
  <si>
    <t>NWONKYPBYAMBJT-UHFFFAOYSA-L</t>
  </si>
  <si>
    <t>1S/H2O4S.Zn/c1-5(2,3)4;/h(H2,1,2,3,4);/q;+2/p-2</t>
  </si>
  <si>
    <t>[O-]S(=O)(=O)[O-].[Zn+2]</t>
  </si>
  <si>
    <t>zinc;sulfate</t>
  </si>
  <si>
    <t>D3Y9FI3</t>
  </si>
  <si>
    <t>Loxapine</t>
    <phoneticPr fontId="5" type="noConversion"/>
  </si>
  <si>
    <t>Loxapine</t>
  </si>
  <si>
    <t>ADASUVE is indicated for the acute treatment of agitation associated with schizophrenia or bipolar I disorder in adults.</t>
  </si>
  <si>
    <t>https://www.accessdata.fda.gov/drugsatfda_docs/label/2022/022549s010lbl.pdf</t>
  </si>
  <si>
    <t>The mechanism of action of loxapine in the treatment of agitation associated with schizophrenia and bipolar I disorder is unclear. However, its efficacy could be mediated through a combination of antagonism of central serotonin and dopamine receptors.</t>
  </si>
  <si>
    <t>10340686, 1860915</t>
    <phoneticPr fontId="5" type="noConversion"/>
  </si>
  <si>
    <t>10340686, 1860915</t>
  </si>
  <si>
    <t>loxapine; 1977/10/2; Cloxazepine; Oxilapine; Loxapin; Loxitane; Dibenzacepin; Dibenzoazepine; Adasuve; Lossapina [DCIT]; Loxapina; Loxapinum; Hydrofluoride 3170; Loxapinsuccinate; SUM 3170; CL-62362; Loxapinum [INN-Latin]; Loxapina [INN-Spanish]; Lossapina; Loxipine Maleate; SUM-3170; HF3170; Loxapine [USAN:INN:BAN]; HF 3170; LW 3170; 2-chloro-11-(4-methylpiperazin-1-yl)dibenzo[b,f][1,4]oxazepine; Dibenz[b,f][1,4]oxazepine, 2-chloro-11-(4-methyl-1-piperazinyl)-; Loxapine (USAN/INN); S-805; CHEMBL831; CL 62362; CL 62,362; CL-71,563; S 805; CHEBI:50841; HSDB 3111; 2-Chloro-11-(4-methyl-1-piperazinyl)dibenz(b,f)(1,4)oxazepine; 8-chloro-6-(4-methylpiperazin-1-yl)benzo[b][1,4]benzoxazepine; Dibenz(b,f)(1,4)oxazepine, 2-chloro-11-(4-methyl-1-piperazinyl)-; LER583670J; C18H18ClN3O; EINECS 217-835-3; BRN 0626753; 2-Chloro-11-(4-methylpiperazino)dibenzo(b,f)(1,4)oxazepine; 8-chloro-6-(4-methylpiperazin-1-yl)benzo[b][1,5]benzoxazepine; Loxitane (TN); 2-Chloro-11-(4-methyl-1-piperazinyl)-dibenz(b,f)(1,4)oxazepine; 2-Chloro-11-(4-methyl-1-piperazinyl)dibenz[b,f][1,4]oxazepine; Loxepine; AZ-004; Loxapine [USAN:BAN:INN]; Staccato loxapine; Loxapine (water); Loxapine (DMSO); Adasuve (TN); Loxapac (TN); Loxitane Intramuscular; Spectrum_000355; CL71,563; LOXAPINE [HSDB]; LOXAPINE [USAN]; SpecPlus_000823; LOXAPINE [INN]; LOXAPINE [MI]; LOXAPINE [VANDF]; Prestwick0_000132; Prestwick1_000132; Prestwick2_000132; Prestwick3_000132; Spectrum2_001737; Spectrum3_001830; Spectrum5_001857; LOXAPINE [MART.]; D0U5OE; LOXAPINE [WHO-DD]; Loxitane-C Oral Suspension; Lopac0_000720; SCHEMBL94146; BSPBio_000204; BSPBio_003479; GTPL205; KBioSS_000835; DivK1c_006919; UNII-LER583670J; SPBio_001814; SPBio_002143; LOXAPINE [ORANGE BOOK]; BPBio1_000226; DTXSID7023229; BDBM22871; KBio1_001863; KBio2_000835; KBio2_003403; KBio2_005971; KBio3_002983; XJGVXQDUIWGIRW-UHFFFAOYSA-N; PDSP1_001058; PDSP2_001042; s5197; CCG-204805; CS-1105; DB00408; SDCCGSBI-0050698.P003; QTL1_000050; NCGC00021145-01; NCGC00021145-02; NCGC00021145-03; NCGC00021145-04; NCGC00021145-05; NCGC00021145-06; NCGC00021145-07; NCGC00021145-08; NCGC00021145-23; NCGC00022279-03; NCGC00022279-04; NCGC00022279-05; HY-17390; LS-61562; MS-24900; C07104; D02340; F84888; Q58614; AB00053735_15; AB00053735_16; EN300-6479125; L001085; BRD-K39915878-036-04-6; BRD-K39915878-036-05-3; BRD-K39915878-036-15-2; 2-Chloro-11-(4-methylpiperazino)dibenz[b,f][1,4]oxazepine; 8-chloro-6-(4-methylpiperazino)benzo[b][1,4]benzoxazepine;succinic acid; 13-chloro-10-(4-methylpiperazin-1-yl)-2-oxa-9-azatricyclo[9.4.0.0,3,8]pentadeca-1(11),3(8),4,6,9,12,14-heptaene; 13-chloro-10-(4-methylpiperazin-1-yl)-2-oxa-9-azatricyclo[9.4.0.0^{3,8}]pentadeca-1(11),3(8),4,6,9,12,14-heptaene; 13-chloro-10-(4-methylpiperazin-1-yl)-2-oxa-9-azatricyclo[9.4.0.0^{3,8}]pentadeca-1(11),3,5,7,9,12,14-heptaene</t>
  </si>
  <si>
    <t>Cloxazepine, Dibenzacepin, Dibenzoazepine, Lossapina, Loxapin, Loxapina, Loxapinsuccinate, Loxapinum, Loxepine, Oxilapine, Lossapina [Dcit], Loxitane Im, Cl 62362, Hf 3170, Hf3170, Hydrofluoride 3170, Lw 3170, S 805, Sum 3170, Cl-62362, Loxapac (Tn), Loxapina [Inn-Spanish], Loxapinum [Inn-Latin], Loxitane (Tn), S-805;Sum-3170, Cl-71,563, Loxapine (Usan/Inn), Loxapine [Usan:Ban:Inn], Loxapine [Usan:Inn:Ban], 2-Chloro-11-(4-Methyl-1-Piperazinyl)-Dibenz(B,F)(1,4)Oxazepine, 2-Chloro-11-(4-Methyl-1-Piperazinyl)Dibenz(B,F)(1,4)Oxazepine, 2-Chloro-11-(4-Methylpiperazino)Dibenzo(B,F)(1,4)Oxazepine, 2-Chloro-11-(4-Methylpiperazin-1-Yl)Dibenzo[B,F][1,4]Oxazepine, 8-Chloro-6-(4-Methylpiperazin-1-Yl)Benzo[B][1,4]Benzoxazepine, 8-Chloro-6-(4-Methylpiperazin-1-Yl)Benzo[B][1,5]Benzoxazepine</t>
  </si>
  <si>
    <t>Adasuve, Xylac</t>
  </si>
  <si>
    <r>
      <t>C</t>
    </r>
    <r>
      <rPr>
        <vertAlign val="subscript"/>
        <sz val="11"/>
        <rFont val="Times New Roman"/>
        <family val="1"/>
      </rPr>
      <t>18</t>
    </r>
    <r>
      <rPr>
        <sz val="11"/>
        <rFont val="Times New Roman"/>
        <family val="1"/>
      </rPr>
      <t>H</t>
    </r>
    <r>
      <rPr>
        <vertAlign val="subscript"/>
        <sz val="11"/>
        <rFont val="Times New Roman"/>
        <family val="1"/>
      </rPr>
      <t>18</t>
    </r>
    <r>
      <rPr>
        <sz val="11"/>
        <rFont val="Times New Roman"/>
        <family val="1"/>
      </rPr>
      <t>ClN</t>
    </r>
    <r>
      <rPr>
        <vertAlign val="subscript"/>
        <sz val="11"/>
        <rFont val="Times New Roman"/>
        <family val="1"/>
      </rPr>
      <t>3</t>
    </r>
    <r>
      <rPr>
        <sz val="11"/>
        <rFont val="Times New Roman"/>
        <family val="1"/>
      </rPr>
      <t>O</t>
    </r>
    <phoneticPr fontId="4" type="noConversion"/>
  </si>
  <si>
    <t>DB00408</t>
  </si>
  <si>
    <t>D0U5OE</t>
  </si>
  <si>
    <t>1977-10-2</t>
  </si>
  <si>
    <t xml:space="preserve">N05AH01 </t>
  </si>
  <si>
    <t>CHEMBL831</t>
  </si>
  <si>
    <t>XJGVXQDUIWGIRW-UHFFFAOYSA-N</t>
  </si>
  <si>
    <t>1S/C18H18ClN3O/c1-21-8-10-22(11-9-21)18-14-12-13(19)6-7-16(14)23-17-5-3-2-4-15(17)20-18/h2-7,12H,8-11H2,1H3</t>
  </si>
  <si>
    <t>CN1CCN(CC1)C2=NC3=CC=CC=C3OC4=C2C=C(C=C4)Cl</t>
  </si>
  <si>
    <t>8-chloro-6-(4-methylpiperazin-1-yl)benzo[b][1,4]benzoxazepine</t>
  </si>
  <si>
    <t>D5SI18H</t>
  </si>
  <si>
    <t>Amineptine</t>
    <phoneticPr fontId="5" type="noConversion"/>
  </si>
  <si>
    <t>Amineptine selectively inhibits the reuptake of dopamine and to a lesser extent norepinephrine, thus exerting a powerful and fast-acting antidepressant effect.</t>
  </si>
  <si>
    <t>10371658, 9347390, 21220791, 3625193</t>
    <phoneticPr fontId="5" type="noConversion"/>
  </si>
  <si>
    <t>10371658, 2977079, 2977080</t>
  </si>
  <si>
    <t>Amineptine; Amineptin; 57574-09-1; Survector; Amineptine [INN]; Amineptino; Amineptinum; Amineptinum [INN-Latin]; Amineptino [INN-Spanish]; Survector (TN); Amineptine (INN); S 1694; 7-((10,11-Dihydro-5H-dibenzo(a,d)cyclohepten-5-yl)amino)heptanoic acid; EINECS 260-818-0; EU 1694; 7-(10,11-dihydro-5H-dibenzo[a,d]cyclohepten-5-ylamino)heptanoic acid; BRN 2170218; UNII-27T1I13L6G; amineptin sodium; CHEMBL418995; DTXSID1048831; CHEBI:32499; 27T1I13L6G; NCGC00183843-01; 10,11-dihydrodibenzo(a,d)cyclohept-5-enyl-7-aminoheptanoic acid; 7-[(10,11-Dihydro-5H-dibenzo[a,d]cyclohepten-5-yl)amino]heptanoic Acid; HEPTANOIC ACID, 7-((10,11-DIHYDRO-5H-DIBENZO(a,d)CYCLOHEPTEN-5-YL)AMINO)-; AMINEPTINE [MI]; D08QUV; AMINEPTINE [WHO-DD]; SCHEMBL34086; DTXCID4028757; DEA NO. 1219; ONNOFKFOZAJDHT-UHFFFAOYSA-N; Tox21_113313; BDBM50292474; AKOS030242481; CS-1325; DB04836; HY-16044; LS-74382; CAS-57574-09-1; A14998; D07335; Q44822059; 7-(2-tricyclo[9.4.0.03,8]pentadeca-1(15),3,5,7,11,13-hexaenylamino)heptanoic acid</t>
  </si>
  <si>
    <t>Amineptin, Amineptino, Amineptinum, Amineptine [Inn], S 1694, Amineptine (Inn), Amineptino [Inn-Spanish], Amineptinum [Inn-Latin], Survector (Tn), 10,11-Dihydrodibenzo(A,D)Cyclohept-5-Enyl-7-Aminoheptanoic Acid, 7-((10,11-Dihydro-5H-Dibenzo(A,D)Cyclohepten-5-Yl)Amino)Heptanoic Acid, 7-(10,11-Dihydro-5H-Dibenzo[A,D]Cyclohepten-5-Ylamino)Heptanoic Acid</t>
  </si>
  <si>
    <t>DIRECTIM,  MANEON,  NEOLIOR,  PROVECTOR,  SURVECTOR (SERVIER),  VIASPERA</t>
  </si>
  <si>
    <r>
      <t>C</t>
    </r>
    <r>
      <rPr>
        <vertAlign val="subscript"/>
        <sz val="11"/>
        <rFont val="Times New Roman"/>
        <family val="1"/>
      </rPr>
      <t>22</t>
    </r>
    <r>
      <rPr>
        <sz val="11"/>
        <rFont val="Times New Roman"/>
        <family val="1"/>
      </rPr>
      <t>H</t>
    </r>
    <r>
      <rPr>
        <vertAlign val="subscript"/>
        <sz val="11"/>
        <rFont val="Times New Roman"/>
        <family val="1"/>
      </rPr>
      <t>27</t>
    </r>
    <r>
      <rPr>
        <sz val="11"/>
        <rFont val="Times New Roman"/>
        <family val="1"/>
      </rPr>
      <t>NO</t>
    </r>
    <r>
      <rPr>
        <vertAlign val="subscript"/>
        <sz val="11"/>
        <rFont val="Times New Roman"/>
        <family val="1"/>
      </rPr>
      <t>2</t>
    </r>
    <phoneticPr fontId="5" type="noConversion"/>
  </si>
  <si>
    <t>DB04836</t>
  </si>
  <si>
    <t>D08QUV</t>
  </si>
  <si>
    <t>57574-09-1</t>
  </si>
  <si>
    <t>N06AA19</t>
  </si>
  <si>
    <t>CHEMBL418995</t>
  </si>
  <si>
    <t>ONNOFKFOZAJDHT-UHFFFAOYSA-N</t>
  </si>
  <si>
    <t>1S/C22H27NO2/c24-21(25)13-3-1-2-8-16-23-22-19-11-6-4-9-17(19)14-15-18-10-5-7-12-20(18)22/h4-7,9-12,22-23H,1-3,8,13-16H2,(H,24,25)</t>
  </si>
  <si>
    <t>C1CC2=CC=CC=C2C(C3=CC=CC=C31)NCCCCCCC(=O)O</t>
  </si>
  <si>
    <t>7-(2-tricyclo[9.4.0.03,8]pentadeca-1(15),3,5,7,11,13-hexaenylamino)heptanoic acid</t>
  </si>
  <si>
    <t>D2UUHT5</t>
  </si>
  <si>
    <t>Vitamin E</t>
    <phoneticPr fontId="5" type="noConversion"/>
  </si>
  <si>
    <t>Vitamin E supplementation is indicated for treatment of vitamin E deficiency which can occur in cystic fibrosis, cholestasis and severe liver disease, abetalipoproteinemia or simply poor diet.</t>
  </si>
  <si>
    <t>The mechanism of action for most of vitamin E's effects are still unknown. Vitamin E is an antioxidant, preventing free radical reactions with cell membranes. Though in some cases vitamin E has been shown to have pro-oxidant activity.
One mechanism of vitamin E's antioxidant effect is in the termination of lipid peroxidation. Vitamin E reacts with unstable lipid radicals, producing stable lipids and a relatively stable vitamin E radical. The vitamin E radical is then reduced back to stable vitamin E by reaction with ascorbate or glutathione.</t>
    <phoneticPr fontId="5" type="noConversion"/>
  </si>
  <si>
    <t>2181082, 11579997, 19133328, 28262916</t>
  </si>
  <si>
    <t>10385606, 11579997</t>
  </si>
  <si>
    <t>VITAMIN E; alpha-Tocopherol; D-alpha-Tocopherol; 1959/2/9; 5,7,8-Trimethyltocol; (+)-alpha-Tocopherol; alpha Tocopherol; Phytogermine; TOCOPHEROL; 2074-53-5; (R,R,R)-alpha-Tocopherol; Syntopherol; Viteolin; Eprolin; Esorb; a-Tocopherol; (2R,4'R,8'R)-alpha-Tocopherol; Tocopherol alpha; dl-a-Tocopherol; Profecundin; Denamone; Epsilan; Tokopharm; Vascuals; Viprimol; Etavit; alpha-Tokoferol; Evion; alpha-Tocopherol, D-; alpha-Vitamin E; Vitamin E alpha; Eprolin S; Viterra E; E Prolin; D-alpha tocopherol; Aquasol E; Lan-E; Med-E; Antisterility vitamin; alpha-Tocopherol acid; Tenox GT 1; Vi-E; Rhenogran Ronotec 50; (2R)-2,5,7,8-TETRAMETHYL-2-[(4R,8R)-4,8,12-TRIMETHYLTRIDECYL]CHROMAN-6-OL; Covitol F 1000; Waynecomycin; E 307 (tocopherol); (R)-2,5,7,8-Tetramethyl-2-((4R,8R)-4,8,12-trimethyltridecyl)chroman-6-ol; Vitamin Ea; ido-E; Tocopherol (R,S); CCRIS 3588; 1406-18-4; CHEBI:18145; Vitamin-E; 2,5,7,8-Tetramethyl-2-(4',8',12'-trimethyltridecyl)-6-chromanol; HSDB 2556; E-Vimin; EINECS 200-412-2; NSC 20812; (all-R)-alpha-Tocopherol; Evitaminum; Almefrol; E307; Emipherol; Etamican; Vitayonon; Ilitia; (+-)-Med-E; UNII-N9PR3490H9; H4N855PNZ1; BPBio1_000362; 18920-62-2; Vitaplex E; Covi-ox; DTXSID0026339; E 307; .ALPHA.-TOCOPHEROL, D-; Spavit E; EC 200-412-2; alpha-D-Tocopherol; Endo E; N9PR3490H9; Vita E; EINECS 215-798-8; EINECS 218-197-9; a-Vitamin E; NSC 82623; (2R)-2,5,7,8-tetramethyl-2-[(4R,8R)-4,8,12-trimethyltridecyl]-3,4-dihydro-2H-chromen-6-ol; (2R)-2,5,7,8-tetramethyl-2-[(4R,8R)-4,8,12-trimethyltridecyl]-3,4-dihydrochromen-6-ol; 2H-1-Benzopyran-6-ol, 3,4-dihydro-2,5,7,8-tetramethyl-2-[(4R,8R)-4,8,12-trimethyltridecyl]-, (2R)-; (+-)-alpha-Tocopherol; C29H50O2; (+/-)-alpha-Tocopherol; rel-alpha-Vitamin E; 3,4-Dihydro-2,5,7,8-tetramethyl-2-(4,8,12-trimethyltridecyl)-2H-benzopyran-6-ol; 2H-1-Benzopyran-6-ol, 3,4-dihydro-2,5,7,8-tetramethyl-2-[(4R,8R)-4,8,12-trimethyltridecyl]-, (2R)-rel-; CCRIS 5853; DTXCID706339; .alpha.-Tocopherol; d-a-tocopherol; EINECS 233-466-0; MFCD00072045; RRR-alpha-tocopherol; BRN 0094012; CAS-59-02-9; (2R*(4R*,8R*))-(1)-3,4-Dihydro-2,5,7,8-tetramethyl-2-(4,8,12-trimethyltridecyl)-2H-benzopyran-6-ol; 2H-1-Benzopyran-6-ol, 3,4-dihydro-2,5,7,8-tetramethyl-2-((4R,8R)-4,8,12-trimethyltridecyl)-, (2R)-; 2H-1-Benzopyran-6-ol, 3,4-dihydro-2,5,7,8-tetramethyl-2-(4,8,12-trimethyltridecyl)-, (2R-(2R*(4R*,8R*)))-; 2H-1-Benzopyran-6-ol, 3,4-dihydro-2,5,7,8-tetramethyl-2-(4,8,12-trimethyltridecyl)-, [2R-[2R*(4R*,8R*)]]-; SMR000471844; VIV; .Alpha.-tocopherol, DL-; 3,4-Dihydro-2,5,7,8-tetramethyl-2-(4,8,12-trimethyltridecyl)-2H-1-benzopyran-6-ol; DTXSID8021355; Phytogermin; Palmvtee; alpha-Tocoferol; Vitamin Ealpha; a- tocopherol; NSC-20812; ?-Tocopherols; Alpha-tocopherols; a-D-Tocopherol; Pheryl-E; DL--Tocopherol; Vita plus E; rel--Vitamin E; #NAME?; Vitamin e d-alpha; NCGC00016688-02; Prestwick_653; .alpha.-Vitamin E; Envirose 100; (+)-a-Tocopherol; COVIREL; RRR-alpha-tocopheryl; Vitamin E [USP]; ()-alpha-Tocopherol; delta-alpha-tocopherol; alpha-delta-Tocopherol; Tocopherol, d-alpha-; CONTROX VP; EPROLIN-S; Vitamin E (D-form); TENOX GT; CHEMBL47; (R,R,R)-a-Tocopherol; Prestwick3_000404; (+)- alpha -Tocopherol; (+)-.alpha.-Tocopherol; bmse000600; R,r,r-.alpha.-tocopherol; alpha-TOCOPHEROL (II); SCHEMBL3097; COVI-OX T 30P; RIKKI N 70; UNII-H4N855PNZ1; BIDD:PXR0174; COVI-OX T 50; BSPBio_000328; E-MIX 40A; MLS001066396; MLS001335981; MLS001335982; BIDD:ER0562; INS NO.307A; T1539_SIGMA; DTXCID201355; INS-307A; (+)-ALPHA-TOCOPHEROL-; ALPHA-TOCOPHEROL [HSDB]; Vitamin e (as alpha tocopherol); (2R,4'R,8'R)-a-Tocopherol; .ALPHA.-TOCOPHEROL [MI]; ((addition))-(alpha)-Tocopherol; (2R,4'R,8'R)-2,5,7,8-Tetramethyl-2-(4',8',12'-trimethyltridecyl)-6-chromanol; 2H-1-Benzopyran-6-ol, 3,4-dihydro-2,5,7,8-tetramethyl- 2-(4,8,12-trimethyltridecyl)-; 3,4-Dihydro-2,5,7,8-tetramethyl-2-(4,8,12-trimethyltridecyl)-2H-1- -benzopyran-6-ol; ALPHA TOCOPHEROL (USP-RS); (+)--Tocopherol; D--Tocopherol; HMS2096A10; HMS2231G08; C29H50O2 (D-alpha-tocopherol); 3, 4- dihydro- 2, 5, 7, 8- tetramethyl- 2- (4, 8, 12- trimethyltridecyl)- 2H- benzopyran- 6- ol; D-ALPHA TOCOPHEROL [MART.]; HY-N0683; Tox21_110563; Tox21_113208; Tox21_202081; BDBM50458513; E-307A; LMPR02020001; AKOS004910417; CS-8161; CS-O-02555; DB00163; LS-7727; (2R)-2-((4R,8R)-4,8,12-trimethyltridecyl)-2,5,7,8-tetramethylchroman-6-ol; NCGC00142625-01; NCGC00142625-04; NCGC00142625-05; NCGC00142625-06; NCGC00142625-07; NCGC00142625-10; NCGC00259630-01; ALPHA-TOCOPHEROL, UNSPECIFIED FORM; AS-13990; J24.260H; rel-(+)--Tocopherol; rel-D--Tocopherol; J203.513H; LS-173092; E-307; T2309; C02477; F82497; EN300-7417123; Q158348; Q-201932; W-107596; W-109164; Z2235811339; 07AA93F0-3339-4EEC-B50B-ADB70F657087; 3,4-Dihydro-2,5,7,8-tetramethyl-2-(4,8,12-trimethyltridecyl)-2H-1--benzopyran-6-ol; (2R)-2,5,7,8-tetramethyl-2-[(4R,8R)-4,8,12-trimethyltridecyl]-3,4-dihydro-2H-1-benzopyran-6-ol; (2R)-3,4-Dihydro-2,5,7,8-tetramethyl-2-[(4R,8R)-4,8,12-trimethyltridecyl]-2H-1-benzopy-ran-6-ol; (2R)-3,4-Dihydro-2,5,7,8-tetramethyl-2-[(4R,8R)-4,8,12-trimethyltridecyl]-2H-1-benzopyran-6-ol; (R)-2,5,7,8-tetramethyl-2-((4R,8R)-4,8,12-trimethyltridecyl)-3,4-dihydro-2H-chromen-6-ol; [2R*(4R*,8R*)]-(+-)-3,4-dihydro-2,5,7,8-tetramethyl-2-(4,8,12-trimethyltridecyl)-2H-benzopyran-6-ol; 2H-1-benzopirano-6-ol, 3,4-dihidro-2,5,7,8-tetrametil-2-[(4R, 8R)-4,8,12-trimetiltridecil]-, (2R)-; 2H-1-Benzopyran-6-ol, 3,4-dihydro-2,5,7,8-tetramethyl- 2-(4,8,12-trimethyltridecyl)-, [2R-[2R(4R,8R)]]-; 2H-1-Benzopyran-6-ol, 3,4-dihydro-2,5,7,8-tetramethyl-2-(4,8,12-trimethyltridecyl)-,  2R- 2R*(4R*,8R*)  -; 2H-1-Benzopyran-6-ol, 3,4-dihydro-2,5,7,8-tetramethyl-2-(4,8,12-trimethyltridecyl)-, (2R*(4R*,8R*))-(+-)-; 2H-1-Benzopyran-6-ol, 3,4-dihydro-2,5,7,8-tetramethyl-2-(4,8,12-trimethyltridecyl)-, [2R*(4R*,8R*)]-(.+-.)-; 2H-1-Benzopyran-6-ol, 3,4-dihydro-2,5,7,8-tetramethyl-2-(4,8,12-trimethyltridecyl)-, [2R*(4R*,8R*)]-(.+.)-; rel-(2R)-2,5,7,8-tetramethyl-2-((4R,8R)-4,8,12-trimethyltridecyl)-3,4-dihydro-2H-chromen-6-ol</t>
  </si>
  <si>
    <t>Covi-Ox, Vitamin E, E-Vimin, Syntopherol, Profecundin, Evitaminum, Viprimol, Vascuals, Etamican, Viteolin, Tokopharm, Vitayonon, Epsilan, Emipherol, Denamone, Almefrol, Verrol, Ilitia, Etavit, 77171-98-3, Evion, Esorb, Alpha-Tokoferol, Alpha Tocopherol, Vitaplex E, Vitamin E Alpha, Eprolin S, Viterra E, E Prolin, Spavit E, Vita E, Endo E, Med-E, Lan-E, Antisterility Vitamin, Alpha-Tocopherol Acid, Tenox Gt 1, (R)-2,5,7,8-Tetramethyl-2-((4S,8S)-4,8,12-Trimethyltridecyl)Chroman-6-Ol, Rhenogran Ronotec 50, Vi-E, Covitol F 1000, E 307 (Tocopherol)</t>
  </si>
  <si>
    <t>MVC-FLUORIDE,  VITAFOL-ONE</t>
  </si>
  <si>
    <r>
      <t>C</t>
    </r>
    <r>
      <rPr>
        <vertAlign val="subscript"/>
        <sz val="11"/>
        <color theme="1"/>
        <rFont val="Times New Roman"/>
        <family val="1"/>
      </rPr>
      <t>29</t>
    </r>
    <r>
      <rPr>
        <sz val="11"/>
        <color theme="1"/>
        <rFont val="Times New Roman"/>
        <family val="1"/>
      </rPr>
      <t>H</t>
    </r>
    <r>
      <rPr>
        <vertAlign val="subscript"/>
        <sz val="11"/>
        <color theme="1"/>
        <rFont val="Times New Roman"/>
        <family val="1"/>
      </rPr>
      <t>50</t>
    </r>
    <r>
      <rPr>
        <sz val="11"/>
        <color theme="1"/>
        <rFont val="Times New Roman"/>
        <family val="1"/>
      </rPr>
      <t>O</t>
    </r>
    <r>
      <rPr>
        <vertAlign val="subscript"/>
        <sz val="11"/>
        <color theme="1"/>
        <rFont val="Times New Roman"/>
        <family val="1"/>
      </rPr>
      <t>2</t>
    </r>
    <phoneticPr fontId="5" type="noConversion"/>
  </si>
  <si>
    <t>DB00163</t>
  </si>
  <si>
    <t>D02TQO</t>
  </si>
  <si>
    <t>59-02-9</t>
    <phoneticPr fontId="5" type="noConversion"/>
  </si>
  <si>
    <t>CHEMBL47</t>
  </si>
  <si>
    <t>GVJHHUAWPYXKBD-IEOSBIPESA-N</t>
  </si>
  <si>
    <t>1S/C29H50O2/c1-20(2)12-9-13-21(3)14-10-15-22(4)16-11-18-29(8)19-17-26-25(7)27(30)23(5)24(6)28(26)31-29/h20-22,30H,9-19H2,1-8H3/t21-,22-,29-/m1/s1</t>
  </si>
  <si>
    <t>CC1=C(C2=C(CCC(O2)(C)CCCC(C)CCCC(C)CCCC(C)C)C(=C1O)C)C</t>
  </si>
  <si>
    <t>3W67,3W68,3CYL</t>
  </si>
  <si>
    <t>(2R)-2,5,7,8-tetramethyl-2-[(4R,8R)-4,8,12-trimethyltridecyl]-3,4-dihydrochromen-6-ol</t>
  </si>
  <si>
    <t>D4SDPZ0</t>
  </si>
  <si>
    <t>Mirtazapine</t>
    <phoneticPr fontId="5" type="noConversion"/>
  </si>
  <si>
    <t>major depressive disorder (MDD) in adults</t>
  </si>
  <si>
    <t>https://www.drugfuture.com/fda-ndc/label.aspx?ProductNDC=63187-206</t>
  </si>
  <si>
    <t>Mirtazapine has been used off-label for a variety of conditions including panic disorder, generalized anxiety disorder, dysthymia, tension headaches, hot flushes, post-traumatic stress disorder (PTSD), sleep disorders, substance abuse disorders, and sexual disorders, among others.</t>
  </si>
  <si>
    <t>The mechanism of action of mirtazapine tablets, as with other drugs effective in the treatment of major depressive disorder, is unknown. Evidence gathered in preclinical studies suggests that mirtazapine enhances central noradrenergic and serotonergic activity. These studies have shown that mirtazapine acts as an antagonist at central presynaptic α2-adrenergic inhibitory autoreceptors and heteroreceptors, an action that is postulated to result in an increase in central noradrenergic and serotonergic activity. Mirtazapine is a potent antagonist of 5-HT2 and 5-HT3 receptors. Mirtazapine has no significant affinity for the 5-HT1A and 5-HT1B receptors. Mirtazapine is a potent antagonist of histamine (H1) receptors, a property that may explain its prominent sedative effects. Mirtazapine is a moderate peripheral α1-adrenergic antagonist, a property that may explain the occasional orthostatic hypotension reported in association with its use. Mirtazapine is a moderate antagonist at muscarinic receptors, a property that may explain the relatively low incidence of anticholinergic side effects associated with its use.</t>
    <phoneticPr fontId="5" type="noConversion"/>
  </si>
  <si>
    <t>17109609, 24511451, 23440470, 28367128, 12372565, 30155392, 11607047</t>
  </si>
  <si>
    <t>10446735, 16342227</t>
  </si>
  <si>
    <t>mirtazapine; 85650-52-8; Remeron; 61337-67-5; 6-Azamianserin; Zispin; Mepirzepine; Remergil; Rexer; Promyrtil; Remergon; Norset; Mirtazepine; Avanza; Remeron SolTab; Mepirzapin; Mirtazipine; ORG 3770; Mirtazapina; Mirtazapinum; Mirtazapinum [INN-Latin]; Mirtazapina [INN-Spanish]; Mirtabene; Org-3770; 2-Methyl-1,2,3,4,10,14b-hexahydropyrazino[2,1-a]pyrido[2,3-c][2]benzazepine; Azamianserin; Mirtazapin; Mirtazapine [USAN:BAN:INN]; Mirataz; Smilon; 2-methyl-1,2,3,4,10,14b-hexahydrobenzo[c]pyrazino[1,2-a]pyrido[3,2-f]azepine; Org3770; Remeron (TN); Mirtazapine anhydrous; Mirtazapine [USAN:INN:BAN]; 1,2,3,4,10,14b-Hexahydro-2-methylpyrazino[2,1-a]pyrido[2,3-c][2]benzazepine; EINECS 288-060-6; CHEMBL654; 1,2,3,4,10,14b-Hexahydro-2-methylpyrazino(2,1-a)pyrido(2,3-c)benzazepine; Mirtazapine (Remeron, Avanza); CHEBI:6950; DTXSID0023325; UNII-A051Q2099Q; Mirtazapine [USAN:USP:INN:BAN]; (1)-1,2,3,4,10,14b-Hexahydro-2-methylpyrazino(2,1-a)pyrido(2,3-c)(2)benzazepine; (S)-Org3770;(S)-6-Azamianserin; Pyrazino(2,1-a)pyrido(2,3-c)(2)benzazepine, 1,2,3,4,10,14b-hexahydro-2-methyl-; A051Q2099Q; ME-2040; NCGC00025346-02; Pyrazino[2,1-a]pyrido[2,3-c][2]benzazepine, 1,2,3,4,10,14b-hexahydro-2-methyl-; Mirtazon; Mirtaz; Axit; 2-methyl-1,2,3,4,9,13b-hexahydro-2,4a,5-triaza-tribenzo[a,c,e]cycloheptene; 5-methyl-2,5,19-triazatetracyclo[13.4.0.02,7.08,13]nonadeca-1(15),8,10,12,16,18-hexaene; SMR000466347; SR-01000597530; (N-methyl-11C)mirtazapine; Mepirzapine; (R)-Org3770;(R)-6-Azamianserin; 1,2,3,4,10,14b-Hexahydro-2-methylpyrazino[2,1-a]pyrido[2,3-c](2)benzazepine; 1,2,3,4,10,14b-Hexahydro-2-methylpyrazino[2,1-a]pyrido[2,3-c]benzazepine; Mirtapin(TN); Alphazagen (TN); Arintapina (TN); Finmirtaza (TN); Mirtagamma (TN); Mirtamerck (TN); Mirtapharm (TN); Mirtaratio (TN); Mirtascope (TN); Mirtastada (TN); Mirtazapin (TN); Mirtazelon (TN); Mirtazepin (TN); Pharmasole (TN); Alphamirt (TN); Arintapin (TN); Finpharma (TN); Hexazipin (TN); Loxozapin (TN); Medizapin (TN); Mirtabene (TN); Mirtachem (TN); Mirtadepi (TN); Mirtalich (TN); Mirtasole (TN); Mirtastad (TN); Mirtatifi (TN); Promyrtil (TN); Tarzapine (TN); Tazascope (TN); Mirtazapina (TN); Comenter (TN); Esprital (TN); Finscope (TN); Genamirt (TN); Mirtacur (TN); Mirtamed (TN); Mirtapax (TN); Mirtaril (TN); Mirtaron (TN); Mirtawin (TN); Mirtazen (TN); Mirtazep (TN); Mirtazon (TN); Mirtazza (TN); Mirtoral (TN); Mirzagen (TN); Mirzalux (TN); Mirzaten (TN); Mitrazen (TN); Remergil (TN); Remergon (TN); Tirzamed (TN); Zicomber (TN); Zuleptan (TN); Mirtalphagen (TN); Pharmazepine (TN); Afloyan (TN); Calixta (TN); Divaril (TN); Miralix (TN); Mirazep (TN); Mizapin (TN); Noxibel (TN); Remirta (TN); Tazamel (TN); Tazapin (TN); Valdren (TN); Zismirt (TN); Mirtatsapiini (TN); Mirtazapine- Bio-X; Amirel (TN); Avanza (TN); Bexzis (TN); Ciblex (TN); Combar (TN); MFCD00865427; Mirtal (TN); Mirtaz (TN); Mirtel (TN); Mizapin Sol (TN); Norset (TN); Reflex (TN); Vastat (TN); Zispin (TN); Mirap (TN); Miron (TN); Mirta (TN); Rexer (TN); SolTab (TN); Zapex (TN); Mianserin, 6-Aza-; Zistap. (TN); Zispin SolTab (TN); Axit (TN); Miro (TN); Remeron SolTab (TN); Mirzaten Q-Tab (TN); MIRTAZAPINE [MI]; MIRTAZAPINE [INN]; MIRTAZAPINE [JAN]; MIRTAZAPINE [USAN]; D05ZIK; MIRTAZAPINE [VANDF]; Mirtazapine Hemihydrate USP; Organon brand of mirtazapine; SCHEMBL35408; Celltech brand of mirtazapine; MIRTAZAPINE [USP-RS]; MIRTAZAPINE [WHO-DD]; Mundogen brand of mirtazapine; 5-methyl-2,5,19-triazatetracyclo[13.4.0.0^{2,7}.0^{8,13}]nonadeca-1(15),8(13),9,11,16,18-hexaene; MLS000759460; MLS001076676; MLS001424294; MLS006011449; Mirtazapine (JAN/USP/INN); Mirtazapine (JAN/USAN/INN); DTXCID503325; GTPL7241; MIRTAZAPINE [GREEN BOOK]; MIRTAZAPINE, (+/-)-; Mirtazapine, &gt;=98% (HPLC); MIRTAZAPINE [ORANGE BOOK]; HMS2052H03; HMS2233K03; HMS3268F21; HMS3370B05; HMS3374J01; HMS3394H03; HMS3413C11; HMS3657M13; HMS3677C11; HMS3713P13; HMS3884O18; MIRTAZAPINE [EP MONOGRAPH]; MIRTAZAPINE [USP MONOGRAPH]; PS11 - Mirtazapine/Normirtazapine; (7S)-5-methyl-2,5,19-triazatetracyclo[13.4.0.02,7.08,13]nonadeca-1(15),8,10,12,16,18-hexaene; BCP14560; BCP22244; HY-B0352; Mirtazapine 1.0 mg/ml in Methanol; Tox21_110965; BDBM50115644; PDSP1_001529; PDSP2_001513; s2016; STK711107; AKOS005530681; BCP9000930; CCG-101154; CCG-220556; CS-O-01869; DB00370; KS-1086; NC00404; (14bR)-2-methyl-1,2,3,4,10,14b-hexahydropyrazino[2,1-a]pyrido[2,3-c][2]benzazepine; NCGC00025346-01; NCGC00025346-08; 5-methyl-2,5,19-triazatetracyclo[13.4.0.0^{2,7}.0^{8,13}]nonadeca-1(19),8(13),9,11,15,17-hexaene; AC-15480; BM164672; CAS-61337-67-5; LS-127703; LS-185067; FT-0601544; FT-0628951; FT-0672414; M-130; M2151; SW197784-4; EN300-49851; C07570; D00563; AB00698265_08; A914630; L001294; Q421930; SR-01000597530-1; SR-01000597530-4; BRD-A64977602-001-01-9; BRD-A64977602-001-04-3; Z905065772; Mirtazapine, European Pharmacopoeia (EP) Reference Standard; Mirtazapine, United States Pharmacopeia (USP) Reference Standard; (+-)-1,2,3,4,10,14b-hexahydro-2-methylpyrazino[2,1-a]pyrido[2,3-c][2]benzazepine; (+/-)-12-Methyl-1,2,3,4,9,13b-hexahydro-2,4a,5-triaza-tribenzo[a,c,e]cycloheptene; 1,2,3,4,10,14b-Hexahydro-2-methylpyrazino[2,1-a]pyrido[2,3-c][2]benzazepine.; 2-Methyl-1,2,3,4,10,14b-hexahydrobenzo-[c]pyrazino[1,2-a]pyrido[3,2-f]azepine; 2-methyl-1,2,3,4,10,14b-hexahydrobenzo[c]pyrazino[1,2-a]pyrido[3,2-f]-azepine; Mirtazapine for system suitability, European Pharmacopoeia (EP) Reference Standard; 5-methyl-2,5,19-triazatetracyclo[13.4.0.0?,?.0?,??]nonadeca-1(15),8,10,12,16,18-hexaene; 5-methyl-2,5,19-triazatetracyclo[13.4.0.0^{2,7}.0^{8,13}]nonadeca-1(19),8,10,12,15,17-hexaene; Pyrazino[2,1-a]pyrido[2,3-c][2]benzazepine, 1,2,3,4,10,14b-hexahydro-2-methyl-, (.+/-.)-</t>
  </si>
  <si>
    <t>Avanza, Axit, Azamianserin, Mepirzapin, Mepirzepine, Mirtabene, Mirtaz, Mirtazapina, Mirtazapinum, Mirtazepine, Mirtazipine, Mirtazon, Norset, Promyrtil, Remergil, Remergon, Remeron, Rexer, Zispin, Celltech Brand Of Mirtazapine, Mundogen Brand Of Mirtazapine, Organon Brand Of Mirtazapine, Remeron Soltab, Org 3770, Afloyan (Tn), Alphamirt (Tn), Alphazagen (Tn), Amirel (Tn), Arintapin (Tn), Arintapina (Tn), Avanza (Tn), Axit (Tn), Bexzis (Tn), Calixta (Tn), Ciblex (Tn), Combar (Tn), Comenter (Tn), Divaril (Tn), Esprital (Tn), Finmirtaza (Tn), Finpharma (Tn), Finscope (Tn), Genamirt (Tn), Hexazipin (Tn), Loxozapin (Tn), Me-2040, Medizapin (Tn), Miralix (Tn), Mirap (Tn), Mirazep (Tn), Miro (Tn), Miron (Tn), Mirta (Tn), Mirtabene (Tn), Mirtachem (Tn), Mirtacur (Tn), Mirtadepi (Tn), Mirtagamma (Tn), Mirtal (Tn), Mirtalich (Tn), Mirtalphagen (Tn), Mirtamed (Tn), Mirtamerck (Tn), Mirtapax (Tn), Mirtapharm (Tn), Mirtapin(Tn), Mirtaratio (Tn), Mirtaril (Tn), Mirtaron (Tn), Mirtascope (Tn), Mirtasole (Tn), Mirtastad (Tn), Mirtastada (Tn), Mirtatifi (Tn), Mirtatsapiini (Tn), Mirtawin (Tn), Mirtaz (Tn), Mirtazapin (Tn),Mirtazapina (Tn), Mirtazapina [Inn-Spanish], Mirtazapinum [Inn-Latin], Mirtazelon (Tn), Mirtazen (Tn), Mirtazep (Tn), Mirtazepin (Tn), Mirtazon (Tn), Mirtazza (Tn), Mirtel (Tn), Mirtoral (Tn), Mirzagen (Tn), Mirzalux (Tn), Mirzaten (Tn), Mitrazen (Tn), Mizapin (Tn), Mizapin Sol (Tn), Norset (Tn), Noxibel (Tn), Pharmasole (Tn), Pharmazepine (Tn), Promyrtil (Tn), Remergil (Tn), Remergon (Tn), Remeron (Tn), Remeron Soltab (Tn), Remirta (Tn), Rexer (Tn), Soltab (Tn), Tarzapine (Tn), Tazamel (Tn), Tazapin (Tn), Tazascope (Tn), Tirzamed (Tn), Valdren (Tn), Vastat (Tn), Zapex (Tn), Zicomber (Tn), Zismirt (Tn), Zispin (Tn), Zispin Soltab (Tn), Zuleptan (Tn), Mirtazapine [Usan:Ban:Inn], Mirtazapine [Usan:Inn:Ban], Mirzaten Q-Tab (Tn), Zistap. (Tn), Mirtazapine (Jan/Usan/Inn), (1)-1,2,3,4,10,14B-Hexahydro-2-Methylpyrazino(2,1-A)Pyrido(2,3-C)(2)Benzazepine, (N-Methyl-11C)Mirtazapine, 1,2,3,4,10,14B-Hexahydro-2-Methylpyrazino(2,1-A)Pyrido(2,3-C)Benzazepine, 1,2,3,4,10,14B-Hexahydro-2-Methylpyrazino[2,1-A]Pyrido[2,3-C][2]Benzazepine, 2-Methyl-1,2,3,4,10,14B-Hexahydropyrazino[2,1-A]Pyrido[2,3-C][2]Benzazepine, 5-Methyl-2,5,19-Triazatetracyclo[13.4.0.0^{2,7}.0^{8,13}]Nonadeca-1(15),8(13),9,11,16,18-Hexaene, 6-Azamianserin</t>
    <phoneticPr fontId="5" type="noConversion"/>
  </si>
  <si>
    <t>REMERON,  MIRATAZ</t>
  </si>
  <si>
    <r>
      <t>C</t>
    </r>
    <r>
      <rPr>
        <vertAlign val="subscript"/>
        <sz val="11"/>
        <rFont val="Times New Roman"/>
        <family val="1"/>
      </rPr>
      <t>17</t>
    </r>
    <r>
      <rPr>
        <sz val="11"/>
        <rFont val="Times New Roman"/>
        <family val="1"/>
      </rPr>
      <t>H</t>
    </r>
    <r>
      <rPr>
        <vertAlign val="subscript"/>
        <sz val="11"/>
        <rFont val="Times New Roman"/>
        <family val="1"/>
      </rPr>
      <t>19</t>
    </r>
    <r>
      <rPr>
        <sz val="11"/>
        <rFont val="Times New Roman"/>
        <family val="1"/>
      </rPr>
      <t>N</t>
    </r>
    <r>
      <rPr>
        <vertAlign val="subscript"/>
        <sz val="11"/>
        <rFont val="Times New Roman"/>
        <family val="1"/>
      </rPr>
      <t>3</t>
    </r>
    <phoneticPr fontId="5" type="noConversion"/>
  </si>
  <si>
    <t>DB00370</t>
  </si>
  <si>
    <t>D05ZIK</t>
  </si>
  <si>
    <t>61337-67-5</t>
  </si>
  <si>
    <t>N06AX11</t>
  </si>
  <si>
    <t>CHEMBL654</t>
  </si>
  <si>
    <t>RONZAEMNMFQXRA-UHFFFAOYSA-N</t>
  </si>
  <si>
    <t>1S/C17H19N3/c1-19-9-10-20-16(12-19)15-7-3-2-5-13(15)11-14-6-4-8-18-17(14)20/h2-8,16H,9-12H2,1H3</t>
  </si>
  <si>
    <t>CN1CCN2C(C1)C3=CC=CC=C3CC4=C2N=CC=C4</t>
  </si>
  <si>
    <t>5-methyl-2,5,19-triazatetracyclo[13.4.0.02,7.08,13]nonadeca-1(15),8,10,12,16,18-hexaene</t>
  </si>
  <si>
    <t>D3KIVKW</t>
  </si>
  <si>
    <t>Clomipramine</t>
    <phoneticPr fontId="5" type="noConversion"/>
  </si>
  <si>
    <t>Clomipramine</t>
  </si>
  <si>
    <t>Indicated for the treatment of obsessions and compulsions in patients with Obsessive-Compulsive Disorder (OCD).</t>
  </si>
  <si>
    <t>http://www.accessdata.fda.gov/drugsatfda_docs/label/2019/019906s043lbl.pdf</t>
  </si>
  <si>
    <t>Major depressive disorder; Panic disorder</t>
  </si>
  <si>
    <t xml:space="preserve">Clomipramine (CMI) is presumed to influence obsessive and compulsive behaviors through its effects on serotonergic neuronal transmission. The actual neurochemical mechanism is unknown, but CMI’s capacity to inhibit the reuptake of serotonin (5-HT) is thought to be important. </t>
    <phoneticPr fontId="5" type="noConversion"/>
  </si>
  <si>
    <t>17109609, 11454918, 9862411</t>
    <phoneticPr fontId="5" type="noConversion"/>
  </si>
  <si>
    <t>10613618, 2021107, 2180623</t>
  </si>
  <si>
    <t>clomipramine; Chlorimipramine; 303-49-1; Monochlorimipramine; 3-Chloroimipramine; Hydiphen; Anafranil base; Clomicalm; Anafranil (free base); Clomipramina; 3-(3-chloro-10,11-dihydro-5H-dibenzo[b,f]azepin-5-yl)-N,N-dimethylpropan-1-amine; Clomipraminum [INN-Latin]; Clomipramina [INN-Spanish]; Chlomipramine; Clomipraminum; Clomipramine [INN:BAN]; Anapramine; NSC 169865; Anafranil (TN); 3-Chloro-5-(3-(dimethylamino)propyl)-10,11-dihydro-5H-dibenz(b,f)azepine; Clomipramine (INN); 3-Chloro-Iminodibenzyl; 5H-Dibenz[b,f]azepine-5-propanamine, 3-chloro-10,11-dihydro-N,N-dimethyl-; 5H-Dibenz(b,f)azepine, 10,11-dihydro-3-chloro-5-(3-(dimethylamino)propyl)-; EINECS 206-144-2; NSC-169865; BRN 1323477; UNII-NUV44L116D; 5H-Dibenz(b,f)azepine-5-propanamine, 3-chloro-10,11-dihydro-N,N-dimethyl-; NUV44L116D; DTXSID6022844; CHEBI:47780; HSDB 7746; G 34586; 3-(2-chloro-5,6-dihydrobenzo[b][1]benzazepin-11-yl)-N,N-dimethylpropan-1-amine; 5H-Dibenz(b,f)azepine, 3-chloro-5-(3-(dimethylamino)propyl)-10,11-dihydro-; 3-(3-Chloro-10,11-dihydro-5H-dibenzo[b,f]azepin-5-yl)-N,N-dimethyl-1-propanamine; N,N-Dimethyl-7-chloro-10,11-dihydro-5H-dibenzo[b,f]azepine-5-propanamine-2,4-D2; 2241983-11-7; NCGC00015264-08; CLOMIPRAMINE [INN]; 5-20-08-00103 (Beilstein Handbook Reference); Anapramine; Chlorimipramine;G 34586; NSC 169865; DTXCID602844; 10,11-dihydro-3-chloro-5-(3-(dimethylamino)propyl)-5H-dibenz(b,f)azepine; 3-chloro-10,11-dihydro-N,N-dimethyl-5H-Dibenz(b,f)azepine-5-propanamine; 3-Chloro-5-[3-(dimethylamino)propyl]-10,11-dihydro-5H-dibenz[b,f]azepine; 3-CHLORO-10,11-DIHYDRO-N,N-DIMETHYL-5H-DIBENZ[B,F]AZEPINE-5-PROPANAMINE; CAS-303-49-1; CAS-17321-77-6; 3-chloro-5-(3-(dimethylamino)propyl)-10,11-dihydro-5H-dibenz[b,f]azepine; 5H-Dibenz[b,f]azepine, 3-chloro-5-[3-(dimethylamino)propyl]-10,11-dihydro-; CLOMIPRIMINE; Spectrum_000444; Tocris-0457; Prestwick0_000269; Prestwick1_000269; Prestwick2_000269; Prestwick3_000269; Spectrum2_001729; Spectrum3_001707; Spectrum4_000350; Spectrum5_001235; CLOMIPRAMINE [MI]; Lopac-C-7291; Biomol-NT_000151; CHEMBL415; D0ZS8P; CLOMIPRAMINE [HSDB]; CLOMIPRAMINE [VANDF]; BIDD:PXR0151; Lopac0_000307; Oprea1_312582; SCHEMBL35423; BSPBio_000118; BSPBio_003294; KBioGR_000759; KBioSS_000924; cid_68539; CLOMIPRAMINE [WHO-DD]; DivK1c_000797; SPBio_001778; SPBio_002337; C14H12ClN.C6H15N; BPBio1_000130; BPBio1_000661; GTPL2398; BDBM77970; HY-B0457A; KBio1_000797; KBio2_000924; KBio2_003492; KBio2_006060; KBio3_002514; GDLIGKIOYRNHDA-UHFFFAOYSA-N; NINDS_000797; HMS3428J14; AMY32531; Tox21_110117; MFCD00242755; MFCD31699980; NSC169865; PDSP1_000241; PDSP2_000240; STK534842; AKOS001487687; Tox21_110117_1; AB05476; CCG-110307; DB01242; DS-6718; SDCCGSBI-0050295.P004; 3-(2-chloro-5,6-dihydrobenzo[b][1]benzazepin-11-yl)-N,N-dimethyl-propan-1-amine; IDI1_000797; NCGC00015264-01; NCGC00015264-02; NCGC00015264-03; NCGC00015264-04; NCGC00015264-05; NCGC00015264-06; NCGC00015264-07; NCGC00015264-09; NCGC00015264-10; NCGC00015264-13; NCGC00015264-25; NCGC00024355-02; NCGC00024355-04; NCGC00024355-05; CLOMIPRAMINE [EMA EPAR VETERINARY]; LS-60386; SY246341; C(CCN(C)C)N1c2ccccc2CCc3ccc(Cl)cc13; SBI-0050295.P003; 2-Bromo-3-ethoxy-6-fluorophenylboronicacid; AB00053695; CS-0012495; C06918; C74557; D07727; Q58713; AB00053695-14; AB00053695_15; AB00053695_16; EN300-6733614; L000890; 3-Chloro-5-[3-(dimethylamino)propyl]-10,f]azepine; 5H-Dibenz[b, 3-chloro-10,11-dihydro-N,N-dimethyl-; BRD-K52989797-001-01-1; BRD-K52989797-003-05-8; BRD-K52989797-003-16-5; WLN: T C676 BN &amp; T &amp; J B3N1 &amp; 1 EG; 5H-Dibenz[b, 10,11-dihydro-3-chloro-5-[3-(dimethylamino)propyl]-; 5H-Dibenz[b, 3-chloro-5-[3-(dimethylamino)propyl]-10,11-dihydro-; 3-(2-chloro-5,6-dihydrobenzo[b][1]benzazepin-11-yl)propyl-dimethyl-amine;hydrochloride; 3-(3-Chloro-10,11-dihydro-5H-dibenzo[b,f]azepin-5-yl)-N,N-dimethyl-1-propanamine #; 3-(9-chloro-5,6-dihydrobenzo[b][1]benzazepin-11-yl)-N,N-dimethylpropan-1-amine; 5H-Dibenz(b,f)azepine, 3-chloro-5-(3-(dimethylamino)propyl)-10,11-dihydro- (8CI); 5H-Dibenz(b,f)azepine, 3-chloro-5-(3-(dimethylamino)propyl)-10,11-dihydro-(8CI); N-[3-(3-chloro-10,11-dihydro-5H-dibenzo[b,f]azepin-5-yl)propyl]-N,N-dimethylamine; (3-{5-chloro-2-azatricyclo[9.4.0.0,3,8]pentadeca-1(11),3(8),4,6,12,14-hexaen-2-yl}propyl)dimethylamine; (3-{5-chloro-2-azatricyclo[9.4.0.0^{3,8}]pentadeca-1(11),3(8),4,6,12,14-hexaen-2-yl}propyl)dimethylamine; 3-(2-chloranyl-5,6-dihydrobenzo[b][1]benzazepin-11-yl)-N,N-dimethyl-propan-1-amine;hydrochloride; 3-(2-chloro-5,6-dihydrobenzo[b][1]benzazepin-11-yl)-N,N-dimethyl-1-propanamine;hydrochloride</t>
  </si>
  <si>
    <t>Chlomipramine, Chlorimipramine, Clomicalm, Clomipramina, Clomipraminum, Hydiphen, Monochlorimipramine, Anafranil Base, G 34586, Anafranil (Tn), Anafranil (Free Base), Clomipramina [Inn-Spanish], Clomipramine (Inn), Clomipramine [Inn:Ban], Clomipraminum [Inn-Latin], 10,11-Dihydro-3-Chloro-5-(3-(Dimethylamino)Propyl)-5H-Dibenz(B,F)Azepine, 3-(2-Chloro-5,6-Dihydrobenzo[B][1]Benzazepin-11-Yl)-N,N-Dimethylpropan-1-Amine, 3-(3-Chloro-10,11-Dihydro-5H-Dibenzo[B,F]Azepin-5-Yl)-N,N-Dimethyl-1-Propanamine, 3-(3-Chloro-10,11-Dihydro-5H-Dibenzo[B,F]Azepin-5-Yl)-N,N-Dimethylpropan-1-Amine, 3-Chloro-5-(3-(Dimethylamino)Propyl)-10,11-Dihydro-5H-Dibenz(B,F)Azepine, 3-Chloro-5-[3-(Dimethylamino)Propyl]-10,11-Dihydro-5H-Dibenz[B,F]Azepine, 3-Chloroimipramine, 3-Chloro-10,11-Dihydro-N,N-Dimethyl-5H-Dibenz(B,F)Azepine-5-Propanamine, 5H-Dibenz(B,F)Azepine, 3-Chloro-5-(3-(Dimethylamino)Propyl)-10,11-Dihydro-(8Ci)</t>
  </si>
  <si>
    <t>ANAFRANIL,  ANAPRAMINE,  HYDIPHEN</t>
  </si>
  <si>
    <r>
      <t>C</t>
    </r>
    <r>
      <rPr>
        <vertAlign val="subscript"/>
        <sz val="11"/>
        <rFont val="Times New Roman"/>
        <family val="1"/>
      </rPr>
      <t>19</t>
    </r>
    <r>
      <rPr>
        <sz val="11"/>
        <rFont val="Times New Roman"/>
        <family val="1"/>
      </rPr>
      <t>H</t>
    </r>
    <r>
      <rPr>
        <vertAlign val="subscript"/>
        <sz val="11"/>
        <rFont val="Times New Roman"/>
        <family val="1"/>
      </rPr>
      <t>23</t>
    </r>
    <r>
      <rPr>
        <sz val="11"/>
        <rFont val="Times New Roman"/>
        <family val="1"/>
      </rPr>
      <t>ClN</t>
    </r>
    <r>
      <rPr>
        <vertAlign val="subscript"/>
        <sz val="11"/>
        <rFont val="Times New Roman"/>
        <family val="1"/>
      </rPr>
      <t>2</t>
    </r>
    <phoneticPr fontId="5" type="noConversion"/>
  </si>
  <si>
    <t>DB01242</t>
  </si>
  <si>
    <t>D0ZS8P</t>
  </si>
  <si>
    <t>303-49-1</t>
  </si>
  <si>
    <t>N06AA04</t>
  </si>
  <si>
    <t>CHEMBL415</t>
  </si>
  <si>
    <t>GDLIGKIOYRNHDA-UHFFFAOYSA-N</t>
  </si>
  <si>
    <t>1S/C19H23ClN2/c1-21(2)12-5-13-22-18-7-4-3-6-15(18)8-9-16-10-11-17(20)14-19(16)22/h3-4,6-7,10-11,14H,5,8-9,12-13H2,1-2H3</t>
  </si>
  <si>
    <t>CN(C)CCCN1C2=CC=CC=C2CCC3=C1C=C(C=C3)Cl</t>
  </si>
  <si>
    <t>2Q6H,2QEI,4MMA,6G9I</t>
  </si>
  <si>
    <t>3-(2-chloro-5,6-dihydrobenzo[b][1]benzazepin-11-yl)-N,N-dimethylpropan-1-amine</t>
  </si>
  <si>
    <t>D2RJEIV</t>
  </si>
  <si>
    <t>Methotrimeprazine</t>
    <phoneticPr fontId="5" type="noConversion"/>
  </si>
  <si>
    <t>Methotrimeprazine</t>
  </si>
  <si>
    <t>For the treatment of psychosis, particular those of schizophrenia, and manic phases of bipolar disorder.</t>
  </si>
  <si>
    <t xml:space="preserve"> D2-like dopamine receptor antagonist</t>
  </si>
  <si>
    <t>10621810, 24380217, 31515428, 6831331, 1269194, 28027113, 7071908, 8914300, 6124878, 1952306</t>
  </si>
  <si>
    <t>Levomepromazine; METHOTRIMEPRAZINE; 60-99-1; Levoprome; Neozine; Nozinan; Levomepromazin; Nirvan; Levomepromazina; 2-Methoxytrimeprazine; Levotomin; Hirnamin; Levomepromazinum; CL 36467; CL 39743; Levomeprazine; Mepromazine; SK&amp;F 5116; Levopromethazine; Milezin; Minozinan; RP 7044; RP-7044; XP03; (-)-(2R)-3-(2-Methoxy-10H-phenothiazin-10-yl)-N,N,2-trimethylpropan-1-amine; UNII-9G0LAW7ATQ; SK&amp;F-5116; 9G0LAW7ATQ; (-)-10-(3-(Dimethylamino)-2-methylpropyl)-2-methoxyphenothiazine; Levopromazioni; Dedoran; Hirnamine; Nirnamine; Nocinan; Nomizan; Veractil; CHEBI:6838; Methoxytrimeprazine; N05AA02; XP-03; (-)-10-(3-[DIMETHYLAMINO]-2-METHYLPROPYL)-2-METHOXY-PHENOTHIAZINE MALEATE SALT; Levomepromazine [USAN:INN:BAN:DCF]; NSC-226516; CL-36467; CL-39743; Methotrimeprazine (USP); Methotrimeprazine [USP]; Bayer 1213; Arc-VI-C-5; (2R)-3-(2-methoxyphenothiazin-10-yl)-N,N,2-trimethylpropan-1-amine; levomepromazin-; Levomepromazinum [INN-Latin]; Levomepromazina [INN-Spanish]; Nosinan; EINECS 200-495-5; methotrimeprazine hydrochloride; (2R)-3-(2-methoxy-10H-phenothiazin-10-yl)-N,N,2-trimethylpropan-1-amine; NSC 226516; [(2R)-3-(2-METHOXY-10H-PHENOTHIAZIN-10-YL)-2-METHYLPROPYL]DIMETHYLAMINE; 10H-Phenothiazine-10-propanamine, 2-methoxy-N,N,.beta.-trimethyl-, (.beta.R)-; CL 53212; C19H24N2OS.C4H4O4; 7044 R.P.; C19-H24-N2-O-S.C4-H4-O4; NSC226516; 10H-Phenothiazine-10-propanamine, 2-methoxy-N,N,beta-trimethyl-, (R)-; Levomethotrimeprazine; ()-Methotrimeprazine; C(C(C)CN(C)C)N1c2ccccc2Sc3ccc(OC)cc13; LEVOPROME (TN); 10H-Phenothiazine-10-propanamine, 2-methoxy-N,N,.beta.-trimethyl-, (-)-, (Z)-2-butenedioate (1:1); 10H-Phenothiazine-10-propanamine, 2-methoxy-N,N,.beta.-trimethyl-, (Z)-2-butenedioate (1:1), (-)-; Prestwick0_000797; Prestwick1_000797; Prestwick2_000797; Prestwick3_000797; D09LZT; D0W2BW; CHEMBL1764; LEVOMEPROMAZINE [MI]; Levomepromazine (USAN/INN); SCHEMBL25462; BSPBio_000934; LEVOMEPROMAZINE [INN]; LEVOMEPROMAZINE [USAN]; SPBio_002873; (-)-10-(3-dimethylamino-2-methylpropyl)-2-methoxyphenothiazine; BPBio1_001028; GTPL7603; LEVOMEPROMAZINE [MART.]; (beta R)-2-Methoxy-N,N,beta-trimethyl-10H-phenothiazine-10-propanamine; 10H-Phenothiazine-10-propanamine, 2-methoxy-N,N,beta-trimethyl-, (-)-; 10H-Phenothiazine-10-propanamine, 2-methoxy-N,N,beta-trimethyl-, (betaR)-; DTXSID1023289; LEVOMEPROMAZINE [WHO-DD]; Phenothiazine, 10-(3-(dimethylamino)-2-methylpropyl)-2-methoxy-, (-)-; METHOTRIMEPRAZINE [VANDF]; METHOTRIMEPRAZINE [USP-RS]; HY-B1693; BDBM50418049; LEVOMEPROMAZINE [ORANGE BOOK]; AKOS040741946; DB01403; METHOTRIMEPRAZINE [USP MONOGRAPH]; NCGC00179370-01; NCGC00179370-02; NCGC00179370-05; AB00514679; CS-0013678; C07192; D00403; EN300-18568106; Q417204; (2R)-3-(2-methoxyphenothiazin-10-yl)-N,N,2-trimethyl-propan-1-amine; (R)-(-)-2-Methoxy-N,N,beta-trimethyl-10H-phenothiazine-10-propanamine; 10H-Phenothiazine-10-propanamine, 2-methoxy-N,N,b-trimethyl-, (.beta.R)-</t>
  </si>
  <si>
    <t>Levomepromazine, RP 7044, SK&amp;F 5116, CL-39743, RP-7044, Methotrimeprazine, XP-03, N05AA02, Neozine, NSC-226516, Nirvan,CL 36467, CL-36467, CL 39743, SK&amp;F-5116, XP03</t>
  </si>
  <si>
    <t>Nozinan</t>
  </si>
  <si>
    <r>
      <t>C</t>
    </r>
    <r>
      <rPr>
        <vertAlign val="subscript"/>
        <sz val="11"/>
        <color theme="1"/>
        <rFont val="Times New Roman"/>
        <family val="1"/>
      </rPr>
      <t>19</t>
    </r>
    <r>
      <rPr>
        <sz val="11"/>
        <color theme="1"/>
        <rFont val="Times New Roman"/>
        <family val="1"/>
      </rPr>
      <t>H</t>
    </r>
    <r>
      <rPr>
        <vertAlign val="subscript"/>
        <sz val="11"/>
        <color theme="1"/>
        <rFont val="Times New Roman"/>
        <family val="1"/>
      </rPr>
      <t>24</t>
    </r>
    <r>
      <rPr>
        <sz val="11"/>
        <color theme="1"/>
        <rFont val="Times New Roman"/>
        <family val="1"/>
      </rPr>
      <t>N</t>
    </r>
    <r>
      <rPr>
        <vertAlign val="subscript"/>
        <sz val="11"/>
        <color theme="1"/>
        <rFont val="Times New Roman"/>
        <family val="1"/>
      </rPr>
      <t>2</t>
    </r>
    <r>
      <rPr>
        <sz val="11"/>
        <color theme="1"/>
        <rFont val="Times New Roman"/>
        <family val="1"/>
      </rPr>
      <t>OS</t>
    </r>
    <phoneticPr fontId="5" type="noConversion"/>
  </si>
  <si>
    <t>DB01403</t>
  </si>
  <si>
    <t>D09LZT</t>
  </si>
  <si>
    <t>60-99-1</t>
  </si>
  <si>
    <t xml:space="preserve">N05AA02 </t>
  </si>
  <si>
    <t>CHEMBL1764</t>
  </si>
  <si>
    <t>VRQVVMDWGGWHTJ-CQSZACIVSA-N</t>
  </si>
  <si>
    <t>1S/C19H24N2OS/c1-14(12-20(2)3)13-21-16-7-5-6-8-18(16)23-19-10-9-15(22-4)11-17(19)21/h5-11,14H,12-13H2,1-4H3/t14-/m1/s1</t>
  </si>
  <si>
    <t>CC(CN1C2=CC=CC=C2SC3=C1C=C(C=C3)OC)CN(C)C</t>
  </si>
  <si>
    <t>(2R)-3-(2-methoxyphenothiazin-10-yl)-N,N,2-trimethylpropan-1-amine</t>
  </si>
  <si>
    <t>D6WAGO6</t>
    <phoneticPr fontId="5" type="noConversion"/>
  </si>
  <si>
    <t>Nd1251</t>
    <phoneticPr fontId="5" type="noConversion"/>
  </si>
  <si>
    <t>ND1251 works by inhibiting the enzyme phophodiesterase. This increases the intracellular concentration of cAMP, a second messenger, which regulates enzymes involved in energy metabolism and cell division. This appears to play an important role in brain function.</t>
  </si>
  <si>
    <t>17461893, 30984046, 15254141, 22249359, 15919100</t>
  </si>
  <si>
    <t>10758169, 17461893, 15254141, 11445190</t>
  </si>
  <si>
    <t>Ro64-6198; 280783-56-4; Ro 64-6198; Ro-64-6198; 8-[(1S,3aS)-2,3,3a,4,5,6-hexahydro-1H-phenalen-1-yl]-1-phenyl-1,3,8-triazaspiro[4.5]decan-4-one; CHEMBL2088034; ND1251; Ro-646198; 1,3,8-Triazaspiro[4.5]decan-4-one, 8-[(1S,3aS)-2,3,3a,4,5,6-hexahydro-1H-phenalen-1-yl]-1-phenyl-; 1,3,8-Triazaspiro(4.5)decan-4-one, 8-((1S,3aS)-2,3,3a,4,5,6-hexahydro-1H-phenalen-1-yl)-1-phenyl-; 8-((1S,3aS)-2,3,3a,4,5,6-Hexahydro-1H-phenalen-1-yl)-1-phenyl-1,3,8-triazaspiro(4.5)decan-4-one; HKN6H9XXS6; D00ACC; D0X5WS; GTPL1684; SCHEMBL2240259; DTXSID901018435; BDBM50420802; Ro646198; AKOS040742563; HY-12844; MS-26840; CS-0012712; Q7339209; (1S,3aS)-8-(2,3,3a,4,5,6-hexahydro-1H-phenalen-1-yl)-1-phenyl-1,3,8-triaza-spiro[4.5]decan-4-one</t>
  </si>
  <si>
    <t>Jlfmyeaxznpwbk-Rewpjtcusa-N, Ro-64-6198, Chembl2088034, Ro-646198, Ro 64-6198, Gtpl1684, Schembl2240259, Zinc3963671, Bdbm50420802, Ro646198, (1S,3As)-8-(2,3,3A,4,5,6-Hexahydro-1H-Phenalen-1-Yl)-1-Phenyl-1,3,8-Triaza-Spiro[4.5]Decan-4-One</t>
  </si>
  <si>
    <r>
      <t>C</t>
    </r>
    <r>
      <rPr>
        <vertAlign val="subscript"/>
        <sz val="11"/>
        <rFont val="Times New Roman"/>
        <family val="1"/>
      </rPr>
      <t>26</t>
    </r>
    <r>
      <rPr>
        <sz val="11"/>
        <rFont val="Times New Roman"/>
        <family val="1"/>
      </rPr>
      <t>H</t>
    </r>
    <r>
      <rPr>
        <vertAlign val="subscript"/>
        <sz val="11"/>
        <rFont val="Times New Roman"/>
        <family val="1"/>
      </rPr>
      <t>31</t>
    </r>
    <r>
      <rPr>
        <sz val="11"/>
        <rFont val="Times New Roman"/>
        <family val="1"/>
      </rPr>
      <t>N</t>
    </r>
    <r>
      <rPr>
        <vertAlign val="subscript"/>
        <sz val="11"/>
        <rFont val="Times New Roman"/>
        <family val="1"/>
      </rPr>
      <t>3</t>
    </r>
    <r>
      <rPr>
        <sz val="11"/>
        <rFont val="Times New Roman"/>
        <family val="1"/>
      </rPr>
      <t>O</t>
    </r>
    <phoneticPr fontId="5" type="noConversion"/>
  </si>
  <si>
    <t>DB05132</t>
  </si>
  <si>
    <t>D00ACC</t>
  </si>
  <si>
    <t>280783-56-4</t>
  </si>
  <si>
    <t>CHEMBL2088034; CHEMBL412098</t>
    <phoneticPr fontId="5" type="noConversion"/>
  </si>
  <si>
    <t>JLFMYEAXZNPWBK-REWPJTCUSA-N</t>
  </si>
  <si>
    <t>1S/C26H31N3O/c30-25-26(29(18-27-25)21-9-2-1-3-10-21)14-16-28(17-15-26)23-13-12-20-7-4-6-19-8-5-11-22(23)24(19)20/h1-3,5,8-11,20,23H,4,6-7,12-18H2,(H,27,30)/t20-,23-/m0/s1</t>
  </si>
  <si>
    <t>C1CC2CCC(C3=CC=CC(=C23)C1)N4CCC5(CC4)C(=O)NCN5C6=CC=CC=C6</t>
  </si>
  <si>
    <t>8-[(1S,3aS)-2,3,3a,4,5,6-hexahydro-1H-phenalen-1-yl]-1-phenyl-1,3,8-triazaspiro[4.5]decan-4-one</t>
    <phoneticPr fontId="5" type="noConversion"/>
  </si>
  <si>
    <t>D6FBUQR</t>
  </si>
  <si>
    <t>Sulpiride</t>
    <phoneticPr fontId="5" type="noConversion"/>
  </si>
  <si>
    <t>Sulpiride is indicated for the treatment of acute and chronic schizophrenia.</t>
  </si>
  <si>
    <t>Sulpiride is a selective dopamine D2 and D3 receptor antagonist. In silico studies show that sulpiride may interact with the Asp-119 and Phe-417 amino acid residues of these receptors. It is estimated that D2 receptors should be 65-80% occupied for optimal treatment and minimal adverse effects.</t>
    <phoneticPr fontId="4" type="noConversion"/>
  </si>
  <si>
    <t>23899638, 31244443, 8800626, 7046370</t>
  </si>
  <si>
    <t>10796605, 7756714</t>
  </si>
  <si>
    <t>sulpiride; 15676-16-1; Sulpyrid; Aiglonyl; Dolmatil; Sulpirid; Dogmatil; (+/-)-Sulpiride; Guastil; Dobren; Dogmatyl; Mirbanil; Misulvan; Sursumid; Abilit; Meresa; Miradol; Neogama; Omperan; Splotin; (RS)-(+/-)-sulpiride; Coolspan; Sernevin; Eglonyl; Psicocen; Pyrkappl; Sulpitil; Calmoflorine; Alimoral; Championyl; Darleton; Desmenat; Eusulpid; Fardalan; Isnamide; Kylistro; Lisopiride; Mariastel; Norestran; Ozoderpin; Stamonevrol; Zemorcon; Dresent; Eglonil; Enimon; Equilid; Fidelan; Normum; Nufarol; Omiryl; Restful; Suprium; Synedil; Valirem; N-[(1-ethylpyrrolidin-2-yl)methyl]-2-methoxy-5-sulfamoylbenzamide; Sulpiridum [INN-Latin]; Sulpirida [INN-Spanish]; Pyrikappl; Sulpirida; Sulpiridum; Sulpor; dl-sulpiride; RD 1403; N-((1-Ethyl-2-pyrrolidinyl)methyl)-5-sulfamoyl-o-anisamide; 5-(Aminosulfonyl)-N-((1-ethyl-2-pyrrolidinyl)methyl)-2-methoxybenzamide; (+-)-sulpiride; CCRIS 4248; N-((1-Ethyl-2-pyrrolidinyl)methyl)-2-methoxy-5-sulfamoylbenzamide; R.D. 1403; Sulpiride [USAN:INN:BAN:JAN]; CHEMBL26; EINECS 239-753-7; Levosulpiride [INN]; BRN 0494008; Sulperide; Benzamide, 5-(aminosulfonyl)-N-((1-ethyl-2-pyrrolidinyl)methyl)-2-methoxy-; UNII-7MNE9M8287; C15H23N3O4S; DTXSID1042574; CHEBI:32168; o-Anisamide, N-((1-ethyl-2-pyrrolidinyl)methyl)-5-sulfamoyl-; N05AL01; Levosulpiridum [INN-Latin]; 7MNE9M8287; N-[(1-ethylpyrrolidin-2-yl)methyl]-2-methoxy-5-sulfamoyl-benzamide; Levosulpirida [INN-Spanish]; Magnetic resonance imaging sulpiride; Benzamide, 5-(aminosulfonyl)-N-[(1-ethyl-2-pyrrolidinyl)methyl]-2-methoxy-; NSC-757850; RD-1403; n-((1-ethylpyrrolidin-2-yl)methyl)-2-methoxy-5-sulfamoylbenzamide; 5-22-08-00105 (Beilstein Handbook Reference); Sulpiride-R; Dogmatyl (TN); (+)-N-[(1-Ethylpyrrolidin-2-yl)methyl]-2-methoxy-5-sulfamoyl-benzamide; SMR000038923; SULPIRIDE,(+); SR-01000075402; N-[(1-ethyl-2-pyrrolidinyl)methyl]-5-sulfamoyl-o-anisamide; o-Anisamide, N-[(1-ethyl-2-pyrrolidinyl)methyl]-5-sulfamoyl-; 5-(Aminosulfonyl)-N-[(1-ethyl-2-pyrrolidinyl)methyl]-2-methoxybenzamide; (y)-Sulpiride; Sulpiride, SLP; (plusmn)-sulpiride; (?)-Sulpiride; Prestwick_431; CAS-15676-16-1; MFCD00055061; R. D. 1403; S 8010; PS30 -  Sulpiride; SULPIRIDE [INN]; SULPIRIDE [JAN]; SULPIRIDE [MI]; SULPIRIDE [USAN]; (.+/-.)-Sulpiride; Prestwick0_000056; Prestwick1_000056; Prestwick2_000056; Prestwick3_000056; SULPIRIDE,(-); Biomol-NT_000037; Biomol-NT_000162; SULPIRIDE [MART.]; SCHEMBL8421; SULPIRIDE [WHO-DD]; Lopac0_001050; Oprea1_602476; BSPBio_000211; MLS000069434; MLS001306443; DivK1c_000278; SPBio_002132; BPBio1_000233; BPBio1_000463; BPBio1_001255; CCRIS-4248; GTPL5501; Sulpiride (JP17/USAN/INN); SULPIRIDE [EP IMPURITY]; DTXCID9022574; SULPIRIDE [EP MONOGRAPH]; BDBM11638; HMS500N20; KBio1_000278; NINDS_000278; o-ANISAMIDE, N-((1-ETHYL-2-PYRROLIDINYL)METHYL)-5-SULFAMOYL-, (S)-(-)-; Sulpiride [USAN:BAN:INN:JAN]; Sulpiride 1.0 mg/ml in Methanol; HMS1568K13; HMS2095K13; HMS2231K07; HMS3263A22; HMS3266P12; HMS3371P16; HMS3372O01; HMS3393A08; HMS3411D18; HMS3651G12; HMS3675D18; HMS3712K13; HMS3885J14; BCP04500; BCP13871; HY-B1019; STR09321; ( inverted question mark)-Sulpiride; Tox21_302205; Tox21_501050; HB1835; s4655; STK368596; 5-(Aminosufonyl)-N-[(1-ethyl-2-pyrrolidinyl)methyl]-2-methoxybenzamide; AKOS004912732; Benzamide, 5-(aminosulfonyl)-N-[(1-ethyl- 2-pyrrolidinyl)methyl]-2-methoxy-; CCG-205127; CS-4534; CS-O-02320; DB00391; LP01050; NSC 757850; SDCCGSBI-0051020.P002; IDI1_000278; NCGC00015966-03; NCGC00015966-04; NCGC00015966-05; NCGC00015966-06; NCGC00015966-07; NCGC00015966-08; NCGC00015966-16; NCGC00024852-02; NCGC00024852-03; NCGC00024852-04; NCGC00024852-05; NCGC00255813-01; NCGC00261735-01; AC-12181; LS-20058; LS-20059; EU-0001755; EU-0101050; FT-0630504; FT-0652244; FT-0674703; D01226; EN300-2010446; A809768; L000579; Q422418; SR-01000075402-2; SR-01000075402-3; SR-01000075402-6; BRD-A55272860-001-03-9; BRD-A55272860-001-04-7; BRD-A55272860-001-08-8; Z84655412; Sulpiride, British Pharmacopoeia (BP) Reference Standard; 1-ethyl-2-(2-methoxy-5-sulfamoylbenzamidomethyl)pyrrolidine; Sulpiride, European Pharmacopoeia (EP) Reference Standard; N-(((S)-1-ethyl-2-pyrrolidinyl)methyl)-5-sulfamoyl-o-anisamide; N-(1-Ethyl-pyrrolidin-2-ylmethyl)-2-methoxy-5-sulfamoyl-benzamide; (+/-)-N-[(1-Ethylpyrrolidin-2-yl)methyl]-2-methoxy-5-sulfamoylbenzamide; (2R)-1-Ethyl-2-((2-methoxy-5-sulfamoylbenzamido)methyl)pyrrolidin-1-ium; Benzamida, 5-(aminosulfonil)-N-[(1-etil-2-pirrolidinil) metil]-2-metoxi-; Benzamide,5-(aminosulfonyl)-N-[(1-ethyl-2-pyrrolidinyl)methyl]-2-methoxy-; N-(1-ETHYL-2-PYRROLIDINYLMETHYL)-2-METHOXY-5-SULFAMIDOBENZAMIDE; (RS)-(+/-)-5-Aminosulfonyl-N-[(1-ethyl -2-pyrrolidinyl)methyl]-2-methoxybenzamide; (RS)-(+/-)-5-Aminosulfonyl-N-[(1-ethyl-2-pyrrolidinyl)methyl]-2-methoxybenzamide; ( inverted question mark)-5-(Aminosulfonyl)-N-[(1-ethyl-2-pyrrolidinyl)methyl]-2-methoxybenzamide; 95204-38-9</t>
  </si>
  <si>
    <t>Abilit, Aiglonyl, Alimoral, Arminol, Calmoflorine, Championyl, Coolspan, Darleton, Deponerton, Desisulpid, Desmenat, Digton, Dobren, Dogmatil, Dogmatyl, Dolmatil, Dresent, Eglonil, Eglonyl, Ekilid, Enimon, Equilid, Eusulpid, Fardalan, Fidelan, Guastil, Isnamide, Kylistro, Lebopride, Levobren, Levopraid, Levosulpirida, Levosulpiridum, Lisopiride, Mariastel, Meresa, Miradol, Mirbanil, Misulvan, Neogama, Norestran, Normum, Nufarol, Omiryl, Omperan, Ozoderpin, Pontiride, Psicocen, Pyrikappl, Pyrkappl, Restful, Sernevin, Splotin, Stamonevrol, Sulp, Sulperide, Sulpirid, Sulpirida, Sulpiridum, Sulpitil, Sulpivert, Sulpor, Sulpride, Sulpyrid, Suprium, Sursumid, Synedil, Tepavil, Valirem, Zemorcon, Allphar Brand Of Sulpiride, Almirall Brand Of Sulpiride, Areu Brand Of Sulpiride, Centrum Brand Of Sulpiride, Desitin Brand Of Sulpiride, Dolorgiet Brand Of Sulpiride, Erempharma Brand Of Sulpiride, Fumouzer Brand Of Sulpiride, Hennig Brand Of Sulpiride, Hexal Brand Of Sulpiride, Hoechst Brand Of Sulpiride, Hormosan Brand Of Sulpiride, Krewel Brand Of Sulpiride, Levosulpiride [Inn], Magnetic Resonance Imaging Sulpiride, Pharmacia Brand Of Sulpiride, Psicofarma Brand Of Sulpiride, Rosemont Brand Of Sulpiride, Sanofi Synthelabo Brand Of Sulpiride, Spyfarma Brand Of Sulpiride, Uriach Brand Of Sulpiride, Vertigo Meresa, Vertigo Neogama, Rd 1403, S 8010, Bosnyl (Tn), Dogmatil (Tn), Dogmatyl (Tn), Eglonyl (Tn), Levosulpirida [Inn-Spanish], Levosulpiridum [Inn-Latin], Meresa (Tn), Neuraxpharm (Tn), Rv-12309, Ratiopharm (Tn), Sanofi-Synthelabo Brand Of Sulpiride, Sulpirid (Tn), Sulpirida [Inn-Spanish], Sulpiridum [Inn-Latin], Sulpiryd (Tn), Vertigo-Meresa, Vertigo-Neogama, R. D. 1403, R.D. 1403, Sulpiride (Jp15/Usan/Inn), Sulpiride [Usan:Inn:Ban:Jan], N-((1-Ethyl-2-Pyrrolidinyl)Methyl)-5-Sulfamoyl-O-Anisamide, (+/-)-Sulpiride, (Rs)-(+/-)-Sulpiride, (Inverted Question Mark)-Sulpiride</t>
  </si>
  <si>
    <t>MERESA,  BOSNYL,  DOGMATIL,  DOLMATIL,  EGLONYL</t>
  </si>
  <si>
    <r>
      <t>C</t>
    </r>
    <r>
      <rPr>
        <vertAlign val="subscript"/>
        <sz val="11"/>
        <rFont val="Times New Roman"/>
        <family val="1"/>
      </rPr>
      <t>15</t>
    </r>
    <r>
      <rPr>
        <sz val="11"/>
        <rFont val="Times New Roman"/>
        <family val="1"/>
      </rPr>
      <t>H</t>
    </r>
    <r>
      <rPr>
        <vertAlign val="subscript"/>
        <sz val="11"/>
        <rFont val="Times New Roman"/>
        <family val="1"/>
      </rPr>
      <t>23</t>
    </r>
    <r>
      <rPr>
        <sz val="11"/>
        <rFont val="Times New Roman"/>
        <family val="1"/>
      </rPr>
      <t>N</t>
    </r>
    <r>
      <rPr>
        <vertAlign val="subscript"/>
        <sz val="11"/>
        <rFont val="Times New Roman"/>
        <family val="1"/>
      </rPr>
      <t>3</t>
    </r>
    <r>
      <rPr>
        <sz val="11"/>
        <rFont val="Times New Roman"/>
        <family val="1"/>
      </rPr>
      <t>O</t>
    </r>
    <r>
      <rPr>
        <vertAlign val="subscript"/>
        <sz val="11"/>
        <rFont val="Times New Roman"/>
        <family val="1"/>
      </rPr>
      <t>4</t>
    </r>
    <r>
      <rPr>
        <sz val="11"/>
        <rFont val="Times New Roman"/>
        <family val="1"/>
      </rPr>
      <t>S</t>
    </r>
    <phoneticPr fontId="5" type="noConversion"/>
  </si>
  <si>
    <t>DB00391</t>
  </si>
  <si>
    <t>D03QGM</t>
  </si>
  <si>
    <t>15676-16-1</t>
  </si>
  <si>
    <t>N05AL01</t>
  </si>
  <si>
    <t>CHEMBL26</t>
  </si>
  <si>
    <t>BGRJTUBHPOOWDU-UHFFFAOYSA-N</t>
  </si>
  <si>
    <t>1S/C15H23N3O4S/c1-3-18-8-4-5-11(18)10-17-15(19)13-9-12(23(16,20)21)6-7-14(13)22-2/h6-7,9,11H,3-5,8,10H2,1-2H3,(H,17,19)(H2,16,20,21)</t>
  </si>
  <si>
    <t>CCN1CCCC1CNC(=O)C2=C(C=CC(=C2)S(=O)(=O)N)OC</t>
  </si>
  <si>
    <t>N-[(1-ethylpyrrolidin-2-yl)methyl]-2-methoxy-5-sulfamoylbenzamide</t>
  </si>
  <si>
    <t>D6QT48U</t>
  </si>
  <si>
    <t>Sertindole</t>
    <phoneticPr fontId="5" type="noConversion"/>
  </si>
  <si>
    <t>Used in the treatment of schizophrenia.</t>
  </si>
  <si>
    <t>Sertindole is an antipsychotic drug with affinity for dopamine D2, serotonin 5-HT2A and 5-HT2C, and alpha1-adrenoreceptors. Preclinical studies suggest that sertindole acts preferentially on limbic and cortical dopaminergic neurons and clinical trials have confirmed that sertindole is effective at a low dopamine D2 occupancy level.</t>
  </si>
  <si>
    <t>10796657, 16034864, 21080854, 25084209, 31303314, 23810019, 18484920, 19370652, 9464002, 16925508</t>
  </si>
  <si>
    <t>SERTINDOLE; 106516-24-9; SerLect; Serdolect; Sertindol; Lu 23-174; Sertindolum; Sertindol [INN-Spanish]; Sertindolum [INN-Latin]; zerdol; Lu-23-174; sertindole hydrochloride; Sertindole [USAN:INN]; 1-[2-[4-[5-chloro-1-(4-fluorophenyl)indol-3-yl]piperidin-1-yl]ethyl]imidazolidin-2-one; SerLect (TN); Sertindole (USAN/INN); 1-(2-{4-[5-chloro-1-(4-fluorophenyl)-1H-indol-3-yl]piperidin-1-yl}ethyl)imidazolidin-2-one; UNII-GVV4Z879SP; C24H26ClFN4O; GVV4Z879SP; CHEMBL12713; Sertindole [USAN:INN:BAN]; sertindole HCl; CHEBI:9122; DTXSID6048967; 1-(2-(4-(5-Chloro-1-(4-fluorophenyl)-1H-indole-3-yl)-1-piperidinyl)ethyl)-2-imidazolidinone; 1-(2-(4-(5-Chloro-1-(p-fluorophenyl)indol-3-yl)piperidino)ethyl)-2-imidazolidinone; 1-[2-[4-[5-chloro-1-(4-fluorophenyl)-indol-3-yl]-1-piperidyl]ethyl]imidazolidin-2-one; NCGC00181782-01; NCGC00181782-02; S-1991; 1-(2-(4-(5-chloro-1-(4-fluorophenyl)-1H-indol-3-yl)-1-piperidinyl)ethyl)-2-imidazolidinone; 1-(2-(4-(5-Chloro-1-(4-fluorophenyl)-1H-indol-3-yl)piperidin-1-yl)ethyl)imidazolidin-2-one; 1-[2-[4-[5-chloro-1-(4-fluorophenyl)-1h-indol-3-yl]-1-piperidinyl]ethyl]-2-imidazolidinone; 2-Imidazolidinone, 1-(2-(4-(5-chloro-1-(4-fluorophenyl)-1H-indol-3-yl)-1-piperidinyl)ethyl)-; DTXCID3028893; 1-(2-{4-[5-Chloro-1-(p-fluorophenyl)indol-3-yl]piperidino}ethyl)-2-imidazolidinone; 1-[2-[4-[5-Chloro-1-(p-fluorophenyl)indol-3-yl]piperidino]ethyl]-2-imidazolidinone; 5-chloro-1-(4-fluorophenyl)-3-[1-[2-(2-imidazolidinon-1-yl)ethyl]-4-piperidyl]-1H-indole; 2-Imidazolidinone, 1-[2-[4-[5-chloro-1-(4-fluorophenyl)-1H-indol-3-yl]-1-piperidinyl]ethyl]-; CAS-106516-24-9; Serdolect (TN); 1-(2-(4-[5-Chloro-1-(4-fluoro-phenyl)-1H-indol-3-yl]-piperidin-1-yl)-ethyl)-imidazolidin-2-one; 1-(2-{4-[5-CHLORO-1-(4-FLUORO-PHENYL)-1H-INDOL-3-YL]-PIPERIDIN-1-YL}-ETHYL)-IMIDAZOLIDIN-2-ONE; 1-(2-{4-[5-chloro-1-(4-fluorophenyl)-1H-indol-3-yl]-1-piperidinyl}ethyl)-2-imidazolidinone; MFCD00867749; PS35 - Sertindole; SERTINDOLE [MI]; SERTINDOLE [INN]; SERTINDOLE [USAN]; SERTINDOLE [VANDF]; D0OS6O; GTPL98; SERTINDOLE [MART.]; SERTINDOLE [WHO-DD]; MLS003899237; SCHEMBL112092; EX-A883; C24-H26-Cl-F-N4-O; HMS3713P22; BCP27121; Sertindole, &gt;=97.5% (HPLC); Tox21_113408; Tox21_113421; BDBM50001786; PDSP1_001561; PDSP2_001545; AKOS015962616; Tox21_113421_1; CCG-220640; DB06144; NCGC00181782-03; AC-32937; AS-56243; HY-14543; LS-79363; SMR002204118; FT-0674562; S0942; C07567; D00561; EN300-19767761; L001396; Q418050; SR-01000872708; J-001604; SR-01000872708-1; 5-Chloro-1-(4'-fluorophenyl)-3-(1-(2-(2imidazolidinon-1-yl)ethyl)-4-piperidyl)-1H-indole; 5-Chloro-1-(4'-fluorophenyl)-3-(1-(2-imidazolidinon-1-ylethyl)-4-piperidyl)-1H-indole; 2-Imidazolidinone, 1-(2-(4-(5-chloro-1-(4-fluorophenyl)-1H-indole-3-yl)-1-piperidinyl)ethyl)-</t>
  </si>
  <si>
    <t>Serlect, Serdolect, Sertindol, Sertindolum, Sertindole Hydrochloride, Lu 23-174, S-1991, Serlect (Tn), Serdolect (Tn), Serlect (Tn), Sertindol [Inn-Spanish], Sertindole [Usan:Inn], Sertindolum [Inn-Latin], Lu-23-174, Sertindole (Usan/Inn), 1-(2-(4-(5-Chloro-1-(4-Fluorophenyl)-1H-Indole-3-Yl)-1-Piperidinyl)Ethyl)-2-Imidazolidinone, 1-(2-(4-(5-Chloro-1-(P-Fluorophenyl)Indol-3-Yl)Piperidino)Ethyl)-2-Imidazolidinone, 1-(2-(4-(5-Chloro-1-(4-Fluorophenyl)-1H-Indol-3-Yl)-1-Piperidinyl)Ethyl)-2-Imidazolidinone, 1-(2-{4-[5-Chloro-1-(4-Fluorophenyl)-1H-Indol-3-Yl]Piperidin-1-Yl}Ethyl)Imidazolidin-2-One, 1-[2-[4-[5-Chloro-1-(P-Fluorophenyl)Indol-3-Yl]Piperidino]Ethyl]-2-Imidazolidinone, 1-[2-[4-[5-Chloro-1-(4-Fluorophenyl)-Indol-3-Yl]-1-Piperidyl]Ethyl]Imidazolidin-2-One, 1-[2-[4-[5-Chloro-1-(4-Fluorophenyl)Indol-3-Yl]Piperidin-1-Yl]Ethyl]Imidazolidin-2-One</t>
  </si>
  <si>
    <r>
      <t>C</t>
    </r>
    <r>
      <rPr>
        <vertAlign val="subscript"/>
        <sz val="11"/>
        <rFont val="Times New Roman"/>
        <family val="1"/>
      </rPr>
      <t>24</t>
    </r>
    <r>
      <rPr>
        <sz val="11"/>
        <rFont val="Times New Roman"/>
        <family val="1"/>
      </rPr>
      <t>H</t>
    </r>
    <r>
      <rPr>
        <vertAlign val="subscript"/>
        <sz val="11"/>
        <rFont val="Times New Roman"/>
        <family val="1"/>
      </rPr>
      <t>26</t>
    </r>
    <r>
      <rPr>
        <sz val="11"/>
        <rFont val="Times New Roman"/>
        <family val="1"/>
      </rPr>
      <t>ClFN</t>
    </r>
    <r>
      <rPr>
        <vertAlign val="subscript"/>
        <sz val="11"/>
        <rFont val="Times New Roman"/>
        <family val="1"/>
      </rPr>
      <t>4</t>
    </r>
    <r>
      <rPr>
        <sz val="11"/>
        <rFont val="Times New Roman"/>
        <family val="1"/>
      </rPr>
      <t>O</t>
    </r>
    <phoneticPr fontId="4" type="noConversion"/>
  </si>
  <si>
    <t>DB06144</t>
  </si>
  <si>
    <t>D0OS6O</t>
  </si>
  <si>
    <t>106516-24-9</t>
  </si>
  <si>
    <t>CHEMBL12713</t>
  </si>
  <si>
    <t>GZKLJWGUPQBVJQ-UHFFFAOYSA-N</t>
  </si>
  <si>
    <t>1S/C24H26ClFN4O/c25-18-1-6-23-21(15-18)22(16-30(23)20-4-2-19(26)3-5-20)17-7-10-28(11-8-17)13-14-29-12-9-27-24(29)31/h1-6,15-17H,7-14H2,(H,27,31)</t>
  </si>
  <si>
    <t>C1CN(CCC1C2=CN(C3=C2C=C(C=C3)Cl)C4=CC=C(C=C4)F)CCN5CCNC5=O</t>
  </si>
  <si>
    <t>1-[2-[4-[5-chloro-1-(4-fluorophenyl)indol-3-yl]piperidin-1-yl]ethyl]imidazolidin-2-one</t>
  </si>
  <si>
    <t>D2HEBUP</t>
  </si>
  <si>
    <t>Ibuprofen</t>
    <phoneticPr fontId="5" type="noConversion"/>
  </si>
  <si>
    <t>Ibuprofen</t>
  </si>
  <si>
    <t>Ibuprofen is the most commonly used and prescribed NSAID. It is a very common over-the-counter medication widely used as an analgesic, anti-inflammatory and antipyretic.</t>
  </si>
  <si>
    <t>The exact mechanism of action of ibuprofen is unknown. However, ibuprofen is considered an NSAID and thus it is a non-selective inhibitor of cyclooxygenase, which is an enzyme involved in prostaglandin (mediators of pain and fever) and thromboxane (stimulators of blood clotting) synthesis via the arachidonic acid pathway. Ibuprofen is a non-selective COX inhibitor and hence, it inhibits the activity of both COX-1 and COX-2. The inhibition of COX-2 activity decreases the synthesis of prostaglandins involved in mediating inflammation, pain, fever, and swelling while the inhibition of COX-1 is thought to cause some of the side effects of ibuprofen including GI ulceration.</t>
    <phoneticPr fontId="5" type="noConversion"/>
  </si>
  <si>
    <t>10961664, 5353466, 19203472, 12723739, 22043330</t>
    <phoneticPr fontId="5" type="noConversion"/>
  </si>
  <si>
    <t>10961664, 5353466, 12723739</t>
  </si>
  <si>
    <t>ibuprofen; 15687-27-1; 2-(4-Isobutylphenyl)propanoic acid; Motrin; Brufen; Advil; Nurofen; Nuprin; Dolgit; Liptan; Medipren; Anflagen; Buburone; Butylenin; Ibumetin; Ibuprocin; Lamidon; Ebufac; Rufen; Mynosedin; Roidenin; Andran; Apsifen; Bluton; Epobron; Haltran; Nobfen; Nobgen; Trendar; Adran; PediaProfen; 2-[4-(2-methylpropyl)phenyl]propanoic acid; Brufort; Ibuprohm; Inabrin; Nobfelon; Pantrop; Rebugen; Suspren; Tabalon; Burana; Anco; Urem; (RS)-Ibuprofen; Ibu-slo; Brufanic; Napacetin; Ibufen; Ibuprin; Profen; Ibren; Midol; 4-Isobutylhydratropic acid; Cap-Profen; Tab-Profen; Ibu-Tab; Novoprofen; Proartinal; Amersol; Dibufen; Dolocyl; Lidifen; Optifen; Ostofen; p-Isobutylhydratropic acid; Panafen; Paxofen; Proflex; Quadrax; Uprofen; Carol; Rafen; Cobo; Ifen; (+-)-Ibuprofen; (+/-)-Ibuprofen; Artril 300; duralbuprofen; Balkaprofen; Betaprofen; Butacortelone; Daiprophen; Ibuprofeno; Ibuprofenum; Jenaprofen; Algofen; Amelior; Amibufen; Antagil; Antalfene; Antarene; Antiflam; Artofen; Bruflam; Bufigen; Bukrefen; Buracaps; Citalgan; Combiflam; Dansida; Dentigoa; Dignoflex; Dolgirid; Dolmaral; Dolofen; Dolofin; Dolofort; Dologel; Dolomax; Doloren; Doltibil; Dorival; Duobrus; Dysdolen; Easifon; Exneural; Femadon; Femafen; Femapirin; Femidol; Fenspan; Fibraflex; Gelufene; Gynofug; Ibubest; Ibubeta; Ibucasen; Ibudolor; Ibuflamar; Ibugesic; Ibuhexal; Ibulagic; Ibuleve; Ibulgan; Ibumerck; Ibupirac; Junifen; Kratalgin; Lebrufen; Librofem; Malafene; Manypren; Mensoton; Neobrufen; Nerofen; Noalgil; Nobafon; Noritis; Novadol; Novogent; Nuprilan; Opturem; Oralfene; Ostarin; Paduden; Perofen; Ranofen; Relcofen; Rhinadvil; Sadefen; Salivia; Seclodin; Sednafen; Seklodin; Seskafen; Siyafen; Solpaflex; Sugafen; Suprafen; Syntofene; Tatanal; Unipron; Alaxan; Anafen; Artril; Bloom; Brofen; Bufeno; Bupron; Cesra; Cunil; Dalsy; Dolibu; Dolven; Duafen; Emflam; Eputex; Ergix; Faspic; Fenbid; Fendol; Gofen; Grefen; Ibudol; Ibufug; Ibugel; Ibugen; Ibular; Ibulav; Ibumed; Ibusal; Ibutid; Inflam; Inoven; Ipren; Irfen; Isodol; Kesan; Lopane; Melfen; Midol 200; Moment; Narfen; Norton; Ozonol; Provon; Rofen; Rufin; Rupan; Stelar; Tempil; Tofen; Tonal; Upfen; Zofen; Drin; Ibol; Pediatric Advil; 4-Isobutyl-alpha-methylphenylacetic acid; Apo-Ibuprofen; Brufen Retard; Deep Relief; Dolo-Dolgit; Ibu-Attritin; Neo-Helvagit; Novo-Profen; Ibu-slow; Neo-Mindol; Dolofen-F; Donjust B; Nagifen-D; Dura-Ibu; Children's Advil; alpha-(4-Isobutylphenyl)propionic acid; Motrin IB; Children's Motrin; Togal N; ACHES-N-PAIN; Dularbuprofen; Caldolor; Dolormin; Esprenit; Ibu-Tab 200; Ibuprofene; Ibuprophen; Solufen; Pedea; Zafen; Children's Ibuprofen; IP-82; Kontagripp Mono; Tabalon 400; Novo Dioxadol; Schmerz-Dolgit; Junior Strength Advil; Brufen 400; Emflam-200; DOLO PUREN; Hemagene Tailleur; Junior Strength Motrin; Act-3; Ak+C2278tren; Advil Liqui-Gels; Adex 200; Codral Period Pain; Hydratropic acid, p-isobutyl-; Junior Strength Ibuprofen; (+-)-Ibuprophen; Children's Elixsure; RD 13621; Am-Fam 400; (4-Isobutylphenyl)-alpha-methylacetic acid; 58560-75-1; IB-100; Alivium; Salprofen; (+-)-p-Isobutylhydratropic acid; Advil migraine; p-Isobutyl-2-phenylpropionic acid; U-18,573; Perrigo ibuprofen; (+-)-2-(p-Isobutylphenyl)propionic acid; alpha-(p-isobutylphenyl)propionic acid; Advil, Children's; VUFB 9649; MOTRIN MIGRAINE PAIN; alpha-p-Isobutylphenylpropionic acid; Ibuprofen-13C6; UCB 79171; Midol IB Cramp Relief; CCRIS 3223; CHEBI:5855; (+-)-alpha-Methyl-4-(2-methylpropyl)benzeneacetic acid; CHILDREN'S ADVIL-FLAVORED; HSDB 3099; Bayer Select Pain Relief; UNII-WK2XYI10QM; alpha-Methyl-4-(2-methylpropyl)benzeneacetic acid; Ibuprofene [INN-French]; Ibuprofenum [INN-Latin]; Advil Migraine Liqui-Gels; WK2XYI10QM; (+/-)-p-Isobutylhydratropic acid; Ibuprofeno [INN-Spanish]; 2-(p-Isobutylphenyl)propionic acid; C13H18O2; EINECS 239-784-6; Midol Liquid Gels; Motrin IB Gelcaps; Benzeneacetic acid, .alpha.-methyl-4-(2-methylpropyl)-; NSC 256857; NSC-256857; Motrin (TN); BRN 2049713; Advil (TN); U 18573; U-18573; DTXSID5020732; Ibu; 2-(4-ISOBUTYLPHENYL)PROPIONIC ACID; M01AE01; Children's Elixsure IB; MFCD00010393; NSC256857; CHEMBL521; 2-(4-Isobutyl-phenyl)-propionic acid; Acide (isobutyl-4-phenyl)-2 propionique; Benzeneacetic acid, alpha-methyl-4-(2-methylpropyl)-; DTXCID90732; alpha-Methyl-4-(isobutyl)phenylacetic acid; (+/-)-2-(p-isobutylphenyl)propionic acid; MLS000069733; R.D. 13621; EC 239-784-6; alpha-(4-Isobutylphenyl)propionate; COMBUNOX COMPONENT IBUPROFEN; Acide (isobutyl-4-phenyl)-2 propionique [French]; REPREXAIN COMPONENT IBUPROFEN; (.+-.)-p-Isobutylhydratropic acid; VICOPROFEN COMPONENT IBUPROFEN; ibuprofen lysine salt; IBUPROFEN COMPONENT OF COMBUNOX; Ibuprofen [USAN:USP:INN:BAN:JAN]; SINE-AID IB COMPONENT IBUPROFEN; IBUPROFEN COMPONENT OF REPREXAIN; IBUPROFEN COMPONENT OF VICOPROFEN; .alpha.-(p-isobutylphenyl)propionic acid; NCGC00015529-09; .alpha.-(4-Isobutylphenyl)propionic acid; Acide (isobutyl-4 phenyl)-2 propionique; SMR000058184; IBUPROFEN COMPONENT OF SINE-AID IB; 4-Isobutyl-.alpha.-methylphenylacetic acid; (S)-4-Isobutyl-alpha-methylphenylacetic acid; ADVIL ALLERGY SINUS COMPONENT IBUPROFEN; IBUPROFEN (MART.); IBUPROFEN [MART.]; I 4883; CHILDREN'S ADVIL COLD COMPONENT IBUPROFEN; ADVIL CONGESTION RELIEF COMPONENT IBUPROFEN; CHILDREN'S MOTRIN COLD COMPONENT IBUPROFEN; IBUPROFEN COMPONENT OF ADVIL ALLERGY SINUS; .alpha.-Methyl-4-(2-methylpropyl)benzeneacetic acid; IBUPROFEN COMPONENT OF ADVIL CONGESTION RELIEF; IBUPROFEN COMPONENT OF CHILDREN'S ADVIL COLD; IBUPROFEN COMPONENT OF CHILDREN'S MOTRIN COLD; IBUPROFEN (EP MONOGRAPH); IBUPROFEN (USP IMPURITY); IBUPROFEN [EP MONOGRAPH]; IBUPROFEN [USP IMPURITY]; IBUPROFEN (USP MONOGRAPH); IBUPROFEN [USP MONOGRAPH]; Actiprofen; Benzeneacetic acid, a-methyl-4-(2-methylpropyl)-, (A+/-)-; Benzeneacetic acid, alpha-methyl-4-(2-methylpropyl), (+-)-; Genpril; Codral; Ibuprofen-Zinc; Pedia-Profen; Novogent N; Apsifen-F; Racemic ibuprofen; 2-(4-isobutylphenyl)propanoate; Trauma-Dolgit Gel; CAS-15687-27-1; 2-(4-(2-methylpropyl)phenyl)propanoic acid; (4-isobutylphenyl)-alpha-methylacetate; SR-01000000214; alpha-methyl-4-(2-methylpropyl)benzeneacetate; Ibupril; Ibuprox; Aktren; Ibux; rac Ibuprofen; (+/-)-2-(4-Isobutylphenyl)Propanoic Acid; CDT-ibuprofen; MFCD00069289; Nurofen Meltlets; (y)-Ibuprofen; C13H18O2.xC6H14N2O2.xH2O; Ratiodolor (TN); Arthrofen (TN); Calprofen (TN); Espidifen (TN); Finalflex (TN); Galprofen (TN); Ibuprofen,(S); Ibuprosyn (TN); Kratalgin (TN); Neobrufen (TN); Norvectan (TN); Salvarina (TN); Solpaflex (TN); (+) ibuprofen; Algoflex (TN); Caldolor (TN); Dismenol (TN); Dolofort (TN); Dolormin (TN); EmuProfen (TN); Ibumetin (TN); Ibuprofen (Advil); Nureflex (TN); Spedifen (TN); Spidifen (TN); (?)-Ibuprofen; Alivium (TN); Bonifen (TN); Bugesic (TN); Diverin (TN); Doloraz (TN); Dorival (TN); Fenpaed (TN); Ibalgin (TN); Ibuleve (TN); Ibuprofen [USAN]; Ibuprom (TN); Medicol (TN); Nurofen (TN); Orbifen (TN); Panafen (TN); Perifar (TN); Rimafen (TN); ( -)-Ibuprofen; Alaxan (TN); Brufen (TN); Burana (TN); Dolgit (TN); Ebufac (TN); Fenbid (TN); Herron Blue (TN); Ibu-Vivimed (TN); Ibugel (TN); Ibumax (TN); Ibuxin (TN); Moment (TN); Narfen (TN); Neofen (TN); Nuprin (TN); Profin (TN); Retard (TN); EPROBRON; I-profen (TN); Aktre (TN); Dalsy (TN); Hedex (TN); Ipren (TN); p-Isobutylhydratropate; Upfen (TN); Dolo-Spedifen (TN); Combunox (Salt/Mix); (A+/-)-Ibuprofen; Ibum (TN); Ibux (TN); IBU-Ratiopharm (TN); IbuHEXAL (TN); INFANT'S ADVIL; Spectrum_000849; Speedpain NANO (TN); IBUPROFEN [INN]; IBUPROFEN [JAN]; Opera_ID_554; Eve (TN); IBUPROFEN [MI]; IBUPROFEN [HSDB]; IBUPROFEN [INCI]; C13-H18-O2.x-C6-H14-N2-O2.x-H2-O; Spectrum2_000129; Spectrum3_000465; Spectrum4_000015; Spectrum5_000862; IBUFEN (TN); IBUPROFEN [VANDF]; WLN: QVY&amp;R DIY; CBMicro_005634; D03SHR; D0R1QE; Epitope ID:139973; p-isobutyl-hydratropic acid; Act-3 (TN); Cambridge id 5152402; IBUPROFEN [USP-RS]; IBUPROFEN [WHO-DD]; IBUPROFEN [WHO-IP]; SCHEMBL3001; Lopac0_000691; BSPBio_002170; Ibuprofen - Adooq Bioscience; IBUPROFEN [EMA EPAR]; KBioGR_000389; KBioSS_001329; Benzeneacetic acid, ?-methyl-4-(2-methylpropyl)-; MLS001146965; p-Isobutyl-2-phenylpropionate; BIDD:GT0050; DivK1c_000887; SPECTRUM1500347; Ibuprofen, &gt;=98% (GC); SPBio_000178; Ibuprofen (JP17/USP/INN); alpha-p-Isobutylphenylpropionate; GTPL2713; IP82; Motrin IB Gelcaps (Salt/Mix); IBUPROFEN [ORANGE BOOK]; 2-p-isobutylphenylpropionic acid; HEFNNWSXXWATRW-UHFFFAOYSA-; HMS502M09; KBio1_000887; KBio2_001329; KBio2_003897; KBio2_006465; KBio3_001390; Advil Cold &amp; Sinus (Salt/Mix); C01CB16; G02CC01; M02AA13; R02AX02; Ibuprofen [USAN:BAN:INN:JAN]; Ibuprofen [USAN:INN:BAN:JAN]; Ibuprofen 1.0 mg/ml in Methanol; NINDS_000887; Sine-Aid IB Caplets (Salt/Mix); HMS1920F15; HMS2089P05; HMS2091N03; HMS2230N04; HMS3259G05; HMS3262K03; HMS3372M09; HMS3649M11; HMS3651A15; HMS3884I04; IP 82; Pharmakon1600-01500347; IBUPROFENUM [WHO-IP LATIN]; BCP10423; BCP20325; BCP25225; DRG-0069; ZAG-1701; ( inverted question mark)-Ibuprofen; Children's Elixsure IB (Salt/Mix); Tox21_110170; Tox21_201384; Tox21_302829; Tox21_500691; 1189866-35-0 (unlabeled); 2-(4'-isobutylphenyl)propionic acid; 2-(4-isobutylphenyl) propanoic acid; 2-(4-isobutylphenyl) propionic acid; 2-(4-isobutylphenyl)-propionic acid; BBL010660; BDBM50009859; CCG-38947; COMBOGESIC COMPONENT IBUPROFEN; NSC757073; s1638; STK177358; (.+/-.)-p-Isobutylhydratropic acid; 2-(4-isobutylphenyl)-propionoic acid; 2-(4'-isobutylphenyl)-propionic acid; AKOS003237488; AKOS016340658; Propanoic acid, 2-(4-isobutylphenyl); Tox21_110170_1; ( inverted exclamation markA)-Ibuprofe; CS-1931; DB01050; KS-5029; LP00691; LS-7454; NC00458; NSC-757073; SB19113; SDCCGSBI-0050669.P005; ST-1482; alpha-(4-isobutylphenyl)-propionic acid; alpha-(p-isobutylphenyl)-propionic acid; IBUPROFEN COMPONENT OF COMBOGESIC; IDI1_000887; 2-(4-Isobutylphenyl)propionic Acid-d3;; NCGC00015529-04; NCGC00015529-05; NCGC00015529-06; NCGC00015529-07; NCGC00015529-08; NCGC00015529-10; NCGC00015529-12; NCGC00015529-13; NCGC00015529-14; NCGC00015529-15; NCGC00015529-18; NCGC00015529-32; NCGC00089819-02; NCGC00089819-03; NCGC00089819-04; NCGC00089819-05; NCGC00089819-06; NCGC00089819-07; NCGC00256416-01; NCGC00258935-01; NCGC00261376-01; AC-11312; BI166241; HY-78131; NCI60_002065; SY046826; Ibuprofen, Vetec(TM) reagent grade, 97%; SBI-0050669.P004; .alpha.-2-(p-Isobutylphenyl)propionic acid; Ibuprofen, meets USP testing specifications; (.+-.)-2-(p-Isobutylphenyl)propionic acid; 4-Isobutylphenyl)-.alpha.-methylacetic acid; AM20060782; BB 0258487; EU-0100691; FT-0601629; FT-0642971; FT-0655194; FT-0670257; FT-0670258; I0415; SW203738-2; (.+/-.)-2-(p-Isobutylphenyl)propionic acid; Ibuprofen, VETRANAL(TM), analytical standard; (r/s)-alpha-methyl-4-isobutylphenylacetic acid; C01588; D00126; EN300-120638; AB00052020-16; AB00052020-17; AB00052020_18; AB00052020_19; A831926; Q186969; (2RS)-2-(4-(2-Methylpropyl)phenyl)propanoic acid; J-009349; SR-01000000214-2; SR-01000000214-4; BRD-A17655518-001-02-0; BRD-A17655518-001-12-9; SR-01000000214-13; F2173-0233; Ibuprofen, British Pharmacopoeia (BP) Reference Standard; Z1695709473; (+/-)-alpha-methyl-4-(2-methylpropyl)benzeneacetic acid; Ibuprofen, European Pharmacopoeia (EP) Reference Standard; Ibuprofen, United States Pharmacopeia (USP) Reference Standard; Benzeneacetic acid, .alpha.-methyl-4-(2-methylpropyl), (.+/-.)-; BENZENEACETIC ACID, .ALPHA.-METHYL-4-(2-METHYLPROPYL), (+/-)-; Dexibuprofen;(S)-Ibuprofen; L 669455; L-669,455, MK 233; MK-233; Ibuprofen, Pharmaceutical Secondary Standard; Certified Reference Material; Ibuprofen for peak identification, European Pharmacopoeia (EP) Reference Standard; 139466-08-3; InChI=1/C13H18O2/c1-9(2)8-11-4-6-12(7-5-11)10(3)13(14)15/h4-7,9-10H,8H2,1-3H3,(H,14,15)</t>
  </si>
  <si>
    <t>U-18573, NSC-256857,573, Ibuprofen, M01AE01, RD 13621, IP-82, U-18, Burana, Ibuprofenum,Burana, IB-100</t>
  </si>
  <si>
    <t>Addaprin, Advil, Advil Cold and Sinus, Advil Congestion Relief, Advil PM, Advil Sinus Congestion and Pain, Alivio, Caldolor, Cedaprin, Children's Ibuprofen, Diphen, Duexis, Ibu, Ibutab, Junior Strength Motrin, Motrin, Motrin PM, Neoprofen, Nuprin, Pedea, Proprinal, Reprexain, Sudafed PE Head Congestion Plus Pain, Vicoprofen, Wal-profen Congestion Relief and Pain</t>
  </si>
  <si>
    <r>
      <t>C</t>
    </r>
    <r>
      <rPr>
        <vertAlign val="subscript"/>
        <sz val="11"/>
        <color theme="1"/>
        <rFont val="Times New Roman"/>
        <family val="1"/>
      </rPr>
      <t>13</t>
    </r>
    <r>
      <rPr>
        <sz val="11"/>
        <color theme="1"/>
        <rFont val="Times New Roman"/>
        <family val="1"/>
      </rPr>
      <t>H</t>
    </r>
    <r>
      <rPr>
        <vertAlign val="subscript"/>
        <sz val="11"/>
        <color theme="1"/>
        <rFont val="Times New Roman"/>
        <family val="1"/>
      </rPr>
      <t>18</t>
    </r>
    <r>
      <rPr>
        <sz val="11"/>
        <color theme="1"/>
        <rFont val="Times New Roman"/>
        <family val="1"/>
      </rPr>
      <t>O</t>
    </r>
    <r>
      <rPr>
        <vertAlign val="subscript"/>
        <sz val="11"/>
        <color theme="1"/>
        <rFont val="Times New Roman"/>
        <family val="1"/>
      </rPr>
      <t>2</t>
    </r>
    <phoneticPr fontId="5" type="noConversion"/>
  </si>
  <si>
    <t>DB01050</t>
  </si>
  <si>
    <t>D06YPU</t>
  </si>
  <si>
    <t>15687-27-1</t>
  </si>
  <si>
    <t xml:space="preserve">G02CC01 </t>
  </si>
  <si>
    <t>CHEMBL521</t>
  </si>
  <si>
    <t>HEFNNWSXXWATRW-UHFFFAOYSA-N</t>
  </si>
  <si>
    <t>1S/C13H18O2/c1-9(2)8-11-4-6-12(7-5-11)10(3)13(14)15/h4-7,9-10H,8H2,1-3H3,(H,14,15)</t>
  </si>
  <si>
    <t>CC(C)CC1=CC=C(C=C1)C(C)C(=O)O</t>
  </si>
  <si>
    <t>4EMX; 4G03; 4K2C; 4LB2; 5VNW; 5X52; 5Z0B; 6HSC; 6M5D; 6YG9; 1E7G; 1E7H; 1E7I; 1N5U; 2BXF; 2BXP; 2BXQ; 2XW1; 3B9M; 3CX9; 3UIV; 4G04; 4LA0; 6QIO; 6R7S; 7JWN; 1E7C; 1E7F; 1HK2; 1HK3; 2BXO; 2VDB; 4HGM; 4L9K; 5ID7; 7A9C; 7D6J; 1BM0; 1HA2; 1YSX; 2BX8; 2BXE; 2VUE; 2XSI; 2XVW; 3LU6; 4K71; 4L9Q; 4LB9; 4N0F; 4Z69; 5GIX; 5UJB; 5YOQ; 6A7P; 6M4R; 6QIP; 1BJ5; 1O9X; 1UOR; 2BXN; 2N0X; 3LU7; 4BKE; 4IW2; 4N0U; 5IFO; 6EZQ; 6JE7; 6XV0; 7AAE; 7AAI; 1AO6; 1E7A; 1GNI; 2BXL; 2ESG; 2XVQ; 2XW0; 3LU8; 3SQJ; 3TDL; 4IW1; 5FUO; 5GIY; 6WUW; 6ZL1; 1E7B; 1GNJ; 1HK5; 1TF0; 2BXC; 2BXD; 2BXM; 2I2Z; 2VUF; 4S1Y; 5IJF; 6M58; 6M5E; 1BKE; 1E78; 1H9Z; 2BXG; 2BXH; 2BXK; 2XVV; 3A73; 3B9L; 3JRY; 4E99; 4HGK; 4L8U; 5YB1; 6L4K; 1E7E; 1HK1; 1HK4; 2BXA; 2BXB; 2BXI; 2I30; 2XVU; 2YDF; 3JQZ</t>
  </si>
  <si>
    <t>2-[4-(2-methylpropyl)phenyl]propanoic acid</t>
  </si>
  <si>
    <t>D5XZDFV</t>
  </si>
  <si>
    <t>Venlafaxine</t>
    <phoneticPr fontId="5" type="noConversion"/>
  </si>
  <si>
    <t>Major Depressive Disorder (MDD); Social Anxiety Disorder (SAD)</t>
  </si>
  <si>
    <t>https://www.drugfuture.com/fda-ndc/label.aspx?ProductNDC=43598-943</t>
  </si>
  <si>
    <t>Venlafaxine is also used off-label for prophylaxis of migraine headaches, and for management of neuropathic pain.</t>
  </si>
  <si>
    <t>The mechanism of the antidepressant action of venlafaxine in humans is believed to be associated with its potentiation of neurotransmitter activity in the CNS. Preclinical studies have shown that venlafaxine and its active metabolite, O-desmethylvenlafaxine (ODV), are potent inhibitors of neuronal serotonin and norepinephrine reuptake and weak inhibitors of dopamine reuptake.</t>
    <phoneticPr fontId="5" type="noConversion"/>
  </si>
  <si>
    <t>11098413, 15705120</t>
  </si>
  <si>
    <t>venlafaxine; 93413-69-5; D,L-Venlafaxine; Elafax; Venlafaxina; Venlafaxinum; Efectin; 1-(2-(dimethylamino)-1-(4-methoxyphenyl)ethyl)cyclohexanol; velafax; Venlafaxine [INN:BAN]; Venlafaxinum [INN-Latin]; Venlafexine; Kanghong; Venlafaxina [INN-Spanish]; Venlor; Trevilor; 1-[2-(dimethylamino)-1-(4-methoxyphenyl)ethyl]cyclohexan-1-ol; 1-[2-(Dimethylamino)-1-(4-methoxyphenyl)ethyl]cyclohexanol; Venlafaxin; GRZ5RCB1QG; UNII-GRZ5RCB1QG; VenlafaxineXR; Venlafaxine ER; Efectin (TN); NSC-758676; Venlafaxine (INN); CHEBI:9943; DTXSID6023737; venlafaxine (Effexor); HSDB 6699; Venlafaxine [BAN:INN]; DTXCID403737; Cyclohexanol, 1-[2-(dimethylamino)-1-(4-methoxyphenyl)ethyl]-; EC 618-944-2; NSC 758676; (+/-)-venlafaxine; NCGC00095109-01; N,N-dimethyl-2-(1-hydroxycyclohexyl)-2-(4-methoxyphenyl)ethylamine; VENLAFAXINE [INN]; Cyclohexanol, 1-(2-(dimethylamino)-1-(4-methoxyphenyl)ethyl)-, (+-)-; Wy 45030; 1-{2-(dimethylamino)-1-[4-(methyloxy)phenyl]ethyl}cyclohexanol; CYCLOHEXANOL, 1-(2-(DIMETHYLAMINO)-1-(4-METHOXYPHENYL)ETHYL)-; CAS-93413-69-5; SR-01000762930; 1-(2-(Dimethylamino)-1-(4-methoxyphenyl)ethyl)cyclohexan-1-ol; DL-Venlafaxine; Spectrum_001671; SpecPlus_000842; VENLAFAXINE [MI]; Spectrum2_000542; Spectrum3_000989; Spectrum4_001115; Spectrum5_001516; Venlafaxine EP Impurity H; CHEMBL637; D0P1UX; VENLAFAXINE [VANDF]; SCHEMBL35154; BSPBio_002657; KBioGR_001590; KBioSS_002151; VENLAFAXINE [WHO-DD]; MLS006011859; DivK1c_006938; SPECTRUM1504171; SPBio_000583; GTPL7321; BDBM82071; KBio1_001882; KBio2_002151; KBio2_004719; KBio2_007287; KBio3_001877; N06AX16; HMS1922F05; HMS2090F04; HMS2093A12; HMS3714K11; HMS3886K14; Pharmakon1600-01504171; AMY39116; HY-B0196; Tox21_111425; CCG-39577; MFCD00864385; NSC_62923; NSC758676; s5655; STK621394; AKOS005555049; Tox21_111425_1; Wy 45030Wy 45030; AC-1547; DB00285; SDCCGSBI-0052740.P003; NCGC00095109-02; NCGC00095109-03; NCGC00095109-04; NCGC00095109-05; NCGC00095109-06; NCGC00095109-08; NCGC00095109-20; AS-76254; LS-57095; SMR002204138; WY-45655; SBI-0052740.P002; CAS_93413-69-5; CAS_99300-78-4; FT-0642242; FT-0675793; FT-0675795; C07187; D08670; D82446; EN300-708795; AB00053751-08; AB00053751-10; AB00053751-11; AB00053751_12; AB00053751_13; Q898407; SR-01000762930-3; SR-01000762930-4; BRD-A51714012-001-02-3; BRD-A51714012-003-01-1; 1-[2-dimethylamino-1-(4-methoxylphenyl)ethyl]cyclohexanol; 1-[2-dimethylamino-1-(4-methoxyphenyl)ethyl]cyclohexan-1-ol; Ciclohexanol, 1-[2-(dimetilamino)-1-(4-metoxifenil)etil]-; (+-)-1-[alpha-[(dimethylamino)methyl]-p-methoxybenzyl]cyclohexanol; (RS)-1-[2-(dimethylamino)-1-(4-methoxyphenyl)ethyl]cyclohexanol; (+/-)-1-(alpha-((DIMETHYLAMINO)METHYL)-P-METHOXYBENZYL)CYCLOHEXANOL; (+/-)-1-(.ALPHA.-((DIMETHYLAMINO)METHYL)-P-METHOXYBENZYL)CYCLOHEXANOL; 540726-98-5</t>
  </si>
  <si>
    <t>Efectin, Elafax, Venlafaxina, Venlafaxinexr, Venlafaxinum, Venlafaxine Er, Wy 45030, Efectin (Tn), Venlafaxina [Inn-Spanish],Venlafaxine (Effexor), Venlafaxine (Inn), Venlafaxine [Ban:Inn], Venlafaxine [Inn:Ban], Venlafaxinum [Inn-Latin], N,N-Dimethyl-2-(1-Hydroxycyclohexyl)-2-(4-Methoxyphenyl)Ethylamine, 1-[(1R)-2-(Dimethylamino)-1-(4-Methoxyphenyl)Ethyl]Cyclohexanol, 1-[2-(Dimethylamino)-1-(4-Methoxyphenyl)Ethyl]Cyclohexanol, 1-[2-(Dimethylamino)-1-(4-Methoxyphenyl)Ethyl]Cyclohexan-1-Ol, 1-[2-Dimethylamino-1-(4-Methoxyphenyl)Ethyl]Cyclohexan-1-Ol, 1-{2-(Dimethylamino)-1-[4-(Methyloxy)Phenyl]Ethyl}Cyclohexanol</t>
    <phoneticPr fontId="5" type="noConversion"/>
  </si>
  <si>
    <t>EFFEXOR,  EFFEXOR XR,  VENLAFAXINE HYDROCHLORIDE</t>
  </si>
  <si>
    <r>
      <t>C</t>
    </r>
    <r>
      <rPr>
        <vertAlign val="subscript"/>
        <sz val="11"/>
        <rFont val="Times New Roman"/>
        <family val="1"/>
      </rPr>
      <t>17</t>
    </r>
    <r>
      <rPr>
        <sz val="11"/>
        <rFont val="Times New Roman"/>
        <family val="1"/>
      </rPr>
      <t>H</t>
    </r>
    <r>
      <rPr>
        <vertAlign val="subscript"/>
        <sz val="11"/>
        <rFont val="Times New Roman"/>
        <family val="1"/>
      </rPr>
      <t>28</t>
    </r>
    <r>
      <rPr>
        <sz val="11"/>
        <rFont val="Times New Roman"/>
        <family val="1"/>
      </rPr>
      <t>ClNO</t>
    </r>
    <r>
      <rPr>
        <vertAlign val="subscript"/>
        <sz val="11"/>
        <rFont val="Times New Roman"/>
        <family val="1"/>
      </rPr>
      <t>2</t>
    </r>
    <phoneticPr fontId="5" type="noConversion"/>
  </si>
  <si>
    <t>DB00285</t>
  </si>
  <si>
    <t>D0P1UX</t>
  </si>
  <si>
    <t>93413-69-5</t>
  </si>
  <si>
    <t>N06AX16</t>
  </si>
  <si>
    <t>CHEMBL637</t>
  </si>
  <si>
    <t>PNVNVHUZROJLTJ-UHFFFAOYSA-N</t>
  </si>
  <si>
    <t>1S/C17H27NO2/c1-18(2)13-16(17(19)11-5-4-6-12-17)14-7-9-15(20-3)10-8-14/h7-10,16,19H,4-6,11-13H2,1-3H3</t>
  </si>
  <si>
    <t>CN(C)CC(C1=CC=C(C=C1)OC)C2(CCCCC2)O</t>
  </si>
  <si>
    <t>1-[2-(dimethylamino)-1-(4-methoxyphenyl)ethyl]cyclohexan-1-ol</t>
  </si>
  <si>
    <t>D5A9C6D</t>
  </si>
  <si>
    <t>Reboxetine</t>
    <phoneticPr fontId="5" type="noConversion"/>
  </si>
  <si>
    <t>Reboxetine</t>
  </si>
  <si>
    <t>For the treatment of clinical depression.</t>
  </si>
  <si>
    <t>Reboxetine is a selective inhibitor of noradrenaline reuptake. It inhibits noradrenaline reuptake in vitro to a similar extent to the tricyclic antidepressant desmethylimipramine. Reboxetine does not affect dopamine or serotonin reuptake and it has low in vivo and in vitro affinity for adrenergic, cholinergic, histaminergic, dopaminergic and serotonergic receptors.</t>
    <phoneticPr fontId="5" type="noConversion"/>
  </si>
  <si>
    <t>31207653, 10562766, 9438231</t>
  </si>
  <si>
    <t>11192474, 11249515</t>
  </si>
  <si>
    <t>Reboxetine; 71620-89-8; 98769-81-4; Reboxitine; Reboxetine [INN:BAN]; 105017-38-7; Vestra; Norebox; (2R)-2-[(R)-(2-ethoxyphenoxy)-phenylmethyl]morpholine; UNII-947S0YZ36I; HSDB 7701; 947S0YZ36I; Reboxetine [INN]; (2r)-2-[(R)-(2-Ethoxyphenoxy)(Phenyl)methyl]morpholine; Morpholine, 2-[(2-ethoxyphenoxy)phenylmethyl]-, (R*,R*)-; Reboxetine mesilate; Morpholine, 2-[(R)-(2-ethoxyphenoxy)phenylmethyl]-, (2R)-rel-; (R)-2-((R)-(2-ethoxyphenoxy)(phenyl)methyl)morpholine; Morpholine, 2-((R)-(2-ethoxyphenoxy)phenylmethyl)-, (2R)-rel-; Reboxetine (INN); Edronax (TN); (R,R)-Reboxetine; R,R-reboxetine; Reboxe- tine; (R)-2-((R)-(2-ethoxyphenoxy)(phenyl)methyl)morpholine methanesulfonate; 2-[(2-ethoxyphenoxy)-phenyl-methyl]morpholine; REBOXETINE [MI]; REBOXETINE [HSDB]; REBOXETINE [VANDF]; (R,R)-(-)-Reboxetine; (2R)-rel-2-[(R)-(2-Ethoxyphenoxy)phenylmethyl]morpholine; REBOXETINE [WHO-DD]; SCHEMBL34533; CHEMBL383921; DTXSID1048257; CHEBI:135342; BDBM388642; DTXSID401315414; BCP12060; AKOS015966368; DB00234; AS-56251; HY-14560; US9944618, Compound ID No. 178; CS-0003444; D08472; D95753; AB00920697_06; A837261; EN300-19659906; (+/-)-(2R*)-2-((.ALPHA.R*)-.ALPHA.-(O-ETHOXYPHENOXY)BENZYL)MORPHOLINE; 41X</t>
  </si>
  <si>
    <t>Vestra, (2R)-2-[(R)-(2-Ethoxyphenoxy)(Phenyl)Methyl]Morpholine, Morpholine, 2-[(2-Ethoxyphenoxy)Phenylmethyl]-, (R*,R*)-, Morpholine, 2-[(R)-(2-Ethoxyphenoxy)Phenylmethyl]-, (2R)-Rel-, Reboxetine [Inn:Ban], Morpholine, 2-((R)-(2-Ethoxyphenoxy)Phenylmethyl)-, (2R)-Rel-, Hsdb 7701, Edronax (Tn), (R,R)-Reboxetine</t>
  </si>
  <si>
    <t>EDRONAX,  NOREBOX,  PROLIFT,  SOLVEX,  DAVEDAX,  VESTRA</t>
  </si>
  <si>
    <r>
      <t>C</t>
    </r>
    <r>
      <rPr>
        <vertAlign val="subscript"/>
        <sz val="11"/>
        <rFont val="Times New Roman"/>
        <family val="1"/>
      </rPr>
      <t>19</t>
    </r>
    <r>
      <rPr>
        <sz val="11"/>
        <rFont val="Times New Roman"/>
        <family val="1"/>
      </rPr>
      <t>H</t>
    </r>
    <r>
      <rPr>
        <vertAlign val="subscript"/>
        <sz val="11"/>
        <rFont val="Times New Roman"/>
        <family val="1"/>
      </rPr>
      <t>23</t>
    </r>
    <r>
      <rPr>
        <sz val="11"/>
        <rFont val="Times New Roman"/>
        <family val="1"/>
      </rPr>
      <t>NO</t>
    </r>
    <r>
      <rPr>
        <vertAlign val="subscript"/>
        <sz val="11"/>
        <rFont val="Times New Roman"/>
        <family val="1"/>
      </rPr>
      <t>3</t>
    </r>
    <phoneticPr fontId="5" type="noConversion"/>
  </si>
  <si>
    <t>DB00234</t>
  </si>
  <si>
    <t>D0N8FQ</t>
  </si>
  <si>
    <t>71620-89-8</t>
  </si>
  <si>
    <t>N06AX18</t>
  </si>
  <si>
    <t>CHEMBL383921</t>
  </si>
  <si>
    <t>CBQGYUDMJHNJBX-RTBURBONSA-N</t>
  </si>
  <si>
    <t>1S/C19H23NO3/c1-2-21-16-10-6-7-11-17(16)23-19(15-8-4-3-5-9-15)18-14-20-12-13-22-18/h3-11,18-20H,2,12-14H2,1H3/t18-,19-/m1/s1</t>
  </si>
  <si>
    <t>CCOC1=CC=CC=C1OC(C2CNCCO2)C3=CC=CC=C3</t>
  </si>
  <si>
    <t>4XNX</t>
  </si>
  <si>
    <t>(2R)-2-[(R)-(2-ethoxyphenoxy)-phenylmethyl]morpholine</t>
  </si>
  <si>
    <t>D2MDTMQ</t>
  </si>
  <si>
    <t>Citalopram</t>
    <phoneticPr fontId="5" type="noConversion"/>
  </si>
  <si>
    <t>Citalopram</t>
  </si>
  <si>
    <t xml:space="preserve">For the treatment of depression. Major Depressive Disorder (MDD) in adults </t>
  </si>
  <si>
    <t>http://www.accessdata.fda.gov/drugsatfda_docs/label/2022/215428s000lbl.pdf</t>
  </si>
  <si>
    <t>Include but are not limited to: treatment of sexual dysfunction, post-stroke behavioural changes, ethanol abuse, obsessive-compulsive disorder (OCD) in children, and diabetic neuropathy.</t>
  </si>
  <si>
    <t xml:space="preserve">The mechanism of action of citalopram as an antidepressant is unclear, but is presumed to be related to potentiation of serotonergic activity in the central nervous system (CNS) resulting from its inhibition of CNS neuronal reuptake of serotonin (5-HT). </t>
    <phoneticPr fontId="5" type="noConversion"/>
  </si>
  <si>
    <t>11206593, 10863884</t>
  </si>
  <si>
    <t>citalopram; 59729-33-8; Nitalapram; Cipram; Celexa; Citalopramum; Cytalopram; Citadur; Citalopramum [INN-Latin]; Bonitrile; 1-(3-(Dimethylamino)propyl)-1-(4-fluorophenyl)-1,3-dihydroisobenzofuran-5-carbonitrile; Perrigo citalopram; [3H]Citalopram; 1-[3-(dimethylamino)propyl]-1-(4-fluorophenyl)-1,3-dihydro-2-benzofuran-5-carbonitrile; Lu 10-171; Citalopram [INN:BAN]; UNII-0DHU5B8D6V; EINECS 261-891-1; 0DHU5B8D6V; Citadur (TN); Lu-10-171; Citalopram [Celexa]; C20H21FN2O; 1-(3-(Dimethylamino)propyl)-1-(p-fluorophenyl)-5-phthalancarbonitrile; Citalopram (USP/INN); CHEMBL549; Citalopram [USP:INN:BAN]; 1-[3-(dimethylamino)propyl]-1-(4-fluorophenyl)-3H-2-benzofuran-5-carbonitrile; 1,3-Dihydro-1-(3-(dimethylamino)propyl)-1-(4-fluorophenyl)-5-isobenzofurancarbonitrile; DTXSID8022826; CHEBI:77397; LU-10171B; 5-Isobenzofurancarbonitrile, 1-(3-(dimethylamino)propyl)-1-(4-fluorophenyl)-1,3-dihydro-; [3H]-Citalopram; HSDB 7042; Seropram (TN); Celexa (TN); CITALOPRAM (MART.); CITALOPRAM [MART.]; 5-Isobenzofurancarbonitrile, 1,3-dihydro-1-(3-(dimethylamino)propyl)-1-(4-fluorophenyl)-; 5-Isobenzofurancarbonitrile, 1-[3-(dimethylamino)propyl]-1-(4-fluorophenyl)-1,3-dihydro-; 5-Isobenzofurancarbonitrile,1-[3-(dimethylamino)propyl]-1-(4-fluorophenyl)-1,3-dihydro-; CITALOPRAM (USP IMPURITY); CITALOPRAM [USP IMPURITY]; Celapram; Ciprapine; Citabax; Citalec; Citopam; Humorup; Oropram; Pramcit; Recital; Talohexal; Temperax; Vodelax; Zentius; Akarin; Celius; Ciazil; Cilift; Dalsan; Talam; Zetalo; SMR000465669; 1-[3-(dimethylamino)propyl]-1-(p-fluorophenyl)-5-phthalancarbonitrile; [3H]Cytalopram; 1-(3-(dimethylamino)propyl)-1-(4-fluorophenyl)-1,3-dihydro-5-isobenzofurancarbonitrile; 1-[3-(dimethylamino)propyl]-1-(4-fluorophenyl)-1,3-dihydro-5-isobenzofurancarbonitrile; [3H]Escitalopram; Ciprapine (TN); Celapram (TN); Cipramil (TN); [3H]Lexapro; Citabax (TN); Citalec (TN); Citaxin (TN); Citopam (TN); Recital (TN); Zentius (TN); Akarin (TN); Celius (TN); Ciazil (TN); Cilift (TN); Cipram (TN); Citrol (TN); Dalsan (TN); Zetalo (TN); Citalopramum (Latin); Citol (TN); Citox (TN); Talam (TN); CITALOPRAM [MI]; Citalopram [BAN:INN]; CITALOPRAM [INN]; Prestwick3_000692; SCHEMBL946; CITALOPRAM [VANDF]; D0Y5DO; CITALOPRAM [WHO-DD]; Lopac0_000258; BSPBio_000843; MLS000028578; MLS006011858; BPBio1_000929; CHEBI:3723; DTXCID802826; GTPL4621; GTPL7547; BDBM25870; WSEQXVZVJXJVFP-UHFFFAOYSA-; N06AB04; PS18 - Citalopram/Norcitalopram; HMS2090O09; HMS2093A14; HMS3259B10; BBL029066; STL058639; AKOS005711003; AC-8894; CCG-204353; CS-O-01174; DB00215; NC00711; SDCCGSBI-0050246.P003; 1-(3-dimethylaminopropyl)-1-(4-fluorophenyl)-1,3-dihydroisobenzofuran-5-carbonitrile; 1-[3-(dimethylamino)propyl]-1-(4-fluorophenyl)-1,3-dihydroisobenzofuran-5-carb onitrile; 1-[3-(dimethylamino)propyl]-1-(4-fluorophenyl)-3H-isobenzofuran-5-carbonitrile; MRF-0000302; NCGC00015267-04; NCGC00015267-05; NCGC00015267-07; NCGC00015267-09; NCGC00015267-11; NCGC00015267-12; NCGC00015267-20; NCGC00025160-02; AS-76503; LS-84327; SBI-0050246.P002; HY-121203; 1,3-dihydro[3,4]benzofuran-5-carbonitrile; AB00513896; C3149; CS-0081223; FT-0657967; FT-0660873; C07572; D07704; EN300-304884; AB00513896-09; AB00513896-11; AB00513896_12; AB00513896_13; A832440; AE-641/00603021; L001223; Q409672; SR-01000003129-8; BRD-A47598013-004-02-0; BRD-A47598013-004-06-1; 1-[3-(dimethylamino)propyl]-1-(4-fluorophenyl)-5-phthalancarbonitrile; 1-(3'-dimethylaminopropyl)-1-(4'-fluorophenyl)-1,3-dihydroisobenzofuran-5-carbonitrile; 1-(3-(dimethylamino)propyl)-1-(4'-fluorophenyl)-1,3-dihydroisobenzofuran-5-carbonitrile; 1-(3-Dimethylamino-propyl)-1-(4-fluoro-phenyl)-1,3-dihydro-isobenzofuran-5-carbonitrile; 1-[3-(dimethylamino) propyl]-1-(4-fluorophenyl)-1,3-dihydro-5-isobenzofuran carbonitrile; 1-[3-(dimethylamino)propyl]-1-(4-fluorophenyl)-1,3-dihydro-5-isobenzo[b]furancarbonitrile; 1-[3-(dimethylamino)propyl]-1-(4-fluorophenyl)-1,3-dihydro[3,4]benzofuran-5-carbonitrile; 5-Cyano-1-(4-fluorophenyl)-1-(3-dimethylaminopropyl)-1,3-dihydro-isobenzofuran; rac-1-(3-(dimethylamino)propyl)-1-(4-fluorophenyl)-1,3-dihydro-2-benzofuran-5-carbonitrile; InChI=1/C20H21FN2O/c1-23(2)11-3-10-20(17-5-7-18(21)8-6-17)19-9-4-15(13-22)12-16(19)14-24-20/h4-9,12H,3,10-11,14H2,1-2H3</t>
  </si>
  <si>
    <t>Akarin, Celapram, Celexa, Celius, Ciazil, Cilift, Cipram, Ciprapine, Citabax, Citadur, Citalec, Citalopramum, Citopam, Cytalopram, Dalsan, Humorup, Nitalapram, Oropram, Pramcit, Recital, Seropram, Talam, Talohexal, Temperax, Vodelax, Zentius, Zetalo, Citalopram [Celexa], [3H]Citalopram, Akarin (Tn), Celapram (Tn), Celexa (Tn), Celius (Tn), Ciazil (Tn), Cilift (Tn), Cipram (Tn), Cipramil (Tn), Ciprapine (Tn), Citabax (Tn), Citadur (Tn), Citalec (Tn), Citalopram [Inn:Ban], Citalopramum [Inn-Latin], Citaxin (Tn), Citol (Tn), Citopam (Tn), Citox (Tn), Citrol (Tn), Dalsan (Tn), Lu 10-171, Recital (Tn), Seropram (Tn), Talam (Tn), Zentius (Tn), Zetalo (Tn), Ae-641/00603021, Citalopram (Usp/Inn), Lu-10-171, 1,3-Dihydro-1-(3-(Dimethylamino)Propyl)-1-(4-Fluorophenyl)-5-Isobenzofurancarbonitrile, 1,3-Dihydro[3,4]Benzofuran-5-Carbonitrile, 1-(3-(Dimethylamino)Propyl)-1-(P-Fluorophenyl)-5-Phthalancarbonitrile, 1-[3-(Dimethylamino)Propyl]-1-(4-Fluorophenyl)-1,3-Dihydro-2-Benzofuran-5-Carbonitrile, 1-[3-(Dimethylamino)Propyl]-1-(4-Fluorophenyl)-3H-2-Benzofuran-5-Carbonitrile</t>
  </si>
  <si>
    <t>CELEXA,  CTP</t>
  </si>
  <si>
    <r>
      <t>C</t>
    </r>
    <r>
      <rPr>
        <vertAlign val="subscript"/>
        <sz val="11"/>
        <rFont val="Times New Roman"/>
        <family val="1"/>
      </rPr>
      <t>20</t>
    </r>
    <r>
      <rPr>
        <sz val="11"/>
        <rFont val="Times New Roman"/>
        <family val="1"/>
      </rPr>
      <t>H</t>
    </r>
    <r>
      <rPr>
        <vertAlign val="subscript"/>
        <sz val="11"/>
        <rFont val="Times New Roman"/>
        <family val="1"/>
      </rPr>
      <t>21</t>
    </r>
    <r>
      <rPr>
        <sz val="11"/>
        <rFont val="Times New Roman"/>
        <family val="1"/>
      </rPr>
      <t>FN</t>
    </r>
    <r>
      <rPr>
        <vertAlign val="subscript"/>
        <sz val="11"/>
        <rFont val="Times New Roman"/>
        <family val="1"/>
      </rPr>
      <t>2</t>
    </r>
    <r>
      <rPr>
        <sz val="11"/>
        <rFont val="Times New Roman"/>
        <family val="1"/>
      </rPr>
      <t>O</t>
    </r>
    <phoneticPr fontId="5" type="noConversion"/>
  </si>
  <si>
    <t>DB00215</t>
  </si>
  <si>
    <t>D0Y5DO</t>
  </si>
  <si>
    <t>59729-33-8</t>
  </si>
  <si>
    <t>N06AB04</t>
  </si>
  <si>
    <t>CHEMBL549</t>
  </si>
  <si>
    <t>WSEQXVZVJXJVFP-UHFFFAOYSA-N</t>
  </si>
  <si>
    <t>1S/C20H21FN2O/c1-23(2)11-3-10-20(17-5-7-18(21)8-6-17)19-9-4-15(13-22)12-16(19)14-24-20/h4-9,12H,3,10-11,14H2,1-2H3</t>
  </si>
  <si>
    <t>CN(C)CCCC1(C2=C(CO1)C=C(C=C2)C#N)C3=CC=C(C=C3)F</t>
  </si>
  <si>
    <t>5I71; 6AWN; 6DZV; 6DZW; 6VRH; 6DZZ; 5I73; 6AWO; 5I74; 6W2C; 5I6X; 5I6Z; 6DZY; 5I75; 6VRL; 7LWD; 6AWP; 6AWQ; 6W2B; 6VRK</t>
  </si>
  <si>
    <t>1-[3-(dimethylamino)propyl]-1-(4-fluorophenyl)-3H-2-benzofuran-5-carbonitrile</t>
  </si>
  <si>
    <t>D5F56UE</t>
  </si>
  <si>
    <t>Amitriptylinoxide</t>
    <phoneticPr fontId="5" type="noConversion"/>
  </si>
  <si>
    <t>Amitriptylinoxide is a tricyclic antidepressant indicated in the treatment of depressive disorders.</t>
  </si>
  <si>
    <t>Amitriptylinoxide, like Amitriptyline, inhibits NA uptake and is a 5-HT antagonist. The way the drug works is nearly identical to Amitriptyline, except it affects the Alpha-1 receptors to a significantly lesser extent (60x less) and has among the weakest effects on acetylcholine receptors. Half maximal inhibition of acetylcholine receptor binding occurred for amitriptylinoxide at 18 mumol/l (amitriptyline: 0.32 mumol/l). Comparing all studied antidepressants for muscarinic acetylcholine receptor binding, amitriptylinoxide had the weakest affinity of all tested tricyclic compounds. Also the affinity of amitriptylinoxide for alpha-receptor binding was about 60 fold less than that of amitriptyline. For all antidepressants investigated, the lowest affinities were found for benzodiazepine, opiate and beta-receptor binding. The weak affinities of amitriptylinoxide for various receptors may be responsible for its reduced side-effects, while it still retains potent antidepressant properties by stabilising the amitriptyline-level in the brain.</t>
    <phoneticPr fontId="5" type="noConversion"/>
  </si>
  <si>
    <t>261811, 15554244, 20961988, 2996040, 6185962, 7395525</t>
  </si>
  <si>
    <t>113013, 38803, 261811, 15554244, 2996040, 4945956</t>
  </si>
  <si>
    <t>Amitriptylinoxide; Amitriptyline N-oxide; 4317-14-0; Equilibrin; Ambivalon; amitriptyline-n-oxide; Amitriptylinoxide [INN]; amitriptyline oxide; Amitriptilinoxido; Amitriptylinoxyde; Amitriptylinoxidum; Amitriptylinoxidum [INN-Latin]; Amitriptylinoxyde [INN-French]; Amitriptilinoxido [INN-Spanish]; UNII-TYR2U59WMA; TYR2U59WMA; BRN 2385442; 1-Propanamine, 3-(10,11-dihydro-5H-dibenzo(a,d)cyclohepten-5-ylidene)-N,N-dimethyl-N-oxide; 10,11-Dihydro-N,N-dimethyl-5H-dibenzo(a,d)cycloheptene-delta(sup 5,gamma)-propylamine N-oxide; J9.621K; Amitriptylinoxide (INN); NSC176555; 10,11-Dihydro-N,N-dimethyl-5H-dibenzo(a,d)cycloheptene-delta5,gamma-propylamine-N-oxide; 3-(10,11-Dihydro-5H-dibenzo(a,d)cyclohepten-5-yliden)-N,N-dimethylpropylamin N-oxid; 3-(10,11-Dihydro-5H-dibenzo[a,d]cyclohepten-5-ylidene)-N,N-dimethyl-1-propanamine N-oxide; 5H-Dibenzo(a,d)cycloheptene-delta(sup 5),gamma-propylamine, 10,11-dihydro-N,N-dimethyl-N-oxide; N,N-dimethyl-3-(2-tricyclo[9.4.0.03,8]pentadeca-1(15),3,5,7,11,13-hexaenylidene)propan-1-amine oxide; Amitriptylinoxid; CHEMBL627; NCIStruc1_001927; NCIStruc2_001301; AMITRYPTYLINE-N-OXIDE; SCHEMBL54518; AMITRIPTYLINOXIDE [MI]; DTXSID50195758; CHEBI:135224; ZPMKQFOGINQDAM-UHFFFAOYSA-N; AMITRIPTYLINOXIDE [WHO-DD]; BDBM112778; CCG-37141; NCGC00014514; NCI176555; AKOS040746566; DB13114; 10,11-dihydro-N,N-dimethyl-5H-dibenzo(a,d)cycloheptene-delta5,gamma-propylamine N-oxide; NCGC00014514-02; NCGC00097618-01; LS-60751; NCI60_001463; US8629135, SW-03; D07449; Q472476; NORTRIPTYLINE HYDROCHLORIDE IMPURITY J [EP IMPURITY]; (3-(10,11-dihydro-5H-dibenzo[a,d]cyclohepten-5-ylidene)propyl)(hydroxy)dimethyl-5-azane; 10,11-dihydro-N,N-dimethyl-5H-dibenzo[a,d]cycloheptene-delta-5,gamma-propylamine N-oxide; 3-(5,6-dihydrodibenzo[[?],[?]][7]annulen-11-ylidene)-N,N-dimethyl-propan-1-amine oxide; (3-(10,11-Dihydro-5H-dibenzo[a,d]cyclohepten-5-ylidene)propyl)(hydroxy)dimethyl-.lambda.~5~-azane; 10,11-Dihydro-N,N-dimethyl-5H-dibenzo[a,d]cycloheptene-.DELTA.5,.gamma.-propylamine N-oxide; 3-(10,11-Dihydro-5H-dibenzo-[a,d]cyclohepten-5-ylidene)-N,N-dimethyl-1-propanamine N-oxide; 5H-Dibenzo(a,d)cycloheptene-.delta.5,.gamma.-propylamine, 10,11-dihydro-N,N-dimethyl-N-oxide</t>
  </si>
  <si>
    <t>Amitriptyline N-Oxide, Amioxid, Ambivalon, Amino</t>
    <phoneticPr fontId="5" type="noConversion"/>
  </si>
  <si>
    <t>AMIOXID,  AMBIVALON,  EQUILIBRIN</t>
  </si>
  <si>
    <r>
      <t>C</t>
    </r>
    <r>
      <rPr>
        <vertAlign val="subscript"/>
        <sz val="11"/>
        <rFont val="Times New Roman"/>
        <family val="1"/>
      </rPr>
      <t>20</t>
    </r>
    <r>
      <rPr>
        <sz val="11"/>
        <rFont val="Times New Roman"/>
        <family val="1"/>
      </rPr>
      <t>H</t>
    </r>
    <r>
      <rPr>
        <vertAlign val="subscript"/>
        <sz val="11"/>
        <rFont val="Times New Roman"/>
        <family val="1"/>
      </rPr>
      <t>23</t>
    </r>
    <r>
      <rPr>
        <sz val="11"/>
        <rFont val="Times New Roman"/>
        <family val="1"/>
      </rPr>
      <t>NO</t>
    </r>
    <phoneticPr fontId="5" type="noConversion"/>
  </si>
  <si>
    <t>DB13114</t>
  </si>
  <si>
    <t>4317-14-0</t>
  </si>
  <si>
    <t>CHEMBL627</t>
  </si>
  <si>
    <t>ZPMKQFOGINQDAM-UHFFFAOYSA-N</t>
  </si>
  <si>
    <t>1S/C20H23NO/c1-21(2,22)15-7-12-20-18-10-5-3-8-16(18)13-14-17-9-4-6-11-19(17)20/h3-6,8-12H,7,13-15H2,1-2H3</t>
  </si>
  <si>
    <t>C[N+](C)(CCC=C1C2=CC=CC=C2CCC3=CC=CC=C31)[O-]</t>
  </si>
  <si>
    <t>N,N-dimethyl-3-(2-tricyclo[9.4.0.03,8]pentadeca-1(15),3,5,7,11,13-hexaenylidene)propan-1-amine oxide</t>
  </si>
  <si>
    <t>D9BB4D7</t>
  </si>
  <si>
    <t>Paroxetine</t>
    <phoneticPr fontId="5" type="noConversion"/>
  </si>
  <si>
    <t>Paroxetine is indicated for the management of depression, obsessive-compulsive disorder, panic disorder, social anxiety disorder, generalized anxiety disorder, posttraumatic stress disorder. One form of paroxetine, commercially known as Brisdelle, is used to manage mild to moderate vasomotor symptoms of menopause. Off-label, paroxetine may be used for the treatment of premature ejaculation or irritable bowel syndrome (IBS).</t>
  </si>
  <si>
    <t>https://www.drugfuture.com/fda-ndc/label.aspx?ProductNDC=69117-0024</t>
  </si>
  <si>
    <t>Paroxetine enhances serotonergic activity via the inhibition presynaptic reuptake of serotonin by the serotonin (SERT) receptor. This inhibition raises the level of serotonin in the synaptic cleft, relieving various symptoms. This drug has been demonstrated to be a stronger inhibitor of serotonin reuptake than other members of the same drug class, including Citalopram, Fluoxetine, and Fluvoxamine. Paroxetine shows a clinically insignificant affinity for adrenergic alpha-1 and alpha-2 receptors and β-adrenergic receptors, dopamine D1 and D2 receptors, histamine H1 receptors and serotonin 5-HT1A, 5-HT2A and 5-HT2C receptors. This drug shows some affinity for muscarinic cholinergic receptors and 5-H2B receptors. The delayed onset of paroxetine therapeutic effects may be explained by the initial paroxetine actions on the 5-HT neurons. In rats, paroxetine activates 5-HT1A receptors when it is first administered, inhibiting the stimulation of the 5-HT neurons and subsequent release of serotonin at the synaptic cleft.</t>
  </si>
  <si>
    <t>27032980, 23338224, 10869387, 12421645, 25342944, 26180025</t>
  </si>
  <si>
    <t>11420571, 25107421</t>
  </si>
  <si>
    <t>paroxetine; 61869-08-7; Paxil; Frosinor; Casbol; Motivan; PaxPar; Paxil CR; Paxetil; Paroxetina; Paroxetinum; Seroxat; Aropax; Paroxetinum [INN-Latin]; Paroxetina [INN-Spanish]; BRL 29060; BRL-29060; Arketis; Besitram; Daparox; Oxetine; Parogen; Xetanor; Arotin; FG-7051; Paroxetine (TN); (-)-Paroxetine; FG 7051; Pexeva; Paroxetine Hcl; (3s,4r)-3-((benzo[d][1,3]dioxol-5-yloxy)methyl)-4-(4-fluorophenyl)piperidine; Paroxetine [USAN:INN:BAN]; (-)3s,4r-paroxetine; (-)-(3S,4R)-4-(p-Fluorophenyl)-3-((3,4-(methylenedioxy)phenoxy)methyl)piperidine; Seroxat CR; (3S,4R)-3-[(1,3-benzodioxol-5-yloxy)methyl]-4-(4-fluorophenyl)piperidine; UNII-41VRH5220H; [3H]Paroxetine; C19H20FNO3; CHEBI:7936; (+/-)-Paroxetine; DTXSID3023425; 41VRH5220H; (3S,4R)-3-(1,3-benzodioxol-5-yloxymethyl)-4-(4-fluorophenyl)piperidine; Paroxetine (USP/INN); Piperidine, 3-((1,3-benzodioxol-5-yloxy)methyl)-4-(4-fluorophenyl)-, (3S,4R)-; Paroxetine, (+/-)-; CHEMBL490; Paroxetine, trans-(+/-)-; (-)-(3S,4R)-4-(p-Fluorophenyl)-3-((3,4-methylenedioxy)phenoxy)methyl)piperidine; Paroxetine hydrochloride hemihydrate; Piperidine, 3-((1,3-benzodioxol-5-yloxy)methyl)-4-(4-fluorophenyl)-, (3S-trans)-; 32Q7TW8BX7; DTXCID703425; (3S-trans)-3-((1,3-benzodioxol-5-yloxy)methyl)-4-(4-fluorophenyl)piperidine; Paxil (TN); NNC-20-7051; HSDB 7175; (3S,4R)-3-[(2H-1,3-benzodioxol-5-yloxy)methyl]-4-(4-fluorophenyl)piperidine; PAROXETINE (MART.); PAROXETINE [MART.]; 110429-35-1; BRL-29060A; CHEMBL1708; (-)-trans-4-(4-Fluorophenyl)-3-(3,4-methylenedioxyphenoxymethyl)piperidine; Paroxetine hydrochloride hydrate; (-)-TRANS-4-(P-FLUOROPHENYL)-3-((3,4-(METHYLENEDIOXY)PHENOXY)METHYL)PIPERIDINE; (-)-trans-4-(p-fluorophenyl)-3-[[3,4-(methylenedioxy)phenoxy]methyl]-piperidine; (3S,4R)-3-((1,3-BENZODIOXOL-5-YLOXY)METHYL)-4-(4-FLUOROPHENYL)PIPERIDINE; (3S-trans)-3-[(1,3-Benzodioxol-5-yl-oxy)methyl]-4-(4-fluorophenyl)piperidine; 3-(Benzo[1,3]Dioxol-5-Yl-Oxymethyl)-4-(4-Fluoro-Phenyl)-Piperidine Hydrochloride; Piperidine, 3-((1,3-benzodioxol-5-yloxy)methyl)-4-(4-fluorophenyl)-, (3R,4S)-rel-; Piperidine, 3-((1,3-benzodioxol-5-yloxy)methyl)-4-(4-fluorophenyl)-, trans-; Piperidine, 3-((1,3-benzodioxol-5-yloxy)methyl)-4-(4-fluorophenyl)-, trans-(+/-)-; Rel-(3R,4S)-3-((1,3-benzodioxol-5-yloxy)methyl)-4-(4-fluorophenyl)piperidine; PAROXETINE HCL HEMIHYDRATE; 130855-15-1; CAS-61869-08-7; C19-H20-F-N-O3; 3h-paroxetine; Paroxetine.HCl; (-)-trans-4-(p-fluorophenyl)-3-[[3,4-(methylenedioxy)phenoxy]methyl]piperidine; piperidine, 3-[(1,3-benzodioxol-5-yloxy)methyl]-4-(4-fluorophenyl)-, (3S,4R)-; Piperidine, 3-[(1,3-benzodioxol-5-yloxy)methyl]-4-(4-fluorophenyl)-, (3S-trans)-; NCGC00182968-01; 8PR; Seroxat (TN); Paroxetinum (Latin); Spectrum_001752; PAROXETINE [MI]; SpecPlus_000788; PAROXETINE [INN]; Prestwick3_000851; Spectrum5_001665; PAROXETINE [USAN]; PAROXETINE [VANDF]; D06GDY; D06VML; PAROXETINE [WHO-DD]; UNII-32Q7TW8BX7; SCHEMBL27799; BSPBio_000861; KBioSS_002232; BIDD:GT0673; DivK1c_006884; Paroxetine [USAN:BAN:INN]; BPBio1_000949; GTPL4790; BDBM22416; KBio1_001828; KBio2_002232; KBio2_004800; KBio2_007368; N06AB05; AHOUBRCZNHFOSL-YOEHRIQHSA-N; HMS2090H05; Tox21_113123; BDBM50331515; AKOS015888636; Tox21_113123_1; AC-8185; DB00715; SDCCGSBI-0051908.P003; NCGC00025355-02; NCGC00025355-03; NCGC00025355-04; NCGC00025355-05; NCGC00025355-06; NCGC00025355-07; NCGC00025355-08; NCGC00025355-09; NCGC00025355-12; NCGC00025355-22; SBI-0051908.P002; HY-122272; LS-114249; AB00514724; CS-0083299; C07415; D02362; EN300-150199; AB00053704-21; AB00053704_22; AB00053704_23; Paroxetine Hydrochloride Anhydrous EP Impurity E; paroxetine hydrochloride (anhydrous or hemihydrate); Q408471; BRD-K37991163-003-02-7; BRD-K37991163-050-05-1; (3S,4R)-3-[(1,3-dioxaindan-5-yloxy)methyl]-4-(4-fluorophenyl)piperidine; Piperidine, 3-[(1,3-benzodioxol-5-yloxy)methyl]-4-(4-fluorophenyl)-,(3S,4R)-</t>
  </si>
  <si>
    <t>Seroxat (Tn)</t>
    <phoneticPr fontId="5" type="noConversion"/>
  </si>
  <si>
    <t>BRISDELLE,  PAXIL,  PEXEVA</t>
  </si>
  <si>
    <r>
      <t>C</t>
    </r>
    <r>
      <rPr>
        <vertAlign val="subscript"/>
        <sz val="11"/>
        <rFont val="Times New Roman"/>
        <family val="1"/>
      </rPr>
      <t>19</t>
    </r>
    <r>
      <rPr>
        <sz val="11"/>
        <rFont val="Times New Roman"/>
        <family val="1"/>
      </rPr>
      <t>H</t>
    </r>
    <r>
      <rPr>
        <vertAlign val="subscript"/>
        <sz val="11"/>
        <rFont val="Times New Roman"/>
        <family val="1"/>
      </rPr>
      <t>20</t>
    </r>
    <r>
      <rPr>
        <sz val="11"/>
        <rFont val="Times New Roman"/>
        <family val="1"/>
      </rPr>
      <t>FNO</t>
    </r>
    <r>
      <rPr>
        <vertAlign val="subscript"/>
        <sz val="11"/>
        <rFont val="Times New Roman"/>
        <family val="1"/>
      </rPr>
      <t>3</t>
    </r>
    <phoneticPr fontId="5" type="noConversion"/>
  </si>
  <si>
    <t>DB00715</t>
  </si>
  <si>
    <t>D06GDY</t>
  </si>
  <si>
    <t>61869-08-7</t>
  </si>
  <si>
    <t>N06AB05</t>
  </si>
  <si>
    <t>CHEMBL490</t>
  </si>
  <si>
    <t>AHOUBRCZNHFOSL-YOEHRIQHSA-N</t>
  </si>
  <si>
    <t>1S/C19H20FNO3/c20-15-3-1-13(2-4-15)17-7-8-21-10-14(17)11-22-16-5-6-18-19(9-16)24-12-23-18/h1-6,9,14,17,21H,7-8,10-12H2/t14-,17-/m0/s1</t>
  </si>
  <si>
    <t>C1CNCC(C1C2=CC=C(C=C2)F)COC3=CC4=C(C=C3)OCO4</t>
  </si>
  <si>
    <t>4L9I,4MM4,6VRH,3V5W,6AWN,5I6X,6DZW,4JLT,6F6I,6W2C,6W2B,6VRL,6VRK</t>
  </si>
  <si>
    <t>(3S,4R)-3-(1,3-benzodioxol-5-yloxymethyl)-4-(4-fluorophenyl)piperidine</t>
  </si>
  <si>
    <t>D5V5N1E</t>
  </si>
  <si>
    <t>Remoxipride</t>
    <phoneticPr fontId="5" type="noConversion"/>
  </si>
  <si>
    <t>Remoxipride is an atypical antipsychotic once used for the treatment of schizophrenia</t>
    <phoneticPr fontId="5" type="noConversion"/>
  </si>
  <si>
    <t>Remoxipride is an atypical antipsychotic dopamine D2 antagonist. Chronic use upregulates the expression of D2 receptors, while downregulating the expression of D1 and D5 receptors in the prefrontal cortex. This activity may be related to the antipsychotic activity of remoxipride. Remoxipride displays weaker binding to D2 dopaminergic receptors that dopamine. This weaker binding is thought to account for the reduced incidence of Parkinsonism. Remoxipride also increases expression of the protein Fos in the nucleus accumbens but not the dorsolateral striatum, which may be responsible for a reduced incidence of extrapyramidal symptoms.</t>
    <phoneticPr fontId="5" type="noConversion"/>
  </si>
  <si>
    <t>11607043, 9577836</t>
    <phoneticPr fontId="5" type="noConversion"/>
  </si>
  <si>
    <t>11607043, 20927748, 10958256</t>
  </si>
  <si>
    <t>Remoxipride; 80125-14-0; (S)-Remoxipride; Romoxipride; Remoxipridum [INN-Latin]; Remoxiprida [INN-Spanish]; Remoxiprida; Remoxipridum; Remoxipride [USAN:BAN:INN]; FLA 731; FLA-731; A 33547; C16H23BrN2O3; Roxiam; Remoxipride (USAN); (S)-3-Bromo-N-((1-ethylpyrrolidin-2-yl)methyl)-2,6-dimethoxybenzamide; A-33547; BRN 4323708; 3-bromo-N-[[(2S)-1-ethylpyrrolidin-2-yl]methyl]-2,6-dimethoxybenzamide; (-)-(S)-3-Bromo-N-((1-ethyl-2-pyrrolidinyl)methyl)-2,6-dimethoxybenzamide; CHEMBL22242; UNII-0223RD59PE; Remoxipride [USAN:INN:BAN]; DTXSID6045668; 0223RD59PE; 80125-14-0 (free base); (S)-3-Bromo-2,6-dimethoxy-N-((1-ethyl-2-pyrrolidinyl)methyl)benzamide; (-)-(S)-3-Brom-N-((1-ethyl-2-pyrrolidinyl)methyl)-2,6-dimethoxybenzamid; Benzamide, 3-bromo-2,6-dimethoxy-N-((1-ethyl-2-pyrrolidinyl)methyl)-, (S)-; Benzamide, 3-bromo-N-((1-ethyl-2-pyrrolidinyl)methyl)-2,6-dimethoxy-, (S)-; FLA-731(-); NCGC00024870-02; (-)-n-ethyl-2-(3-bromo-2,6-dimethoxybenzamidomethyl)pyrrolidine; (S)-3-Bromo-N-((1-ethyl-2-pyrrolidinyl)methyl)-2,6-dimethoxybenzamide; REMOXIPRIDE [USAN]; DTXCID4025668; (-)-remoxipride; 3-bromo-n-[[(2s)-1-ethyl-2-pyrrolidinyl]methyl]-2,6-dimethoxybenzamide; 3-bromo-N-{[(2S)-1-ethylpyrrolidin-2-yl]methyl}-2,6-dimethoxybenzamide; CAS-80125-14-0; Tocris-0916; REMOXIPRIDE [MI]; Prestwick0_000971; Prestwick1_000971; Prestwick2_000971; Prestwick3_000971; REMOXIPRIDE [INN]; Biomol-NT_000015; D01PIL; REMOXIPRIDE [MART.]; BSPBio_001001; FLA 731 FREE BASE; FLA-731 FREE BASE; REMOXIPRIDE [WHO-DD]; SCHEMBL121339; SPBio_002912; BPBio1_001103; BPBio1_001171; CHEBI:92948; GUJRSXAPGDDABA-NSHDSACASA-N; HMS2089L19; Tox21_110934; A-33547.HCL.H20; BDBM50026045; AKOS016014111; Tox21_110934_1; DB00409; NCGC00016921-01; NCGC00024870-01; NCGC00024870-03; NCGC00024870-04; NCGC00024870-06; LS-25856; CAS-73220-03-8; HY-101313; AB00514647; CS-0021136; D02682; AB00514647-06; EN300-18568278; Q1169059; BRD-K54094468-001-01-6; BRD-K54094468-003-03-8; BRD-K54094468-003-05-3; 3-Bromo-N-(1-ethyl-pyrrolidin-2-ylmethyl)-2,6-dimethoxy-benzamide; (R,S)-3-Bromo-N-(1-ethyl-pyrrolidin-2-ylmethyl)-2,6-dimethoxy-benzamide; (S)-3-Bromo-N-(1-ethyl-pyrrolidin-2-ylmethyl)-2,6-dimethoxy-benzamide; 3-Bromo-N-((R)-1-ethyl-pyrrolidin-2-ylmethyl)-2,6-dimethoxy-benzamide; 3-Bromo-N-((S)-1-ethyl-pyrrolidin-2-ylmethyl)-2,6-dimethoxy-benzamide; (-)-(s)-3-bromo-N-(( 1-ethyl-2-pyrrolidinyl)-methyl)-2,6-dimethoxybenzamide; (S)-(-)-3-Bromo-N-[(1-ethyl-2-pyrrolidinyl)methyl]-2,6-dimethoxybenzamide; 3-Bromo-N-(1-ethyl-pyrrolidin-2-ylmethyl)-2,6-dimethoxy-benzamide (Remoxipride); 3-Bromo-N-(1-ethyl-pyrrolidin-2-ylmethyl)-2,6-dimethoxy-benzamide(remoxipride)</t>
  </si>
  <si>
    <t>REMOXIPRIDE</t>
    <phoneticPr fontId="5" type="noConversion"/>
  </si>
  <si>
    <t>371.269</t>
  </si>
  <si>
    <r>
      <t>C</t>
    </r>
    <r>
      <rPr>
        <vertAlign val="subscript"/>
        <sz val="11"/>
        <rFont val="Times New Roman"/>
        <family val="1"/>
      </rPr>
      <t>16</t>
    </r>
    <r>
      <rPr>
        <sz val="11"/>
        <rFont val="Times New Roman"/>
        <family val="1"/>
      </rPr>
      <t>H</t>
    </r>
    <r>
      <rPr>
        <vertAlign val="subscript"/>
        <sz val="11"/>
        <rFont val="Times New Roman"/>
        <family val="1"/>
      </rPr>
      <t>23</t>
    </r>
    <r>
      <rPr>
        <sz val="11"/>
        <rFont val="Times New Roman"/>
        <family val="1"/>
      </rPr>
      <t>BrN</t>
    </r>
    <r>
      <rPr>
        <vertAlign val="subscript"/>
        <sz val="11"/>
        <rFont val="Times New Roman"/>
        <family val="1"/>
      </rPr>
      <t>2</t>
    </r>
    <r>
      <rPr>
        <sz val="11"/>
        <rFont val="Times New Roman"/>
        <family val="1"/>
      </rPr>
      <t>O</t>
    </r>
    <r>
      <rPr>
        <vertAlign val="subscript"/>
        <sz val="11"/>
        <rFont val="Times New Roman"/>
        <family val="1"/>
      </rPr>
      <t>3</t>
    </r>
    <phoneticPr fontId="4" type="noConversion"/>
  </si>
  <si>
    <t>DB00409</t>
  </si>
  <si>
    <t>D01PIL</t>
  </si>
  <si>
    <t>80125-14-0</t>
  </si>
  <si>
    <t>N05AL04</t>
  </si>
  <si>
    <t>CHEMBL22242</t>
  </si>
  <si>
    <t>GUJRSXAPGDDABA-NSHDSACASA-N</t>
  </si>
  <si>
    <t>1S/C16H23BrN2O3/c1-4-19-9-5-6-11(19)10-18-16(20)14-13(21-2)8-7-12(17)15(14)22-3/h7-8,11H,4-6,9-10H2,1-3H3,(H,18,20)/t11-/m0/s1</t>
  </si>
  <si>
    <t>CCN1CCC[C@H]1CNC(=O)C2=C(C=CC(=C2OC)Br)OC</t>
  </si>
  <si>
    <t>3-bromo-N-[[(2S)-1-ethylpyrrolidin-2-yl]methyl]-2,6-dimethoxybenzamide</t>
  </si>
  <si>
    <t>D2Q9Y6G</t>
  </si>
  <si>
    <t>Donepezil</t>
    <phoneticPr fontId="5" type="noConversion"/>
  </si>
  <si>
    <t>Donepezil</t>
  </si>
  <si>
    <t xml:space="preserve">ARICEPT  is  an  acetylcholinesterase  inhibitor  indicated  for  the  treatment  of  
dementia of the Alzheimer’s type. Efficacy has been demonstrated in patients 
with mild, moderate, and severe Alzheimer’s Disease </t>
  </si>
  <si>
    <t>http://www.accessdata.fda.gov/drugsatfda_docs/label/2018/020690s042,021720s014,022568s011lbl.pdf</t>
  </si>
  <si>
    <t>Donepezil is metabolized by first pass metabolism in the liver, primarily by CYP3A4, in addition to CYP2D6. After this, O-dealkylation, hydroxylation, N-oxidation, hydrolysis, and O-glucuronidation occur, producing various metabolites with similar half-lives to the unchanged parent drug. A study of the pharmacokinetics of radiolabeled donepezil demonstrated that about 53% of plasma radioactivity appeared as donepezil in the unchanged form, and 11% was identified as the metabolite 6-O-desmethyl donepezil, which exerts similar potency inhibition of the acetylcholinesterase enzyme. This drug is heavily metabolized to four primary metabolites, two of which are considered pharmacologically active, as well as to multiple inactive and unidentified metabolites.</t>
    <phoneticPr fontId="5" type="noConversion"/>
  </si>
  <si>
    <t>16863459, 27199640, 24785550</t>
    <phoneticPr fontId="5" type="noConversion"/>
  </si>
  <si>
    <t>11893059, 15948662</t>
  </si>
  <si>
    <t>donepezil; 120014-06-4; Aricept; 2-((1-Benzylpiperidin-4-yl)methyl)-5,6-dimethoxy-2,3-dihydro-1H-inden-1-one; donepezilo; Donaz; donepezilum; Domepezil; Donepezil [INN:BAN]; HSDB 7743; 2-[(1-benzyl-4-piperidyl)methyl]-5,6-dimethoxy-2,3-dihydroinden-1-one; 2-[(1-benzylpiperidin-4-yl)methyl]-5,6-dimethoxy-2,3-dihydro-1H-inden-1-one; UNII-8SSC91326P; 142057-79-2; CHEBI:53289; 8SSC91326P; CHEMBL502; donezpil; donezpil HCl; D-797; DTXSID8048317; Donepezil (INN); donepezilium oxalate; donezpil hydrochloride; 1H-Inden-1-one, 2,3-dihydro-5,6-dimethoxy-2-((1-(phenylmethyl)-4-piperidinyl)methyl)-; D797; DONEPEZIL [INN]; 2-[(1-benzylpiperidin-4-yl)methyl]-5,6-dimethoxy-2,3-dihydroinden-1-one; donepezilium oxalate trihydrate; 142057-80-5; (+/-)-2-((1-BENZYL-4-PIPERIDYL)METHYL)-5,6-DIMETHOXY-1-INDANONE; (RS)-2-[(1-BENZYL-4-PIPERIDYL)METHYL]-5,6-DIMETHOXYINDAN-1-ONE; 1H-Inden-1-one, 2,3-dihydro-5,6-dimethoxy-2-[[1-(phenylmethyl)-4-piperidinyl]methyl]-; 1H-Inden-1-one,2,3-dihydro-5,6-dimethoxy-2-[[1-(phenylmethyl)-4-piperidinyl]methyl]-,(2S)-; 2,3-dihydro-5,6-dimethoxy-2-((1-(phenylmethyl)-4-piperidinyl)methyl)-1h-inden-1-one; 2,3-dihydro-5,6-dimethoxy-2-[[1-(phenylmethyl)-4-piperidinyl]methyl]-1h-inden-1-one; 5,6-DIMETHOXY-2-((1-(PHENYLMETHYL)-4-PIPERIDINYL)METHYL)-2,3-DIHYDRO-1H-INDEN-1-ONE; NSC 737535; NSC 758882; NCGC00167537-01; (S)-E2020 (free base); 2-((1-benzyl-4-piperidyl)methyl)-5,6-dimethoxy-2,3-dihydroinden-1-one; 5,6-dimethoxy-2-[[1-(phenylmethyl)-4-piperidinyl]methyl]-2,3-dihydro-1H-inden-1-one; donepezil hydrochlorid; Donaz (TN); Spectrum_001664; Donepezil [BAN:INN]; DONEPEZIL [JAN]; DONEPEZIL [MI]; DONEPEZIL [HSDB]; Spectrum5_001662; DONEPEZIL [VANDF]; D0NS6H; DONEPEZIL [WHO-DD]; SCHEMBL2149; Oprea1_188452; KBioSS_002144; BDBM8960; GTPL6599; SCHEMBL8265876; DTXCID0028292; KBio2_002144; KBio2_004712; KBio2_007280; AMY8939; N06DA02; CHEBI:145499; BCPP000253; HMS3886M11; BCP07590; MFCD00912833; s5073; STK003905; AKOS000277311; AKOS016842349; AC-6969; BCP9000622; CCG-268401; CS-O-00276; DB00843; MRF-0000323; HY-14566; LS-81819; SBI-0206789.P001; FT-0601545; D07869; EN300-267872; AB00640013-07; AB00640013-08; AB00640013_09; AB00640013_10; Donepezil (transdermal patch, Alzheimer's disease); Q415081; Q-100098; BRD-A49160188-003-04-4; Z1741977105; 2-[(1-benzylpiperidin-4-yl)methyl]-5,6-dimethoxyindan-1-one; (+/-)-2-[(1-benzylpiperidin-4-yl)methyl]-5,6-dimethoxy-indan-1-one; 2-[(1-benzyl-4-piperidyl)methyl]- 5,6-dimethoxy-2,3-dihydroinden-1-one; 2,3-dihydro-5,6-dimethoxy-2 [[1-(phenyl methyl)-4-piperidinyl]methyl]-1H-inden-1-one; 2,3-dihydro-5,6-dimethoxy-2[[1-(phenyl methyl)-4-piperidinyl]methyl]-1H-inden-1-one; 5,6-dimethoxy-2-[[1-(phenylmethyl)piperidin-4-yl]methyl]-2,3-dihydroinden-1-one; Donepezil; 2,3-Dihydro-5,6-dimethoxy-2-[[1-(phenylmethyl)-4-piperidinyl]methyl]-1H-inden-1-one; 1-Benzyl-4-[(5,6-dimethoxy-1-oxoindan-2-yl)methyl]piperidine; (+/-)-E 2020</t>
  </si>
  <si>
    <t>Domepezil, Donepezilo, Donepezilum, D-797, Aricept, E-2020, Donaz</t>
  </si>
  <si>
    <t>Adlarity, Aricept, Namzaric</t>
  </si>
  <si>
    <r>
      <t>C</t>
    </r>
    <r>
      <rPr>
        <vertAlign val="subscript"/>
        <sz val="11"/>
        <rFont val="Times New Roman"/>
        <family val="1"/>
      </rPr>
      <t>24</t>
    </r>
    <r>
      <rPr>
        <sz val="11"/>
        <rFont val="Times New Roman"/>
        <family val="1"/>
      </rPr>
      <t>H</t>
    </r>
    <r>
      <rPr>
        <vertAlign val="subscript"/>
        <sz val="11"/>
        <rFont val="Times New Roman"/>
        <family val="1"/>
      </rPr>
      <t>29</t>
    </r>
    <r>
      <rPr>
        <sz val="11"/>
        <rFont val="Times New Roman"/>
        <family val="1"/>
      </rPr>
      <t>NO</t>
    </r>
    <r>
      <rPr>
        <vertAlign val="subscript"/>
        <sz val="11"/>
        <rFont val="Times New Roman"/>
        <family val="1"/>
      </rPr>
      <t>3</t>
    </r>
    <phoneticPr fontId="5" type="noConversion"/>
  </si>
  <si>
    <t>DB00843</t>
  </si>
  <si>
    <t>D0NS6H</t>
  </si>
  <si>
    <t>120014-06-4</t>
  </si>
  <si>
    <t>N06DA52; N06DA53; N06DA02</t>
  </si>
  <si>
    <t>CHEMBL502</t>
  </si>
  <si>
    <t>ADEBPBSSDYVVLD-UHFFFAOYSA-N</t>
  </si>
  <si>
    <t>1S/C24H29NO3/c1-27-22-14-19-13-20(24(26)21(19)15-23(22)28-2)12-17-8-10-25(11-9-17)16-18-6-4-3-5-7-18/h3-7,14-15,17,20H,8-13,16H2,1-2H3</t>
  </si>
  <si>
    <t>COC1=C(C=C2C(=C1)CC(C2=O)CC3CCN(CC3)CC4=CC=CC=C4)OC</t>
  </si>
  <si>
    <t>7E3H,5NAU,5NAP,4EY7,6O4W</t>
    <phoneticPr fontId="4" type="noConversion"/>
  </si>
  <si>
    <t>2-[(1-benzylpiperidin-4-yl)methyl]-5,6-dimethoxy-2,3-dihydroinden-1-one</t>
  </si>
  <si>
    <t>D9ZBN4W</t>
  </si>
  <si>
    <t>Duloxetine</t>
    <phoneticPr fontId="5" type="noConversion"/>
  </si>
  <si>
    <t>Duloxetine</t>
  </si>
  <si>
    <t>Major Depressive Disorder (MDD); Generalized Anxiety Disorder (GAD); Diabetic Peripheral Neuropathic Pain (DPNP); Chronic Musculoskeletal Pain</t>
  </si>
  <si>
    <t>https://www.drugfuture.com/fda-ndc/label.aspx?ProductNDC=50771-201</t>
  </si>
  <si>
    <t>Although the exact mechanisms of the antidepressant, central pain inhibitory and anxiolytic actions of duloxetine in humans are unknown, these actions are believed to be related to its potentiation of serotonergic and noradrenergic activity in the CNS.
Preclinical studies have shown that duloxetine is a potent inhibitor of neuronal serotonin and norepinephrine reuptake and a less potent inhibitor of dopamine reuptake. Duloxetine has no significant affinity for dopaminergic, adrenergic, cholinergic, histaminergic, opioid, glutamate, and GABA receptors in vitro. Duloxetine does not inhibit monoamine oxidase (MAO).
Duloxetine delayed-release capsules are in a class of drugs known to affect urethral resistance. If symptoms of urinary hesitation develop during treatment with duloxetine delayed-release capsules, consideration should be given to the possibility that they might be drug-related.</t>
    <phoneticPr fontId="5" type="noConversion"/>
  </si>
  <si>
    <t>20921842, 8424846, 17612852, 12034378, 17608681</t>
  </si>
  <si>
    <t>12211418, 19480470</t>
  </si>
  <si>
    <t>duloxetine; 116539-59-4; (S)-Duloxetine; Cymbalta; Yentreve; (S)-N-Methyl-3-(naphthalen-1-yloxy)-3-(thiophen-2-yl)propan-1-amine; Duloxetine [INN:BAN]; LY 248686; duloxetine, (+)-isomer; HSDB 7368; LY248686; UNII-O5TNM5N07U; methyl[(3S)-3-(naphthalen-1-yloxy)-3-(thiophen-2-yl)propyl]amine; O5TNM5N07U; Duloxetine (INN); Yentreve (TN); CHEBI:36795; 2-Thiophenepropanamine, N-methyl-gamma-(1-naphthalenyloxy)-, (gammaS)-; (S)-N-Methyl-gamma-(1-naphthalenyloxy)-2-thiophenepropanamine; (3S)-N-methyl-3-naphthalen-1-yloxy-3-thiophen-2-ylpropan-1-amine; LY-248686; Duloxetine Boehringer Ingelheim; DTXSID6048385; (3S)-N-methyl-3-(1-naphthyloxy)-3-(2-thienyl)propan-1-amine; Cymbalta (TN); DULOXETINE [INN]; 2-Thiophenepropanamine, N-methyl-gamma-(1-naphthalenyloxy)-, (S)-; (3S)-N-methyl-3-(naphthalen-1-yloxy)-3-(2-thienyl)propan-1-amine; (3s)-N-Methyl-3-(Naphthalen-1-Yloxy)-3-(Thiophen-2-Yl)propan-1-Amine; SMR000449282; NCGC00164559-01; duloxetinum; Duloxetina; 29E; MFCD06801358; PS27 - Duloxetine; CPD000449282; 2-tiofenpropanamina, n-metil-?-(1-naftaleniloxi)-, clorhidrato (1:1), (?s)-; DRIZALMA SPRINKLE; DULOXETINE [MI]; DULOXETINE [HSDB]; DULOXETINE [VANDF]; D01AXB; SCHEMBL8291; CHEMBL1175; DULOXETINE [WHO-DD]; GTPL202; MLS000758267; MLS001423946; DULOXETINE [EMA EPAR]; DTXCID7028358; N-Methyl-gama-(1-naphthalenyloxy)-2-thiophenepropanamine; BDBM84745; N06AX21; (+)-(S)-N-Methyl-3-(1-naphthyloxy)-3-(2-thienyl)propylamine monohydrochloride; ZEUITGRIYCTCEM-KRWDZBQOSA-N; HMS2051I05; HMS3886K11; HY-B0161; PDSP1_000969; PDSP1_001385; PDSP2_000953; PDSP2_001369; s5071; AKOS015851058; CCG-100763; DB00476; NC00013; NCGC00164559-02; NCGC00164559-04; AC-15704; AS-35259; SBI-0206832.P001; LS-172322; CAS_136434-34-9; D07880; EN300-150640; AB00639911-13; AB00639911_15; AB00639911_16; Q411932; J-003455; J-523680; (+)-(S)-N-Methyl-3-(1-naphthyloxy)-3-(2-thienyl)propylamin; (+)-(s)-n-methyl-gamma-(1-naphthyloxy)-2-thiophenepropylamine; (+)-n-methyl-3-(1-naphthalenyloxy)-3-(2-thienyl)propanamine; (S)-(+)-N-methyl-3-(1-naphthyloxy)-3-(2-thienyl)propylamine; (S)-N-methyl-3-(1-naphthalenyloxy)-3-(2-thienyl) propanamine; (+)-(S)-N-METHYL-gamma(1-NAPHTHYLOXY)-2-THIOPHENEPROPYLAMINE; (3S)-N-methyl-3-naphthalen-1-yloxy-3-thiophen-2-yl-propan-1 amine; (3S)-N-methyl-3-naphthalen-1-yloxy-3-thiophen-2-yl-propan-1-amine; (3s)-n-methyl-3-naphthalen-1-yloxy-3-thiophen-2-yl-propan-1amine; (gamma-S)-N-Methyl-gamma-(1-naphthalenyloxy)-2-thiophenepropanamine; (gammaS)-N-methyl-gamma-(1-naphthalenyloxy)-2-thiophenepropanamine; (S)-(+)-N-methyl-3-(1-naphthaleneoxy)-3-(2-thienyl)propanamine; (+)-(S)-N-METHYL-.GAMMA.(1-NAPHTHYLOXY)-2-THIOPHENEPROPYLAMINE; 2-THIOPHENEPROPANAMINE, N-METHYL-.GAMMA.-(1-NAPHTHALENYLOXY)-, (S)-; Duloxetine; 2-Thiophenepropanamine, N-methyl-?-(1-naphthalenyloxy)-, (?S)-; 2-Thiophenepropanamine, N-methyl-?-(1-naphthalenyloxy)-, (S)-; (?S)-N-Methyl-?-(1-naphthalenyloxy)-2-thiophenepropanamine; (+)-Duloxetine; (S)-(+)-N-Methyl-3-(1-naphthyloxy)-3-(2-</t>
  </si>
  <si>
    <t>Yentreve, Ly 248686, Cymbalta (Tn), Duloxetine (Inn), Duloxetine [Inn:Ban], Yentreve (Tn), Duloxetine, (+)-Isomer, (3S)-N-Methyl-3-(1-Naphthyloxy)-3-(2-Thienyl)Propan-1-Amine, (3S)-N-Methyl-3-(Naphthalen-1-Yloxy)-3-(2-Thienyl)Propan-1-Amine, (3S)-N-Methyl-3-Naphthalen-1-Yloxy-3-Thiophen-2-Ylpropan-1-Amine, (S)-Duloxetine, (S)-N-Methyl-Gamma-(1-Naphthalenyloxy)-2-Thiophenepropanamine</t>
  </si>
  <si>
    <t>CYMBALTA,  DRIZALMA,  IRENKA,  YENTREVE,  ARICLAIM,  NODETRIP,  DULOXETINE HYDROCHLORIDE,  DRIZALMA SPRINKLE</t>
  </si>
  <si>
    <r>
      <t>C</t>
    </r>
    <r>
      <rPr>
        <vertAlign val="subscript"/>
        <sz val="11"/>
        <rFont val="Times New Roman"/>
        <family val="1"/>
      </rPr>
      <t>18</t>
    </r>
    <r>
      <rPr>
        <sz val="11"/>
        <rFont val="Times New Roman"/>
        <family val="1"/>
      </rPr>
      <t>H</t>
    </r>
    <r>
      <rPr>
        <vertAlign val="subscript"/>
        <sz val="11"/>
        <rFont val="Times New Roman"/>
        <family val="1"/>
      </rPr>
      <t>19</t>
    </r>
    <r>
      <rPr>
        <sz val="11"/>
        <rFont val="Times New Roman"/>
        <family val="1"/>
      </rPr>
      <t>NOS</t>
    </r>
    <phoneticPr fontId="5" type="noConversion"/>
  </si>
  <si>
    <t>DB00476</t>
  </si>
  <si>
    <t>D01AXB</t>
  </si>
  <si>
    <t>136434-34-9</t>
  </si>
  <si>
    <t>N06AX21</t>
  </si>
  <si>
    <t>CHEMBL1175</t>
  </si>
  <si>
    <t>ZEUITGRIYCTCEM-KRWDZBQOSA-N</t>
  </si>
  <si>
    <t>1S/C18H19NOS/c1-19-12-11-17(18-10-5-13-21-18)20-16-9-4-7-14-6-2-3-8-15(14)16/h2-10,13,17,19H,11-12H2,1H3/t17-/m0/s1</t>
  </si>
  <si>
    <t>CNCCC(C1=CC=CS1)OC2=CC=CC3=CC=CC=C32</t>
  </si>
  <si>
    <t>4MMD,4MM6,6M38</t>
  </si>
  <si>
    <t>(3S)-N-methyl-3-naphthalen-1-yloxy-3-thiophen-2-ylpropan-1-amine</t>
  </si>
  <si>
    <t>D6EETQG</t>
  </si>
  <si>
    <t>Benserazide</t>
    <phoneticPr fontId="5" type="noConversion"/>
  </si>
  <si>
    <t>Benserazide</t>
  </si>
  <si>
    <t>The primary therapeutic use for which benserazide is currently indicated for is as a combination therapy with levadopa for the treatment of Parkinson's disease in adults &gt; 25 years of age, with the exception of drug-induced parkinsonism. At certain doses, the combination product of levodopa and benserazide may also be used to treat restless legs syndrome, which is sometimes associated with Parkinson's disease. There have also been some studies that have prompted the European Medicines Agency to confer orphan designation upon benserazide hydrochloride as a potential therapy for beta thalassaemia. Although studies are ongoing, no evidence has been formally elucidated as of yet.</t>
  </si>
  <si>
    <t xml:space="preserve"> DOPA decarboxylase inhibitor</t>
  </si>
  <si>
    <t>2119841, 12703659, 9241095, 23617953</t>
  </si>
  <si>
    <t>12534880, 35089903, 33202326, 26022398, 31347789, 22236652, 23185117, 28427443, 29378432, 128308</t>
  </si>
  <si>
    <t>NSC-755907; Benserazide; Serazide; Benserazide hcl; Benserazide (as hydrochloride); RO 4-4602; Benserazide hydrochloride; RO-4-4602</t>
  </si>
  <si>
    <t>NSC-755907,Benserazide, Serazide, Benserazide hcl, Benserazide (as hydrochloride), RO 4-4602, Benserazide hydrochloride, RO-4-4602</t>
  </si>
  <si>
    <t>Prolopa</t>
  </si>
  <si>
    <r>
      <t>C</t>
    </r>
    <r>
      <rPr>
        <vertAlign val="subscript"/>
        <sz val="11"/>
        <color theme="1"/>
        <rFont val="Times New Roman"/>
        <family val="1"/>
      </rPr>
      <t>10</t>
    </r>
    <r>
      <rPr>
        <sz val="11"/>
        <color theme="1"/>
        <rFont val="Times New Roman"/>
        <family val="1"/>
      </rPr>
      <t>H</t>
    </r>
    <r>
      <rPr>
        <vertAlign val="subscript"/>
        <sz val="11"/>
        <color theme="1"/>
        <rFont val="Times New Roman"/>
        <family val="1"/>
      </rPr>
      <t>15</t>
    </r>
    <r>
      <rPr>
        <sz val="11"/>
        <color theme="1"/>
        <rFont val="Times New Roman"/>
        <family val="1"/>
      </rPr>
      <t>N</t>
    </r>
    <r>
      <rPr>
        <vertAlign val="subscript"/>
        <sz val="11"/>
        <color theme="1"/>
        <rFont val="Times New Roman"/>
        <family val="1"/>
      </rPr>
      <t>3</t>
    </r>
    <r>
      <rPr>
        <sz val="11"/>
        <color theme="1"/>
        <rFont val="Times New Roman"/>
        <family val="1"/>
      </rPr>
      <t>O</t>
    </r>
    <r>
      <rPr>
        <vertAlign val="subscript"/>
        <sz val="11"/>
        <color theme="1"/>
        <rFont val="Times New Roman"/>
        <family val="1"/>
      </rPr>
      <t>5</t>
    </r>
    <phoneticPr fontId="5" type="noConversion"/>
  </si>
  <si>
    <t>DB12783</t>
  </si>
  <si>
    <t>D0X8ED</t>
  </si>
  <si>
    <t>2327</t>
  </si>
  <si>
    <t>322-35-0</t>
  </si>
  <si>
    <t>CHEMBL1096979</t>
  </si>
  <si>
    <t>BNQDCRGUHNALGH-UHFFFAOYSA-N</t>
  </si>
  <si>
    <t>1S/C10H15N3O5/c11-6(4-14)10(18)13-12-3-5-1-2-7(15)9(17)8(5)16/h1-2,6,12,14-17H,3-4,11H2,(H,13,18)</t>
  </si>
  <si>
    <t>C1=CC(=C(C(=C1CNNC(=O)C(CO)N)O)O)O</t>
  </si>
  <si>
    <t>3RBF; 3RBL; 3RCH</t>
  </si>
  <si>
    <t>2-amino-3-hydroxy-N'-[(2,3,4-trihydroxyphenyl)methyl]propanehydrazide</t>
  </si>
  <si>
    <t>D8U7O52</t>
  </si>
  <si>
    <t>Moclobemide</t>
    <phoneticPr fontId="5" type="noConversion"/>
  </si>
  <si>
    <t>For the treatment of major depressive disorder and bipolar disorder.</t>
  </si>
  <si>
    <t>The mechanism of action of moclobemide involves the selective, reversible inhibition of MAO-A. This inhibition leads to a decrease in the metabolism and destruction of monoamines in the neurotransmitters. This results in an increase in the monoamines, relieving depressive symptoms</t>
    <phoneticPr fontId="5" type="noConversion"/>
  </si>
  <si>
    <t>12595913, 7781267</t>
  </si>
  <si>
    <t>moclobemide; 71320-77-9; Aurorix; Manerix; Moclobemid; 4-chloro-N-(2-morpholinoethyl)benzamide; Moclamine; Moclaime; Moclobemidum; Moclamide; Moclobamide; Moclobemida; p-Chloro-N-(2-morpholinoethyl)benzamide; Moclobemidum [INN-Latin]; Moclobemida [INN-Spanish]; 4-Chlor-N-(2-morpholinoethyl)benzamid; 4-chloro-N-[2-(morpholin-4-yl)ethyl]benzamide; GNF-PF-695; 4-Chloro-N-(2-(4-morpholinyl)ethyl)benzamide; 4-chloro-N-[2-(4-morpholinyl)ethyl]benzamide; Ro 11-1163; 4-Chloro-N-(2-morpholin-4-yl-ethyl)-benzamide; C13H17ClN2O2; 4-chloro-N-(2-morpholin-4-ylethyl)benzamide; Moclobemide (Ro 111163); Moclobemide [USAN:BAN:INN]; Moclobemide [USAN:INN:BAN]; Ro 11-1163/000; Auromid; Ro111163; Aurorix (TN); BENZAMIDE, 4-CHLORO-N-(2-(4-MORPHOLINYL)ETHYL)-; Ro-11-1163; HSDB 7180; Moclobemide (USAN/INN); CBMicro_048319; UNII-PJ0Y7AZB63; Benzamide, 4-chloro-N-[2-(4-morpholinyl)ethyl]-; BRN 0530974; PJ0Y7AZB63; CHEMBL86304; MLS000070549; DTXSID9040554; CHEBI:83531; NCGC00027930-02; NCGC00027930-04; SMR000012114; Ro-111163000; Ro-11-1163/000; DTXCID7020554; Aurorex; Deprenorm; Feraken; Moclobeta; Moclodura; Moclonorm; NovoMoclobemide; Arima; Moclix; NuMoclobemide; Rimoc; Apo Moclobemide; Apo-Moclobemide; Nu Moclobemide; Nu-Moclobemide; DBL Moclobemide; Moclobemid Puren; Moclobemid Stada; Moclobemid-Puren; Novo Moclobemide; Novo-Moclobemide; PMS Moclobemide; PMS-Moclobemide; Moclobemid AZU; AZU, Moclobemid; Moclobemid von ct; GenRX Moclobemide; Stada, Moclobemid; Moclobemide, DBL; von ct, Moclobemid; Moclobemide, GenRX; Moclobemid ratiopharm; Moclobemid-ratiopharm; Moclobemid1A Pharma; CAS-71320-77-9; Chem mart Moclobemide; Moclobemid 1A Pharma; Moclobemid-1A Pharma; Healthsense Moclobemide; Moclobemide, Chem mart; Moclobemide, Healthsense; SR-01000357772; Terry White Chemists Moclobemide; Manerix (TN); Moclobemide- Bio-X; MFCD00865388; Moclobemide BC Brand; Moclobemide 1A Brand; Moclobemide Bull Brand; Moclamine (Salt/Mix); Moclobemide Hexal Brand; Moclobemide Roche Brand; Ro 11 1163; Opera_ID_225; BC Brand of Moclobemide; Moclobemide Apotex Brand; 1A Brand of Moclobemide; MOCLOBEMIDE [MI]; Moclobemide esparma Brand; Moclobemide Temmler Brand; MOCLOBEMIDE [INN]; Bull Brand of Moclobemide; Moclobemide Alpharma Brand; Moclobemide Faulding Brand; Moclobemide Kendrick Brand; MOCLOBEMIDE [HSDB]; MOCLOBEMIDE [USAN]; D01ZSO; Hexal Brand of Moclobemide; Moclobemide Azupharma Brand; Moclobemide betapharm Brand; Moclobemide Novopharm Brand; Moclobemide Nu-Pharm Brand; Roche Brand of Moclobemide; Apotex Brand of Moclobemide; Moclobemide ratiopharm Brand; Moclobemide Alphapharm Brand; Moclobemide Stadapharm Brand; esparma Brand of Moclobemide; MOCLOBEMIDE [MART.]; Temmler Brand of Moclobemide; Moclobemide Healthsense Brand; Oprea1_256739; Oprea1_270122; SCHEMBL49708; MOCLOBEMIDE [WHO-DD]; Alpharma Brand of Moclobemide; Faulding Brand of Moclobemide; Kendrick Brand of Moclobemide; MLS000759438; MLS001240195; MLS001424077; betapharm Brand of Moclobemide; Azupharma Brand of Moclobemide; Novopharm Brand of Moclobemide; Nu Pharm Brand of Moclobemide; Nu-Pharm Brand of Moclobemide; Chem mart Brand of Moclobemide; Moclobemide Pharmascience Brand; ratiopharm Brand of Moclobemide; Alphapharm Brand of Moclobemide; GTPL7428; Stadapharm Brand of Moclobemide; Merck dura Brand of Moclobemide; BENZAMIDE,4-CHLORO-N-[2-(4-MORPHOLINYL)ETHYL]-; Healthsense Brand of Moclobemide; BDBM15613; Moclobemide ct-Arzneimittel Brand; Pharmascience Brand of Moclobemide; HMS2051A16; HMS2096G07; HMS2232B20; HMS3262F09; HMS3371A01; HMS3393A16; HMS3657K05; HMS3713G07; HMS3885A15; AMY32534; BCP15783; HY-B0534; Moclobemide 1.0 mg/ml in Methanol; ct Arzneimittel Brand of Moclobemide; ct-Arzneimittel Brand of Moclobemide; Tox21_110971; Tox21_113614; Tox21_500824; HB1791; s3212; STK222240; AKOS003270184; Moclobemide, &gt;=98% (HPLC), solid; Tox21_110971_1; CCG-100879; DB01171; Hoffmann La Roche Brand of Moclobemide; Hoffmann-La Roche Brand of Moclobemide; LP00824; NC00129; SDCCGSBI-0048213.P003; NCGC00027930-03; NCGC00027930-05; NCGC00027930-07; NCGC00027930-16; NCGC00261509-01; AC-12467; AC-35244; BM164599; LS-26161; p-chloro-N-(2-morpholinoethyl)-benzamide; Terry White Chemists Brand of Moclobemide; BIM-0048213.P001; FT-0618228; M2733; SW197509-3; D02561; EN300-761488; 4-Chloro-N-[2-(4-morpholinyl)ethyl] benzamide; AB00400932_12; A837152; Benzamida, 4-cloro-N-[2-(4-morfolinil) etil]-; Q421934; 4-chloro-N-(2-morpholinoethyl)benzamide;Moclobemide; SR-01000357772-1; SR-01000357772-4; Z32409934; Ro11-1163; Ro 11-1163; Ro111163; Ro-111163; Ro 111163; 108375-13-9</t>
  </si>
  <si>
    <t>Arima, Aurorex, Aurorix, Deprenorm, Feraken, Manerix, Moclaime, Moclamide, Moclamine, Moclix, Moclobamide, Moclobemid, Moclobemida, Moclobemidum, Moclobeta, Moclodura, Moclonorm, Novomoclobemide, Numoclobemide, Rimoc, Alphapharm Brand Of Moclobemide, P-Chloro-N-(2-Morpholinoethyl)Benzamide, 1A Brand Of Moclobemide, 4-Chlor-N-(2-Morpholinoethyl)Benzamid, 4-Chloro-N-(2-(4-Morpholinyl)Ethyl)Benzamide, 4-Chloro-N-(2-Morpholin-4-Yl-Ethyl)-Benzamide, 4-Chloro-N-(2-Morpholin-4-Ylethyl)Benzamide, 4-Chloro-N-[2-(Morpholin-4-Yl)Ethyl]Benzamide</t>
  </si>
  <si>
    <t>MANERIX</t>
    <phoneticPr fontId="5" type="noConversion"/>
  </si>
  <si>
    <r>
      <t>C</t>
    </r>
    <r>
      <rPr>
        <vertAlign val="subscript"/>
        <sz val="11"/>
        <rFont val="Times New Roman"/>
        <family val="1"/>
      </rPr>
      <t>13</t>
    </r>
    <r>
      <rPr>
        <sz val="11"/>
        <rFont val="Times New Roman"/>
        <family val="1"/>
      </rPr>
      <t>H</t>
    </r>
    <r>
      <rPr>
        <vertAlign val="subscript"/>
        <sz val="11"/>
        <rFont val="Times New Roman"/>
        <family val="1"/>
      </rPr>
      <t>17</t>
    </r>
    <r>
      <rPr>
        <sz val="11"/>
        <rFont val="Times New Roman"/>
        <family val="1"/>
      </rPr>
      <t>ClN</t>
    </r>
    <r>
      <rPr>
        <vertAlign val="subscript"/>
        <sz val="11"/>
        <rFont val="Times New Roman"/>
        <family val="1"/>
      </rPr>
      <t>2</t>
    </r>
    <r>
      <rPr>
        <sz val="11"/>
        <rFont val="Times New Roman"/>
        <family val="1"/>
      </rPr>
      <t>O</t>
    </r>
    <r>
      <rPr>
        <vertAlign val="subscript"/>
        <sz val="11"/>
        <rFont val="Times New Roman"/>
        <family val="1"/>
      </rPr>
      <t>2</t>
    </r>
    <phoneticPr fontId="5" type="noConversion"/>
  </si>
  <si>
    <t>DB01171</t>
  </si>
  <si>
    <t>D01ZSO</t>
  </si>
  <si>
    <t>71320-77-9</t>
  </si>
  <si>
    <t>N06AG02</t>
  </si>
  <si>
    <t>CHEMBL86304</t>
  </si>
  <si>
    <t>YHXISWVBGDMDLQ-UHFFFAOYSA-N</t>
  </si>
  <si>
    <t>1S/C13H17ClN2O2/c14-12-3-1-11(2-4-12)13(17)15-5-6-16-7-9-18-10-8-16/h1-4H,5-10H2,(H,15,17)</t>
  </si>
  <si>
    <t>C1COCCN1CCNC(=O)C2=CC=C(C=C2)Cl</t>
  </si>
  <si>
    <t>6SQ8,7ATL</t>
  </si>
  <si>
    <t>4-chloro-N-(2-morpholin-4-ylethyl)benzamide</t>
  </si>
  <si>
    <t>D3VM0LK</t>
  </si>
  <si>
    <t>Bromazepam</t>
    <phoneticPr fontId="5" type="noConversion"/>
  </si>
  <si>
    <t>For the short-term treatment of insomnia, short-term treatment of anxiety or panic attacks, if a benzodiazepine is required, and the alleviation of the symptoms of alcohol- and opiate-withdrawal.</t>
  </si>
  <si>
    <t>Bromazepam binds to the GABA-A receptor producing a conformational change and potentiating its inhibitory effects. Other neurotransmitters are not influenced.</t>
  </si>
  <si>
    <t>1292648, 35364385, 27663828, 27416838, 20667143, 31997564, 36364443, 36162209, 36518360, 32039743</t>
  </si>
  <si>
    <t>bromazepam; Lexotanil; Compedium; Durazanil; Lectopam; Lexotan; Creosedin; Lexaurin; Lexilium; Lekotam; Lexomil; 1812-30-2; Calmepam; Compendium; Normoc; Ultramidol; LA Xvii; Ro 5-3350; Bromazepamum [INN-Latin]; Bromazepamum; Lexatin; Bromazepamum [Latin]; 7-Bromo-5-(2-pyridyl)-3H-1,4-benzodiazepin-2(1H)-one; KL 001; 7-Bromo-1,3-dihydro-5-(2-pyridyl)-2H-1,4-benzodiazepin-2-one; Bromazepam civ; Bromazepam [USAN:INN:BAN:JAN]; Pasca;oi,; 2H-1,4-Benzodiazepin-2-one, 7-bromo-1,3-dihydro-5-(2-pyridinyl)-; Lectopam (TN); NSC 140669; EINECS 217-322-4; 7-bromo-5-pyridin-2-yl-1,3-dihydro-1,4-benzodiazepin-2-one; Ro 53350; 7-Bromo-1,3-dihydro-5-(2-pyridyl)-2H-1,4-benzdiazepin-2-one; NSC-140669; Ro 4-9253; 1,3-Dihydro-7-bromo-5-(2-pyridyl)-2H-1,4-benzodiazepin-2-one; BRN 0618645; C14H10BrN3O; UNII-X015L14V0O; DEA No. 2748; 2H-1,4-Benzodiazepin-2-one, 1,3-dihydro-7-bromo-5-(2-pyridyl)-; X015L14V0O; 2H-1,4-BENZODIAZEPIN-2-ONE, 7-BROMO-1,3-DIHYDRO-5-(2-PYRIDYL)-; 7-Bromo-5-(2-pyridyl)-3H-1,4-benzodiaxepin-2(1H)-one; RO-5-3350; Apo-Bromazepam; Gen-Bromazepam; 5-26-05-00078 (Beilstein Handbook Reference); Somalium; Novo-bromazepam; Nu-Bromazepam; 7-Bromo-5-[2-pyridyl]-3H-1,4-benzodiaxepin-2[1H]-one; Bromazepam(USAN; Brazepam (TN); Bromaze (TN); Lexotan (TN); BROMAZEPAM [MI]; BROMAZEPAM [INN]; BROMAZEPAM [JAN]; BROMAZEPAM [USAN]; D0E3FD; BROMAZEPAM [MART.]; BROMAZEPAM [WHO-DD]; SCHEMBL43933; MLS003899212; Bromazepam, analytical standard; CHEMBL277062; Bromazepam (JP15/USAN/INN); Bromazepam (JP17/USAN/INN); BROMAZEPAM CIV [USP-RS]; C14-H10-Br-N3-O; CHEBI:31302; BROMAZEPAM [EP MONOGRAPH]; DTXSID40171081; 7-Bromo-1,4-benzodiazepin-2-one; Bromazepam [USAN:BAN:INN:JAN]; Bromazepam 0.1 mg/ml in Methanol; 7-bromo-1,3-dihydro-5-(2-pyridinyl)-2h-1,4-benzodiazepin-2-one; NSC140669; DB01558; LS-34139; SMR000058724; WLN: T67 GMV JN IHJ CE K- BT6NJ; D01245; 2H-1, 7-bromo-1,3-dihydro-5-(2-pyridyl)-; 2H-1, 7-bromo-1,3-dihydro-5-(2-pyridinyl)-; Bromazepam, drug standard, 1.0 mg/mL in methanol; Q422435; Bromazepam 1.0 mg/ml in Methanol [Controlled Substance]; Bromazepam, European Pharmacopoeia (EP) Reference Standard; Bromazepam, United States Pharmacopeia (USP) Reference Standard; 7-bromo-5-(pyridin-2-yl)-1H-benzo[e][1,4]diazepin-2(3H)-one; 7-bromo-5-(pyridin-2-yl)-2,3-dihydro-1H-1,4-benzodiazepin-2-one; (E)-7-bromo-5-(pyridin-2-yl)-1H-benzo[e][1,4]diazepin-2(3H)-one; 2H-1,4-Benzodiazepin-2-ona, 7-bromo-1,3-dihidro-5-(2-piridinil)-; 7-Bromo-5-(2-pyridinyl)-1,3-dihydro-2H-1,4-benzodiazepin-2-one #</t>
  </si>
  <si>
    <t>Bromazepamum, Calmepam, Compedium, Compendium, Creosedin, Durazanil, Lectopam, Lekotam, Lexaurin, Lexilium, Lexomil, Lexotan, Lexotanil, Normoc, Somalium, Ultramidol, Bromazepamum [Latin], La Xvii, Kl 001, Ro 53350, Apo-Bromazepam, Brazepam (Tn), Bromaze (Tn), Bromazepam(Usan, Bromazepamum [Inn-Latin], Gen-Bromazepam, Kl-001, Lectopam (Tn), Lexotan (Tn), Novo-Bromazepam, Nu-Bromazepam, Ro 4-9253, Ro 5-3350, Bromazepam (Jp15/Usan/Inn), Bromazepam [Usan:Inn:Ban:Jan], 1,3-Dihydro-7-Bromo-5-(2-Pyridyl)-2H-1,4-Benzodiazepin-2-One, 7-Bromo-1,3-Dihydro-5-(2-Pyridyl)-2H-1,4-Benzdiazepin-2-One, 7-Bromo-1,3-Dihydro-5-(2-Pyridyl)-2H-1,4-Benzodiazepin-2-One, 7-Bromo-5-(2-Pyridyl)-3H-1,4-Benzodiaxepin-2(1H)-One, 7-Bromo-5-(2-Pyridyl)-3H-1,4-Benzodiazepin-2(1H)-One, 7-Bromo-5-Pyridin-2-Yl-1,3-Dihydro-1,4-Benzodiazepin-2-One</t>
  </si>
  <si>
    <t xml:space="preserve">BROMOPYRAZINE, </t>
  </si>
  <si>
    <t>316.153</t>
  </si>
  <si>
    <r>
      <t>C</t>
    </r>
    <r>
      <rPr>
        <vertAlign val="subscript"/>
        <sz val="11"/>
        <rFont val="Times New Roman"/>
        <family val="1"/>
      </rPr>
      <t>14</t>
    </r>
    <r>
      <rPr>
        <sz val="11"/>
        <rFont val="Times New Roman"/>
        <family val="1"/>
      </rPr>
      <t>H</t>
    </r>
    <r>
      <rPr>
        <vertAlign val="subscript"/>
        <sz val="11"/>
        <rFont val="Times New Roman"/>
        <family val="1"/>
      </rPr>
      <t>10</t>
    </r>
    <r>
      <rPr>
        <sz val="11"/>
        <rFont val="Times New Roman"/>
        <family val="1"/>
      </rPr>
      <t>BrN</t>
    </r>
    <r>
      <rPr>
        <vertAlign val="subscript"/>
        <sz val="11"/>
        <rFont val="Times New Roman"/>
        <family val="1"/>
      </rPr>
      <t>3</t>
    </r>
    <r>
      <rPr>
        <sz val="11"/>
        <rFont val="Times New Roman"/>
        <family val="1"/>
      </rPr>
      <t>O</t>
    </r>
    <phoneticPr fontId="4" type="noConversion"/>
  </si>
  <si>
    <t>DB01558</t>
  </si>
  <si>
    <t>D0E3FD</t>
  </si>
  <si>
    <t>1812-30-2</t>
  </si>
  <si>
    <t>N05BA08</t>
  </si>
  <si>
    <t>CHEMBL277062</t>
    <phoneticPr fontId="5" type="noConversion"/>
  </si>
  <si>
    <t>VMIYHDSEFNYJSL-UHFFFAOYSA-N</t>
  </si>
  <si>
    <t>1S/C14H10BrN3O/c15-9-4-5-11-10(7-9)14(17-8-13(19)18-11)12-3-1-2-6-16-12/h1-7H,8H2,(H,18,19)</t>
  </si>
  <si>
    <t>C1C(=O)NC2=C(C=C(C=C2)Br)C(=N1)C3=CC=CC=N3</t>
  </si>
  <si>
    <t>7-bromo-5-pyridin-2-yl-1,3-dihydro-1,4-benzodiazepin-2-one</t>
  </si>
  <si>
    <t>D5I9H5I</t>
  </si>
  <si>
    <t>Triflupromazine</t>
    <phoneticPr fontId="5" type="noConversion"/>
  </si>
  <si>
    <t>Used mainly in the management of psychoses. Also used to control nausea and vomiting.</t>
  </si>
  <si>
    <t>Triflupromazine binds to the dopamine D1 and dopamine D2 receptors and inhibits their activity. The mechanism of the anti-emetic effect is due predominantly to blockage of the dopamine D2 neurotransmitter receptors in the chemoreceptor trigger zone (CTZ) and vomiting centre. Triflupromazine blocks the neurotransmitter dopamine and the vagus nerve in the gastrointestinal tract. Triflupromazine also binds the muscarinic acetylcholine receptors (M1 and M2) and the tryptamine D receptors (5HT2B).</t>
    <phoneticPr fontId="5" type="noConversion"/>
  </si>
  <si>
    <t>13587265, 13498196, 5774061, 5516068, 1096792, 15362289, 6060890, 13571449, 37300428, 22850215</t>
  </si>
  <si>
    <t>triflupromazine; Fluopromazine; Trifluopromazine; Vesprin; 146-54-3; Psyquil; Adazine; Siquil; 2-(Trifluoromethyl)promazine; Triflupromazina; Vetame; Triflupromazinum; Triflupromazine [INN]; Triflupromazinum [INN-Latin]; Triflupromazina [INN-Spanish]; Psyquil; Siquil; 10H-Phenothiazine-10-propanamine, N,N-dimethyl-2-(trifluoromethyl)-; N,N-dimethyl-3-[2-(trifluoromethyl)phenothiazin-10-yl]propan-1-amine; Vesprin (TN); 2-Trifluoromethyl-10-(gamma-dimethylaminopropyl)phenothiazine; 10-(3-(Dimethylamino)propyl)-2-(trifluoromethyl)phenothiazine; HSDB 3407; EINECS 205-673-6; UNII-RO16TQF95Y; Triflupromazine (USP/INN); RO16TQF95Y; CHEBI:9711; 10-3-(Dimethylamino)propyl-2-(trifluoromethyl)phenothiazine; C18H19F3N2S; Triflupromazine [USP:INN:BAN]; N,N-Dimethyl-2-(trifluoromethyl)-10H-phenothiazine-10-propanamine; Trifluopromazine hydrochloride; Fluopromazine monohydrochloride; Phenothiazine, 10-(3-(dimethylamino)propyl)-2-(trifluoromethyl)-; dimethyl({3-[2-(trifluoromethyl)-10H-phenothiazin-10-yl]propyl})amine; N,N-dimethyl-3-[2-(trifluoromethyl)-10H-phenothiazin-10-yl]propan-1-amine; N,N-dimethyl-3-(2-(trifluoromethyl)-10H-phenothiazin-10-yl)-1-propanamine; N,N-dimethyl-3-[2-(trifluoromethyl)phenothiazin-10-yl]propan-1-amine hydrochloride; NSC14959; NSC17473; CAS-1098-60-8; Triflupromazin; 10-[3-(Dimethylamino)propyl]-2-(trifluoromethyl)phenothiazine; Phenothiazine, 10-[3-(dimethylamino)propyl]-2-(trifluoromethyl)-; SR-01000000224-4; Spectrum_000095; Prestwick0_000053; Prestwick1_000053; Prestwick2_000053; Prestwick3_000053; Spectrum4_000741; Spectrum5_001282; Lopac-T-2896; CHEMBL570; D05NOS; TRIFLUPROMAZINE [MI]; Lopac0_001146; SCHEMBL44085; BSPBio_000205; BSPBio_003444; KBioGR_001062; KBioSS_000515; cid_66069; DivK1c_000808; TRIFLUPROMAZINE [HSDB]; SPBio_002126; TRIFLUPROMAZINE [VANDF]; BPBio1_000227; GTPL4330; TRIFLUPROMAZINE [MART.]; DTXSID9023704; TRIFLUPROMAZINE [WHO-DD]; BDBM67544; KBio1_000808; KBio2_000515; KBio2_003083; KBio2_005651; NINDS_000808; C18-H19-F3-N2-S; PDSP1_001344; PDSP2_001328; TRIFLUPROMAZINE [ORANGE BOOK]; AKOS040732185; CCG-205220; DB00508; SDCCGSBI-0051113.P004; TRIFLUPROMAZINE [USP MONOGRAPH]; IDI1_000808; NCGC00016012-01; NCGC00016012-02; NCGC00016012-03; NCGC00016012-04; NCGC00016012-05; NCGC00016012-06; NCGC00016012-07; NCGC00016012-08; NCGC00016012-09; NCGC00016012-16; NCGC00024300-04; NCI60_001029; NCI60_001426; SBI-0051113.P003; LS-105500; AB00053647; D00390; AB00053647_16; AB00053647_17; EN300-25597616; L001149; Q510494; BRD-K63675182-003-14-5; 10-[3-(dimethylamino)propyl]-2-trifluoromethylphenothiazine; dimethyl-[3-[2-(trifluoromethyl)phenothiazin-10-yl]propyl]amine;hydrochloride; N,N-dimethyl-3-[2-(trifluoromethyl)-10-phenothiazinyl]-1-propanamine;hydrochloride; N,N-Dimethyl-3-[2-(trifluoromethyl)-10H-phenothiazin-10-yl]-1-propanamine #</t>
  </si>
  <si>
    <t>VESPRIN</t>
    <phoneticPr fontId="5" type="noConversion"/>
  </si>
  <si>
    <r>
      <t>C</t>
    </r>
    <r>
      <rPr>
        <vertAlign val="subscript"/>
        <sz val="11"/>
        <rFont val="Times New Roman"/>
        <family val="1"/>
      </rPr>
      <t>18</t>
    </r>
    <r>
      <rPr>
        <sz val="11"/>
        <rFont val="Times New Roman"/>
        <family val="1"/>
      </rPr>
      <t>H</t>
    </r>
    <r>
      <rPr>
        <vertAlign val="subscript"/>
        <sz val="11"/>
        <rFont val="Times New Roman"/>
        <family val="1"/>
      </rPr>
      <t>19</t>
    </r>
    <r>
      <rPr>
        <sz val="11"/>
        <rFont val="Times New Roman"/>
        <family val="1"/>
      </rPr>
      <t>F</t>
    </r>
    <r>
      <rPr>
        <vertAlign val="subscript"/>
        <sz val="11"/>
        <rFont val="Times New Roman"/>
        <family val="1"/>
      </rPr>
      <t>3</t>
    </r>
    <r>
      <rPr>
        <sz val="11"/>
        <rFont val="Times New Roman"/>
        <family val="1"/>
      </rPr>
      <t>N</t>
    </r>
    <r>
      <rPr>
        <vertAlign val="subscript"/>
        <sz val="11"/>
        <rFont val="Times New Roman"/>
        <family val="1"/>
      </rPr>
      <t>2</t>
    </r>
    <r>
      <rPr>
        <sz val="11"/>
        <rFont val="Times New Roman"/>
        <family val="1"/>
      </rPr>
      <t>S</t>
    </r>
    <phoneticPr fontId="4" type="noConversion"/>
  </si>
  <si>
    <t>DB00508</t>
  </si>
  <si>
    <t>146-54-3</t>
  </si>
  <si>
    <t>N05AA05</t>
  </si>
  <si>
    <t>CHEMBL570</t>
  </si>
  <si>
    <t>XSCGXQMFQXDFCW-UHFFFAOYSA-N</t>
  </si>
  <si>
    <t>1S/C18H19F3N2S/c1-22(2)10-5-11-23-14-6-3-4-7-16(14)24-17-9-8-13(12-15(17)23)18(19,20)21/h3-4,6-9,12H,5,10-11H2,1-2H3</t>
  </si>
  <si>
    <t>CN(C)CCCN1C2=CC=CC=C2SC3=C1C=C(C=C3)C(F)(F)F</t>
  </si>
  <si>
    <t>N,N-dimethyl-3-[2-(trifluoromethyl)phenothiazin-10-yl]propan-1-amine</t>
  </si>
  <si>
    <t>D3XB8T5</t>
  </si>
  <si>
    <t>Isocarboxazid</t>
    <phoneticPr fontId="5" type="noConversion"/>
  </si>
  <si>
    <t>Isocarboxazid</t>
  </si>
  <si>
    <t>Marplan is indicated for the treatment of depression. Because of its potentially serious side effects, Marplan is not an antidepressant of first choice in the treatment of newly diagnosed depressed patients.</t>
  </si>
  <si>
    <t>http://www.accessdata.fda.gov/drugsatfda_docs/label/2018/011961s045lbl.pdf</t>
  </si>
  <si>
    <t>Isocarboxazid is a non-selective hydrazine monoamine oxidase (MAO) inhibitor. In vivo and in vitro studies demonstrated inhibition of MAO in the brain, heart, and liver. The mechanism by which MAO inhibitors act as antidepressants is not fully understood, but it is thought to involve the elevation of brain levels of biogenic amines. However, MAO is a complex enzyme system, widely distributed throughout the body, and drugs that inhibit MAO in the laboratory are associated with a number of clinical effects. Thus, it is unknown whether MAO inhibition per se, other pharmacologic actions, or an interaction of both is responsible for the antidepressant effects observed.</t>
  </si>
  <si>
    <t>13864836, 3069879</t>
  </si>
  <si>
    <t>isocarboxazid; 59-63-2; Marplan; Isocarboxazide; Enerzer; N'-Benzyl-5-methylisoxazole-3-carbohydrazide; Isocarbonazid; Benazide; Isocarbossazide; Isocarboxyzid; Marplon; Isocarbossazide [DCIT]; Maraplan; N'-benzyl-5-methyl-1,2-oxazole-3-carbohydrazide; Isocarboxazide [INN-French]; Isocarboxazidum [INN-Latin]; Ro 5-0831; Isocarboxazida [INN-Spanish]; Isocarboxazida; Isocarboxazidum; BMIH; Ro 5-0831/1; 5-Methyl-3-isoxazolecarboxylic acid 2-benzylhydrazide; 3-Isoxazolecarboxylic acid, 5-methyl-, 2-(phenylmethyl)hydrazide; Isocarboxazid [INN:BAN]; N'-Benzyl N-methyl-5-isoxazolecarboxylhydrazide-3; Marplan (TN); NSC 169893; CCRIS 9178; Isocarboxazid (INN); EINECS 200-438-4; NSC-169893; BRN 0201295; 1-Benzyl-2-(5-methyl-3-isoxazolyl-carbonyl)hydrazine; 59-63-2 (free base); MLS003106729; 3-Isoxazolecarboxylic acid, 5-methyl-, 2-benzylhydrazide; Isocarboxazid [USP:INN:BAN]; DTXSID4023171; UNII-34237V843T; 1-Benzyl-2-(5-methyl-3-isoxazolylcarbonyl)hydrazine; CAS-59-63-2; NCGC00016267-01; RO-5-0831; 34237V843T; ISOCARBOXAZID [INN]; 4-27-00-03999 (Beilstein Handbook Reference); 5-methyl-N'-(phenylmethyl)isoxazole-3-carbohydrazide; SMR001233334; SR-01000841192; isocarboxazid-; Isocarboxazid (ICD); Prestwick0_000795; Prestwick1_000795; Prestwick2_000795; Prestwick3_000795; Isocarboxazid [BAN:INN]; ISOCARBOXAZID [MI]; D0I2VK; SCHEMBL49562; BSPBio_000930; MLS002154005; ISOCARBOXAZID [MART.]; ISOCARBOXAZID(200MG); SPBio_002869; ISOCARBOXAZID [USP-RS]; ISOCARBOXAZID [WHO-DD]; BPBio1_001024; DTXCID003171; GTPL7204; CHEMBL1201168; WLN: T5NOJ C1 EVMM1R; CHEBI:93635; ISOCARBOXAZID (200 MG); XKFPYPQQHFEXRZ-UHFFFAOYSA-N; BDBM163692; HMS1570O12; HMS2097O12; HMS2230E11; HMS3369G18; HMS3714O12; HMS3887K05; ISOCARBOXAZID [ORANGE BOOK]; Tox21_110336; NSC169893; Ro5-0831; AKOS016003091; CCG-220795; DB01247; NCGC00016267-02; NCGC00016267-03; NCGC00016267-06; AC-24841; HY-13929; LS-86607; MS-23317; AB00513923; CS-0008613; FT-0670438; 3-Isoxazolecarboxylic acid, 2-benzylhydrazide; 3-(N-benzylhydrazinocarbonyl)-5-methylisoxazole; D02580; N'-Benzyl-5-methyl-3-isoxazolecarbohydrazide #; A914188; EN300-12578055; Q409595; SR-01000841192-2; SR-01000841192-3; 3-Isoxazolecarboxylic acid, 2-(phenylmethyl)hydrazide; 5-methyl-N'-(phenylmethyl)-3-isoxazolecarbohydrazide; BRD-K93332168-001-03-2; Z2044793215; 5-Methyl-3-isoxazolecarboxylic acid 2-(phenylmethyl)hydrazide; Isocarboxazid 5-methyl-3-isoxazole-carboxylic acid 2-benzylhydrazide, AldrichCPR</t>
  </si>
  <si>
    <t>Bmih, Benazide, Enerzer, Isocarbonazid, Isocarbossazide, Isocarboxazida, Isocarboxazide, Isocarboxazidum, Isocarboxyzid, Maraplan, Marplan, Marplon, Isocarbossazide [Dcit], Isocarboxazid (Inn), Isocarboxazid [Inn:Ban], Isocarboxazida [Inn-Spanish], Isocarboxazide [Inn-French], Isocarboxazidum [Inn-Latin], Marplan (Tn), Ro5-0831, Ro 5-0831/1, N'-Benzyl N-Methyl-5-Isoxazolecarboxylhydrazide-3, N'-Benzyl-5-Methyl-1,2-Oxazole-3-Carbohydrazide, 1-Benzyl-2-(5-Methyl-3-Isoxazolyl-Carbonyl)Hydrazine, 1-Benzyl-2-(5-Methyl-3-Isoxazolylcarbonyl)Hydrazine, 3-Isoxazolecarboxylic Acid, 5-Methyl-, 2-(Phenylmethyl)Hydrazide, 3-Isoxazolecarboxylic Acid, 5-Methyl-, 2-Benzylhydrazide, 5-Methyl-3-Isoxazolecarboxylic Acid 2-Benzylhydrazide, 5-Methyl-N'-(Phenylmethyl)Isoxazole-3-Carbohydrazide</t>
  </si>
  <si>
    <t>MARPLAN</t>
    <phoneticPr fontId="5" type="noConversion"/>
  </si>
  <si>
    <r>
      <t>C</t>
    </r>
    <r>
      <rPr>
        <vertAlign val="subscript"/>
        <sz val="11"/>
        <rFont val="Times New Roman"/>
        <family val="1"/>
      </rPr>
      <t>12</t>
    </r>
    <r>
      <rPr>
        <sz val="11"/>
        <rFont val="Times New Roman"/>
        <family val="1"/>
      </rPr>
      <t>H</t>
    </r>
    <r>
      <rPr>
        <vertAlign val="subscript"/>
        <sz val="11"/>
        <rFont val="Times New Roman"/>
        <family val="1"/>
      </rPr>
      <t>13</t>
    </r>
    <r>
      <rPr>
        <sz val="11"/>
        <rFont val="Times New Roman"/>
        <family val="1"/>
      </rPr>
      <t>N</t>
    </r>
    <r>
      <rPr>
        <vertAlign val="subscript"/>
        <sz val="11"/>
        <rFont val="Times New Roman"/>
        <family val="1"/>
      </rPr>
      <t>3</t>
    </r>
    <r>
      <rPr>
        <sz val="11"/>
        <rFont val="Times New Roman"/>
        <family val="1"/>
      </rPr>
      <t>O</t>
    </r>
    <r>
      <rPr>
        <vertAlign val="subscript"/>
        <sz val="11"/>
        <rFont val="Times New Roman"/>
        <family val="1"/>
      </rPr>
      <t>2</t>
    </r>
    <phoneticPr fontId="5" type="noConversion"/>
  </si>
  <si>
    <t>DB01247</t>
  </si>
  <si>
    <t>D0I2VK</t>
  </si>
  <si>
    <t>59-63-2</t>
  </si>
  <si>
    <t>N06AF01</t>
    <phoneticPr fontId="5" type="noConversion"/>
  </si>
  <si>
    <t>CHEMBL1201168</t>
  </si>
  <si>
    <t>XKFPYPQQHFEXRZ-UHFFFAOYSA-N</t>
  </si>
  <si>
    <t>1S/C12H13N3O2/c1-9-7-11(15-17-9)12(16)14-13-8-10-5-3-2-4-6-10/h2-7,13H,8H2,1H3,(H,14,16)</t>
  </si>
  <si>
    <t>CC1=CC(=NO1)C(=O)NNCC2=CC=CC=C2</t>
  </si>
  <si>
    <t>2Z5X; 2Z5Y; 2BXS; 2BXR</t>
  </si>
  <si>
    <t>N'-benzyl-5-methyl-1,2-oxazole-3-carbohydrazide</t>
  </si>
  <si>
    <t>D9UPT8Z</t>
  </si>
  <si>
    <t>Propiomazine</t>
    <phoneticPr fontId="5" type="noConversion"/>
  </si>
  <si>
    <t>Propiomazine is largely used for its antihistamininc sleep inducing effects in treating insomnia.</t>
  </si>
  <si>
    <t>Propiomazine acts as an antagonist of dopamine 1, 2, and 4 receptors, serotonin (5-HT) receptor types 2A and 2C, muscarinic receptors 1 through 5, alpha(1)-receptors, and histamine H1-receptors. Its main use as a sedative is due to its antihistamine effect.</t>
    <phoneticPr fontId="5" type="noConversion"/>
  </si>
  <si>
    <t>13928232, 14128193, 4396645, 13901944, 4389819, 14035428, 6152029, 5322079, 4391780, 1982774</t>
  </si>
  <si>
    <t>propiomazine; 362-29-8; Propionylpromethazine; Phenoctyl; Propiomazina; Propiomazinum; Wy-1359; Propiomazinum [INN-Latin]; Propiomazina [INN-Spanish]; 2-Propionyl-10-(2-(dimethylamino)propyl)phenothiazine; Propiomazine [USAN:INN:BAN]; CB 1678; 3-Propionyl-10-dimethylaminoisopropylphenothiazine; 10-(2-Dimethylaminopropyl)-2-propionylphenothiazine; Propiomazine [USAN:BAN:INN]; HSDB 3275; 1-{10-[2-(dimethylamino)propyl]-10H-phenothiazin-2-yl}propan-1-one; EINECS 206-646-1; 1-[10-[2-(dimethylamino)propyl]phenothiazin-2-yl]propan-1-one; 10-Dimethylaminoisopropyl-2-propionylphenothiazine; Propiomazine (USAN/INN); CB-1678; UNII-242Z0PM79Y; CHEBI:8491; 1-(10-(2-(Dimethylamino)propyl)phenothiazin-2-yl)-1-propanone; 242Z0PM79Y; 1-Propanone, 1-(10-(2-(dimethylamino)propyl)-10H-phenothiazin-2-yl)-; 1-[10-[2-(Dimethylamino)propyl]phenothiazin-2-yl-1-propanone; Propavan (TN); 1-Propanone, 1-(10-(2-(dimethylamino)propyl)phenothiazin-2-yl)-; 1-[10-[2-(Dimethylamino)propyl]phenothiazin-2-yl]-1-propanone; 1-[10-[2-(Dimethylamino)propyl]-10H-phenothiazin-2-yl]-1-propanone; 1-Propanone, 1-[10-[2-(dimethylamino)propyl]-10H-phenothiazin-2-yl]-; 2-Propionyl-10-[2-(dimethylamino)propyl]phenothiazine; Dorevan; 1-Propanone, 1-[10-[2-(dimethylamino)propyl]phenothiazin-2-yl]-; 1-{10-[2-(dimethylamino)propyl]-10H-phenothiazin-2-yl}-1-propanone; Dorevane (TN); Serentin (TN); Dorevan (TN); Indorm (TN); Largon (TN); Spectrum_000872; Spectrum2_000930; Spectrum3_000559; Spectrum4_000491; Spectrum5_001104; PROPIOMAZINE [MI]; PROPIOMAZINE [INN]; D0R9ZB; PROPIOMAZINE [HSDB]; PROPIOMAZINE [USAN]; PROPIOMAZINE [VANDF]; Oprea1_617420; SCHEMBL93770; BSPBio_002237; KBioGR_001001; KBioSS_001352; PROPIOMAZINE [MART.]; (+/-)-PROPIOMAZINE; DivK1c_000296; PROPIOMAZINE [WHO-DD]; SPBio_000840; GTPL7284; CHEMBL1201210; DTXSID1023520; KBio1_000296; KBio2_001352; KBio2_003920; KBio2_006488; KBio3_001737; NINDS_000296; UVOIBTBFPOZKGP-UHFFFAOYSA-N; HY-U00051; DB00777; IDI1_000296; NCGC00178744-01; LS-122934; CS-0021941; C07405; D02361; EN300-18559874; L000807; Q7250328; BRD-A10471441-050-02-8; 88245-06-1</t>
  </si>
  <si>
    <t>LARGON</t>
    <phoneticPr fontId="5" type="noConversion"/>
  </si>
  <si>
    <t>340.482</t>
  </si>
  <si>
    <r>
      <t>C</t>
    </r>
    <r>
      <rPr>
        <vertAlign val="subscript"/>
        <sz val="11"/>
        <rFont val="Times New Roman"/>
        <family val="1"/>
      </rPr>
      <t>20</t>
    </r>
    <r>
      <rPr>
        <sz val="11"/>
        <rFont val="Times New Roman"/>
        <family val="1"/>
      </rPr>
      <t>H</t>
    </r>
    <r>
      <rPr>
        <vertAlign val="subscript"/>
        <sz val="11"/>
        <rFont val="Times New Roman"/>
        <family val="1"/>
      </rPr>
      <t>24</t>
    </r>
    <r>
      <rPr>
        <sz val="11"/>
        <rFont val="Times New Roman"/>
        <family val="1"/>
      </rPr>
      <t>N</t>
    </r>
    <r>
      <rPr>
        <vertAlign val="subscript"/>
        <sz val="11"/>
        <rFont val="Times New Roman"/>
        <family val="1"/>
      </rPr>
      <t>2</t>
    </r>
    <r>
      <rPr>
        <sz val="11"/>
        <rFont val="Times New Roman"/>
        <family val="1"/>
      </rPr>
      <t>OS</t>
    </r>
    <phoneticPr fontId="4" type="noConversion"/>
  </si>
  <si>
    <t>DB00777</t>
  </si>
  <si>
    <t>D0R9ZB</t>
  </si>
  <si>
    <t>362-29-8</t>
  </si>
  <si>
    <t>N05CM06</t>
  </si>
  <si>
    <t>CHEMBL1201210</t>
  </si>
  <si>
    <t>UVOIBTBFPOZKGP-UHFFFAOYSA-N</t>
  </si>
  <si>
    <t>1S/C20H24N2OS/c1-5-18(23)15-10-11-20-17(12-15)22(13-14(2)21(3)4)16-8-6-7-9-19(16)24-20/h6-12,14H,5,13H2,1-4H3</t>
  </si>
  <si>
    <t>CCC(=O)C1=CC2=C(C=C1)SC3=CC=CC=C3N2CC(C)N(C)C</t>
  </si>
  <si>
    <t>1-[10-[2-(dimethylamino)propyl]phenothiazin-2-yl]propan-1-one</t>
  </si>
  <si>
    <t>D4DNGJ2</t>
  </si>
  <si>
    <t>Phenoxypropazine</t>
    <phoneticPr fontId="5" type="noConversion"/>
  </si>
  <si>
    <t>Phenoxypropazine</t>
  </si>
  <si>
    <t>Non-selective and irreversible monoamine oxidase enzyme inhibitor (MAOI), belonging to the hydrazine chemical class.</t>
    <phoneticPr fontId="5" type="noConversion"/>
  </si>
  <si>
    <t>13928824, 14069469, 13956423</t>
  </si>
  <si>
    <t>Phenoxypropazine; Fenoxypropazine; 3818-37-9; Fenoxipropazina; 1-phenoxypropan-2-ylhydrazine; Fenoxipropazinum; Fenoxypropazinum; Fenoxypropazine [INN]; (1-Methyl-2-phenoxyethyl)hydrazine; Fenoxypropazinum [INN-Latin]; Fenoxipropazina [INN-Spanish]; DTXSID1048837; UNII-8E92V52324; Hydrazine, (1-methyl-2-phenoxyethyl)-; 8E92V52324; 2-Hydrazino-1-phenoxypropane; NCGC00183828-01; (1-phenoxypropan-2-yl)hydrazine; Phenoxypropazine [BAN]; PHENOXYPROPAZINE [MI]; SCHEMBL147198; CHEMBL1909286; DTXCID8028763; CHEBI:134799; QNEXFJFTGQBXBJ-UHFFFAOYSA-N; Tox21_113319; AKOS006272563; DB09251; CAS-3818-37-9; HY-148146; CS-0613710; EN300-217918; Q7181401</t>
  </si>
  <si>
    <t>DRAZINE</t>
    <phoneticPr fontId="5" type="noConversion"/>
  </si>
  <si>
    <r>
      <t>C</t>
    </r>
    <r>
      <rPr>
        <vertAlign val="subscript"/>
        <sz val="11"/>
        <rFont val="Times New Roman"/>
        <family val="1"/>
      </rPr>
      <t>9</t>
    </r>
    <r>
      <rPr>
        <sz val="11"/>
        <rFont val="Times New Roman"/>
        <family val="1"/>
      </rPr>
      <t>H</t>
    </r>
    <r>
      <rPr>
        <vertAlign val="subscript"/>
        <sz val="11"/>
        <rFont val="Times New Roman"/>
        <family val="1"/>
      </rPr>
      <t>14</t>
    </r>
    <r>
      <rPr>
        <sz val="11"/>
        <rFont val="Times New Roman"/>
        <family val="1"/>
      </rPr>
      <t>N</t>
    </r>
    <r>
      <rPr>
        <vertAlign val="subscript"/>
        <sz val="11"/>
        <rFont val="Times New Roman"/>
        <family val="1"/>
      </rPr>
      <t>2</t>
    </r>
    <r>
      <rPr>
        <sz val="11"/>
        <rFont val="Times New Roman"/>
        <family val="1"/>
      </rPr>
      <t>O</t>
    </r>
    <phoneticPr fontId="5" type="noConversion"/>
  </si>
  <si>
    <t>DB09251</t>
  </si>
  <si>
    <t>3818-37-9</t>
  </si>
  <si>
    <t>CHEMBL1909286</t>
  </si>
  <si>
    <t>QNEXFJFTGQBXBJ-UHFFFAOYSA-N</t>
  </si>
  <si>
    <t>1S/C9H14N2O/c1-8(11-10)7-12-9-5-3-2-4-6-9/h2-6,8,11H,7,10H2,1H3</t>
  </si>
  <si>
    <t>CC(COC1=CC=CC=C1)NN</t>
  </si>
  <si>
    <t>1-phenoxypropan-2-ylhydrazine</t>
  </si>
  <si>
    <t>D3YEFGD</t>
  </si>
  <si>
    <t>Acetophenazine</t>
    <phoneticPr fontId="5" type="noConversion"/>
  </si>
  <si>
    <t>For the treatment of disorganized and psychotic thinking. Also used to help treat false perceptions (e.g. hallucinations or delusions.)</t>
  </si>
  <si>
    <t>Acetophenazine blocks postsynaptic mesolimbic dopaminergic D1 and D2 receptors in the brain; depresses the release of hypothalamic and hypophyseal hormones and is believed to depress the reticular activating system thus affecting basal metabolism, body temperature, wakefulness, vasomotor tone, and emesis.</t>
    <phoneticPr fontId="5" type="noConversion"/>
  </si>
  <si>
    <t>14045146, 5100621, 14211419, 14020672, 13883575, 13904111, 13883576, 6072166, 573604, 13986480</t>
  </si>
  <si>
    <t>ACETOPHENAZINE; 2751-68-0; Acetophenazinum; Acephenazinum; Acetophenazine [INN]; Tindal; Acetophenazina; Acetophenazinum [INN-Latin]; Acetophenazina [INN-Spanish]; 1-[10-[3-[4-(2-hydroxyethyl)piperazin-1-yl]propyl]phenothiazin-2-yl]ethanone; acetofenazine; UNII-8620H6K4QH; CHEBI:2401; C23H29N3O2S; 8620H6K4QH; acetofenazine maleate; 10-(3-(4-(2-Hydroxyethyl)-1-piperazinyl)propyl)phenothiazin-2-yl methyl ketone; Ketone, 10-(3-(4-(2-hydroxyethyl-1-piperazinyl)propyl)phenothiazin-2-yl methyl; Tindal maleate; 1-(10-{3-[4-(2-hydroxyethyl)piperazin-1-yl]propyl}-10H-phenothiazin-2-yl)ethanone; Ethanone, 1-(10-(3-(4-(2-hydroxyethyl)-1-piperazinyl)propyl)-10H-phenothiazin-2-yl)-; 1-(10-{3-[4-(2-hydroxyethyl)piperazin-1-yl]propyl}-10H-phenothiazin-2-yl)ethan-1-one; Ethanone, 1-[10-[3-[4-(2-hydroxyethyl)-1-piperazinyl]propyl]-10H-phenothiazin-2-yl]-; Ketone, 10-[3-[4-(2-hydroxyethyl)-1-piperazinyl]propyl]phenothiazin-2-yl methyl; NCGC00181120-01; 1-(10-(3-(4-(2-hydroxyethyl)piperazin-1-yl)propyl)-10H-phenothiazin-2-yl)ethanone; 10-[3-[4-(2-hydroxyethyl)-1-piperazinyl]propyl]phenothiazin-2-yl methyl ketone; 1-[10-[3-[4-(2-hydroxyethyl)-1-piperazinyl]propyl]-10h-phenothiazin-2-yl]ethanone; D0L0MB; ACETOPHENAZINE [MI]; CHEMBL1085; SCHEMBL94266; ACETOPHENAZINE [VANDF]; ACETOPHENAZINE [WHO-DD]; DTXSID2022547; BDBM82475; WNTYBHLDCKXEOT-UHFFFAOYSA-N; 2-acetyl-10-[3-[4-(b-hydroxyethyl)piperazinyl]propyl]phenothiazine; NSC_17676; DB01063; NCGC00181120-02; CAS_5714-00-1; HY-116916; LS-174186; CS-0066801; FT-0744314; C06807; 5-(HYDROXYMETHYL)-3-PYRIDINYLBORONICACID; EN300-19767181; L000816; Q4673284; 1-(10-(3-[4-(2-Hydroxyethyl)-1-piperazinyl]propyl)-10H-phenothiazin-2-yl)ethanone #</t>
  </si>
  <si>
    <t>Acetophenazinum, Acetophenazina</t>
  </si>
  <si>
    <r>
      <t>C</t>
    </r>
    <r>
      <rPr>
        <vertAlign val="subscript"/>
        <sz val="11"/>
        <rFont val="Times New Roman"/>
        <family val="1"/>
      </rPr>
      <t>23</t>
    </r>
    <r>
      <rPr>
        <sz val="11"/>
        <rFont val="Times New Roman"/>
        <family val="1"/>
      </rPr>
      <t>H</t>
    </r>
    <r>
      <rPr>
        <vertAlign val="subscript"/>
        <sz val="11"/>
        <rFont val="Times New Roman"/>
        <family val="1"/>
      </rPr>
      <t>29</t>
    </r>
    <r>
      <rPr>
        <sz val="11"/>
        <rFont val="Times New Roman"/>
        <family val="1"/>
      </rPr>
      <t>N</t>
    </r>
    <r>
      <rPr>
        <vertAlign val="subscript"/>
        <sz val="11"/>
        <rFont val="Times New Roman"/>
        <family val="1"/>
      </rPr>
      <t>3</t>
    </r>
    <r>
      <rPr>
        <sz val="11"/>
        <rFont val="Times New Roman"/>
        <family val="1"/>
      </rPr>
      <t>O</t>
    </r>
    <r>
      <rPr>
        <vertAlign val="subscript"/>
        <sz val="11"/>
        <rFont val="Times New Roman"/>
        <family val="1"/>
      </rPr>
      <t>2</t>
    </r>
    <r>
      <rPr>
        <sz val="11"/>
        <rFont val="Times New Roman"/>
        <family val="1"/>
      </rPr>
      <t>S</t>
    </r>
    <phoneticPr fontId="4" type="noConversion"/>
  </si>
  <si>
    <t>DB01063</t>
  </si>
  <si>
    <t>2751-68-0</t>
  </si>
  <si>
    <t>N05AB07</t>
  </si>
  <si>
    <t>CHEMBL1085</t>
  </si>
  <si>
    <t>WNTYBHLDCKXEOT-UHFFFAOYSA-N</t>
  </si>
  <si>
    <t>1S/C23H29N3O2S/c1-18(28)19-7-8-23-21(17-19)26(20-5-2-3-6-22(20)29-23)10-4-9-24-11-13-25(14-12-24)15-16-27/h2-3,5-8,17,27H,4,9-16H2,1H3</t>
  </si>
  <si>
    <t>CC(=O)C1=CC2=C(C=C1)SC3=CC=CC=C3N2CCCN4CCN(CC4)CCO</t>
  </si>
  <si>
    <t>1-[10-[3-[4-(2-hydroxyethyl)piperazin-1-yl]propyl]phenothiazin-2-yl]ethanone</t>
  </si>
  <si>
    <t>D3JVRF1</t>
  </si>
  <si>
    <t>Toloxatone</t>
    <phoneticPr fontId="5" type="noConversion"/>
  </si>
  <si>
    <t>For the treatment of major depressive disorder.</t>
  </si>
  <si>
    <t>This medication is a reversible inhibitor of monoamine oxidase type-A (also known as RIMA). MAO-A can be found in norepinephrinergic and serotonergic neurons and regulates the metabolism of serotonin and catecholamines, allowing for increased circulation in the synaptic cleft. Traditional monoamine oxidase inhibitors irreversibly inhibit monoamine oxidase and therefore, side effects, drug interactions, and food interactions persist as long as 2-3 weeks after discontinuing toloxatone. The elevation of serotonin and norepinephrine levels occurs rapidly after medication administration. However, the therapeutic relief of depressive symptoms requires weeks of daily treatment to observe results. Selective and reversible MAO-A inhibitors are more effective in treating major depression without several of the drug and food interactions associated with traditional monoamine oxidase inhibitors.</t>
    <phoneticPr fontId="5" type="noConversion"/>
  </si>
  <si>
    <t>1705137, 1424410, 2685852</t>
  </si>
  <si>
    <t>1424410, 1705137</t>
  </si>
  <si>
    <t>Toloxatone; 29218-27-7; Humoryl; Perenum; 5-(Hydroxymethyl)-3-(m-tolyl)oxazolidin-2-one; Toloxatone [INN]; 5-(Hydroxymethyl)-3-(3-methylphenyl)-2-oxazolidinone; Delalande 69276; Taloxotone; Toloxatona; Toloxatonum; MD 69276; Toloxatonum [INN-Latin]; Toloxatona [INN-Spanish]; 5-(Hydroxymethyl)-3-m-tolyl-2-oxazolidinone; 5-Hydroxymethyl-3-(m-tolyl)-2-oxazolidinone; EINECS 249-522-2; 5-(hydroxymethyl)-3-(3-methylphenyl)-1,3-oxazolidin-2-one; BRN 0527506; 69276 MD; CHEMBL18116; 2-oxazolidinone, 5-(hydroxymethyl)-3-(3-methylphenyl)-; 5-(hydroxymethyl)-3-m-tolyloxazolidin-2-one; UNII-5T206015T5; Toloxatone (INN); 5T206015T5; 2-Oxazolidinone, 5-hydroxymethyl-3-(m-tolyl)-; Umoril; Humoryl (TN); TOLOXATONE [MI]; D0V3NT; TOLOXATONE [MART.]; TOLOXATONE [WHO-DD]; SCHEMBL49437; Toloxatone (MD 69276); (3-methyl)-3-phenyl-5-hydroxymethyl-2-oxazolidinone; 2-Oxazolidinone,5-(hydroxymethyl)-3-(3-methylphenyl)-; 5-(hydroxymethyl)-3-(3-methylphenyl)-2- oxazolidinone; DTXSID40865478; CHEBI:156575; BCP32681; BDBM50110725; Toloxatone, &gt;=98% (HPLC), solid; DB09245; AS-16848; HY-14196; MD-69276; LS-100615; 5-Hydroxymethyl-3-m-tolyl-oxazolidin-2-one; CS-0002916; FT-0630548; S0160; D02559; D84133; 2-Oxazolidinone, 5-(hydroxymethyl)-3-m-tolyl-; EN300-6745454; SR-01000944934; J-017439; Q3530618; SR-01000944934-1; 5-(hydroxymethyl)-3-(3-methylphenyl)-oxazolidin-2-one; MD 69276; MD-69276; MD69276; Z1509617301; (+/-)-5-(HYDROXYMETHYL)-3-M-TOLYL-2-OXAZOLIDINONE</t>
  </si>
  <si>
    <t>Toloxatone, 29218-27-7, Humoryl, Perenum, 5-(Hydroxymethyl)-3-(M-Tolyl)Oxazolidin-2-One, Toloxatone [Inn], Delalande 69276, Toloxatonum [Inn-Latin], Toloxatona [Inn-Spanish], 5-(Hydroxymethyl)-3-(3-Methylphenyl)-2-Oxazolidinone, Einecs 249-522-2, Brn 0527506, 69276 Md, Chembl18116, 2-Oxazolidinone, 5-(Hydroxymethyl)-3-(3-Methylphenyl)-, 5-Hydroxymethyl-3-(M-Tolyl)-2-Oxazolidinone, 5-(Hydroxymethyl)-3-M-Tolyl-2-Oxazolidinone, Toloxatone (Inn), 5-(Hydroxymethyl)-3-M-Tolyloxazolidin-2-One</t>
  </si>
  <si>
    <t>HUMORYL</t>
    <phoneticPr fontId="5" type="noConversion"/>
  </si>
  <si>
    <r>
      <t>C</t>
    </r>
    <r>
      <rPr>
        <vertAlign val="subscript"/>
        <sz val="11"/>
        <rFont val="Times New Roman"/>
        <family val="1"/>
      </rPr>
      <t>11</t>
    </r>
    <r>
      <rPr>
        <sz val="11"/>
        <rFont val="Times New Roman"/>
        <family val="1"/>
      </rPr>
      <t>H</t>
    </r>
    <r>
      <rPr>
        <vertAlign val="subscript"/>
        <sz val="11"/>
        <rFont val="Times New Roman"/>
        <family val="1"/>
      </rPr>
      <t>13</t>
    </r>
    <r>
      <rPr>
        <sz val="11"/>
        <rFont val="Times New Roman"/>
        <family val="1"/>
      </rPr>
      <t>NO</t>
    </r>
    <r>
      <rPr>
        <vertAlign val="subscript"/>
        <sz val="11"/>
        <rFont val="Times New Roman"/>
        <family val="1"/>
      </rPr>
      <t>3</t>
    </r>
    <phoneticPr fontId="5" type="noConversion"/>
  </si>
  <si>
    <t>DB09245</t>
  </si>
  <si>
    <t>D0V3NT</t>
  </si>
  <si>
    <t>29218-27-7</t>
  </si>
  <si>
    <t>N06AG03</t>
  </si>
  <si>
    <t>CHEMBL18116</t>
  </si>
  <si>
    <t>MXUNKHLAEDCYJL-UHFFFAOYSA-N</t>
  </si>
  <si>
    <t>1S/C11H13NO3/c1-8-3-2-4-9(5-8)12-6-10(7-13)15-11(12)14/h2-5,10,13H,6-7H2,1H3</t>
  </si>
  <si>
    <t>CC1=CC(=CC=C1)N2CC(OC2=O)CO</t>
  </si>
  <si>
    <t>5-(hydroxymethyl)-3-(3-methylphenyl)-1,3-oxazolidin-2-one</t>
  </si>
  <si>
    <t>D6VE1FG</t>
  </si>
  <si>
    <t>Chlordiazepoxide</t>
    <phoneticPr fontId="5" type="noConversion"/>
  </si>
  <si>
    <t>Chlordiazepoxide</t>
  </si>
  <si>
    <t>Chlordiazepoxide is indicated for the management of anxiety disorders or for the short-term relief of symptoms of anxiety, withdrawal symptoms of acute alcoholism, and preoperative apprehension and anxiety.</t>
  </si>
  <si>
    <t>https://www.accessdata.fda.gov/drugsatfda_docs/label/2023/012750s068lbl.pdf</t>
  </si>
  <si>
    <t>Chlordiazepoxide binds to stereospecific benzodiazepine (BZD) binding sites on GABA (A) receptor complexes at several sites within the central nervous system, including the limbic system and reticular formation. This results in an increased binding of the inhibitory neurotransmitter GABA to the GABA(A) receptor. BZDs, therefore, enhance GABA-mediated chloride influx through GABA receptor channels, causing membrane hyperpolarization. The net neuro-inhibitory effects result in the observed sedative, hypnotic, anxiolytic, and muscle relaxant properties.</t>
    <phoneticPr fontId="5" type="noConversion"/>
  </si>
  <si>
    <t>6118950, 851373, 458601, 3089825, 6135616</t>
  </si>
  <si>
    <t>1425360, 6135616</t>
  </si>
  <si>
    <t>chlordiazepoxide; 58-25-3; Methaminodiazepoxide; Librium; Chlozepid; Librelease; Libritabs; Elenium; Chlorodiazepoxide; Chlordiazepoxid; Chloridiazepide; Helogaphen; Clopoxide; Control; Decacil; Ifibrium; Kalmocaps; Librinin; Menrium; Mesural; Mildmen; Napoton; Psicosan; Radepur; Risolid; Silibrin; Tropium; Viopsicol; Multum; Zetran; Eden; Disarim; Sonimen; Zeisin; Clordiazepossido; Lygen; Chlordiazepoxidum; Chlordiazepoxydum; Eden-psich; Clordiazepoxido; Chloridazepoxide; Chloradiazepoxide; Balance (pharmaceutical); 7-Chloro-N-methyl-5-phenyl-3H-1,4-benzodiazepin-2-amine 4-oxide; 3H-1,4-Benzodiazepin-2-amine, 7-chloro-N-methyl-5-phenyl-, 4-oxide; Clordiazepossido [Italian]; Chlordiazepoxidum [INN-Latin]; Clordiazepoxido [INN-Spanish]; 7-chloro-4-hydroxy-N-methyl-5-phenyl-3H-1,4-benzodiazepin-2-imine; Libritabs (TN); Chlordiazepoxide civ; HSDB 3028; EINECS 200-371-0; UNII-6RZ6XEZ3CR; 6RZ6XEZ3CR; CHEMBL451; 7-Chloro-2-(methylamino)-5-phenyl-3H-1,4-benzodiazepine 4-oxide; MENRIUM 5-4; Chlordiazepoxide [USAN:INN:BAN:JAN]; MENRIUM 10-4; DEA No. 2744; 3H-1,4-Benzodiazepine, 7-chloro-2-(methylamino)-5-phenyl-, 4-oxide; 7-Chlor-2-methylamino-5-phenyl-3H-1,4-benzodiazepin-4-oxid [German]; 7-Cloro-2-metilamino-5-fenil-3H-1,4-benzodiazepina 4-ossido [Italian]; Chlordiazepoxide [USP:INN:BAN:JAN]; 7-Chlor-2-methylamino-5-phenyl-3H-1,4-benzodiazepin-4-oxid; 7-Cloro-2-metilamino-5-fenil-3H-1,4-benzodiazepina 4-ossido; Librium (TN); C16H14ClN3O; UNII-MFM6K1XWDK; Chlordiazepoxide Base; DTXCID2026022; DTXSID4046022; C16H14ClN3O.ClH; Abboxide; Napton; 7-Chloro-2-methylamino-5-phenyl-3H-1,4-benzodiazepin-4-oxide; Chloridiazepoxide; 3H-1,4-Benzodiazepin-2-amine, 7-chloro-N-methyl-5-phenyl, 4-oxide; 3H-1,4-benzodiazepin-2-amine,7-chloro-N-methyl-5-phenyl-,4-oxide; Novo-Poxide; CAS-58-25-3; SMR000469226; Apo-Chlordiazepoxide; C16-H14-Cl-N3-O.Cl-H; chlordiazepoxid-; chlordiazepoxide-hcl; Novapam (TN); Tropium (TN); Chlordiazep-oxide HCl; Spectrum2_001157; Spectrum4_000578; Spectrum5_001623; D06BEP; SCHEMBL18474; CHLORDIAZEPOXIDE [MI]; KBioGR_001016; MLS001066622; MLS001424220; MLS003899195; C16H14ClN3.H2O; CHLORDIAZEPOXIDE [INN]; CHLORDIAZEPOXIDE [JAN]; DivK1c_000995; SCHEMBL145243; SPBio_001113; CHLORDIAZEPOXIDE [HSDB]; CHEBI:3611; GTPL3370; CHLORDIAZEPOXIDE [VANDF]; CHLORDIAZEPOXIDE [MART.]; CHEBI:94781; HMS503G11; KBio1_000995; CHLORDIAZEPOXIDE [WHO-DD]; DTXSID40861935; ANTSCNMPPGJYLG-UHFFFAOYSA-N; NINDS_000995; HMS2052C19; HMS2231M10; HMS3373M10; HMS3394C19; 7-Chloro-2-methylamino-5-phenyl-3H-1,4-benzodiazepine-4-oxide; Chlordiazepoxide (JP15/USP/INN); Chlordiazepoxide (JP17/USP/INN); Tox21_111567; Tox21_111568; BBL010791; BDBM50007664; STK597142; CHLORDIAZEPOXIDE [ORANGE BOOK]; CHLORDIAZEPOXIDE CIV [USP-RS]; AKOS005518509; AKOS015963131; AB06298; CCG-101136; Chlordiazepoxide [Controlled Substance]; CHLORDIAZEPOXIDE [EP MONOGRAPH]; Chlordiazepoxide [USAN:BAN:INN:JAN]; DB00475; NC00386; CHLORDIAZEPOXIDE [USP MONOGRAPH]; IDI1_000995; MENRIUM COMPONENT CHLORDIAZEPOXIDE; NCGC00246347-01; AC-13012; LS-34063; VS-02683; LIMBITROL COMPONENT CHLORDIAZEPOXIDE; CHLORDIAZEPOXIDE COMPONENT OF MENRIUM; LS-168455; CHLORDIAZEPOXIDE COMPONENT OF LIMBITROL; LIMBITROL DS COMPONENT CHLORDIAZEPOXIDE; D00267; AB00053219-06; CHLORDIAZEPOXIDE COMPONENT OF LIMBITROL DS; Q178566; W-105404; Chlordiazepoxide 1.0 mg/ml in Methanol [Controlled Substance]; 7-Chloro-2-methylamino-5-phenyl-3H-1,4-benzodiazepine 4-oxide; 7-chloro-2-(methylamino)-5-phenyl-3H-1,4-benzodiazepin-4-ium-4-olate; 7-Chloro-2-(methylimino)-5-phenyl-2,3-dihydro-4H-1,4-benzodiazepin-4-ol; (1E,4E)-7-chloro-2-(methylamino)-5-phenyl-3H-benzo[e][1,4]diazepine 4-oxide</t>
  </si>
  <si>
    <t>Abboxide, Balance, Chloradiazepoxide, Chlordiazachel, Chlordiazepoxid, Chlordiazepoxidum, Chlordiazepoxydum, Chloridazepoxide, Chloridiazepide, Chloridiazepoxide, Chlorodiazepoxide, Chlozepid, Clopoxide, Clordiazepossido, Clordiazepoxido, Control, Decacil, Disarim, Eden, Elenium, Helogaphen, Ifibrium, Kalmocaps, Librelease, Librinin, Libritabs, Librium, Lygen, Menrium, Mesural, Methaminodiazepoxide, Mildmen, Multum, Napoton, Napton, Psicosan, Radepur, Risolid, Silibrin, Sonimen, Tropium, Viopsicol, Zeisin, Zetran, Chlordiazepoxide Base, Clordiazepossido [Italian], A-Poxide, Apo-Chlordiazepoxide, Balance (Pharmaceutical), Chlordiazepoxidum [Inn-Latin], Clordiazepoxido [Inn-Spanish], Eden-Psich, Libritabs (Tn), Librium (Tn), Menrium 10-4, Menrium 5-4, Novapam (Tn), Novo-Poxide, Tropium (Tn), Chlordiazepoxide (Jp15/Usp/Inn), Chlordiazepoxide [Usan:Inn:Ban:Jan], 3H-1,4-Benzodiazepin-2-Amine, 7-Chloro-N-Methyl-5-Phenyl, 4-Oxide, 3H-1,4-Benzodiazepin-2-Amine, 7-Chloro-N-Methyl-5-Phenyl-, 4-Oxide, 3H-1,4-Benzodiazepine, 7-Chloro-2-(Methylamino)-5-Phenyl-, 4-Oxide, 3H-1,4-Benzodiazepin-2-Amine,7-Chloro-N-Methyl-5-Phenyl-,4-Oxide, 7-Chlor-2-Methylamino-5-Phenyl-3H-1,4-Benzodiazepin-4-Oxid, 7-Chlor-2-Methylamino-5-Phenyl-3H-1,4-Benzodiazepin-4-Oxid [German], 7-Chloro-2-(Methylamino)-5-Phenyl-3H-1,4-Benzodiazepine 4-Oxide, 7-Chloro-N-Methyl-5-Phenyl-3H-1,4-Benzodiazepin-2-Amine 4-Oxide, 7-Cloro-2-Metilamino-5-Fenil-3H-1,4-Benzodiazepina 4-Ossido, 7-Cloro-2-Metilamino-5-Fenil-3H-1,4-Benzodiazepina 4-Ossido [Italian], 7-Chloro-4-Hydroxy-N-Methyl-5-Phenyl-3H-1,4-Benzodiazepin-2-Imine</t>
  </si>
  <si>
    <t>CHLORAX,  LIBRAX</t>
  </si>
  <si>
    <r>
      <t>C</t>
    </r>
    <r>
      <rPr>
        <vertAlign val="subscript"/>
        <sz val="11"/>
        <rFont val="Times New Roman"/>
        <family val="1"/>
      </rPr>
      <t>16</t>
    </r>
    <r>
      <rPr>
        <sz val="11"/>
        <rFont val="Times New Roman"/>
        <family val="1"/>
      </rPr>
      <t>H</t>
    </r>
    <r>
      <rPr>
        <vertAlign val="subscript"/>
        <sz val="11"/>
        <rFont val="Times New Roman"/>
        <family val="1"/>
      </rPr>
      <t>14</t>
    </r>
    <r>
      <rPr>
        <sz val="11"/>
        <rFont val="Times New Roman"/>
        <family val="1"/>
      </rPr>
      <t>ClN</t>
    </r>
    <r>
      <rPr>
        <vertAlign val="subscript"/>
        <sz val="11"/>
        <rFont val="Times New Roman"/>
        <family val="1"/>
      </rPr>
      <t>3</t>
    </r>
    <r>
      <rPr>
        <sz val="11"/>
        <rFont val="Times New Roman"/>
        <family val="1"/>
      </rPr>
      <t>O</t>
    </r>
    <phoneticPr fontId="4" type="noConversion"/>
  </si>
  <si>
    <t>DB00475</t>
  </si>
  <si>
    <t>D06BEP</t>
  </si>
  <si>
    <t>58-25-3</t>
  </si>
  <si>
    <t>N05BA02</t>
  </si>
  <si>
    <t>CHEMBL451</t>
  </si>
  <si>
    <t>BUCORZSTKDOEKQ-UHFFFAOYSA-N</t>
  </si>
  <si>
    <t>1S/C16H14ClN3O/c1-18-15-10-20(21)16(11-5-3-2-4-6-11)13-9-12(17)7-8-14(13)19-15/h2-9,21H,10H2,1H3</t>
  </si>
  <si>
    <t>CN=C1CN(C(=C2C=C(C=CC2=N1)Cl)C3=CC=CC=C3)O</t>
  </si>
  <si>
    <t>7-chloro-4-hydroxy-N-methyl-5-phenyl-3H-1,4-benzodiazepin-2-imine</t>
  </si>
  <si>
    <t>D3M5SUQ</t>
  </si>
  <si>
    <t>Erythropoietin</t>
    <phoneticPr fontId="5" type="noConversion"/>
  </si>
  <si>
    <t>Erythropoietin</t>
  </si>
  <si>
    <t>Indicated in adult and paediatric patients for the:  treatment of anemia due to Chronic Kidney Disease (CKD) in patients on dialysis and not on dialysis. treatment of anemia due to zidovudine in patients with HIV-infection. treatment of anemia due to the effects of concomitant myelosuppressive chemotherapy, and upon initiation, there is a minimum of two additional months of planned chemotherapy. reduction of allogeneic RBC transfusions in patients undergoing elective, noncardiac, nonvascular surgery.</t>
  </si>
  <si>
    <t xml:space="preserve"> Erythropoietin receptor agonist</t>
  </si>
  <si>
    <t>14274541, 32374968, 36555679, 23859343, 13488231, 14113813, 32374969, 14299427, 14305334, 14126344</t>
  </si>
  <si>
    <t>Epoetin; Erythropoietin; BM 06.019; EPOCH; Erythropoietin for bioassays; Epoetin beta</t>
  </si>
  <si>
    <t>Epoetin, Erythropoietin,BM 06.019, EPOCH, Erythropoietin for bioassays, Epoetin beta</t>
  </si>
  <si>
    <t>Abseamed, Epoetin Alfa Hexal, Epogen, Eporatio, Epprex, Eprex, Procrit, Retacrit, Silapo</t>
  </si>
  <si>
    <t>Protein</t>
  </si>
  <si>
    <t>18396.1 Da</t>
  </si>
  <si>
    <r>
      <t>C</t>
    </r>
    <r>
      <rPr>
        <vertAlign val="subscript"/>
        <sz val="11"/>
        <color theme="1"/>
        <rFont val="Times New Roman"/>
        <family val="1"/>
      </rPr>
      <t>10</t>
    </r>
    <r>
      <rPr>
        <sz val="11"/>
        <color theme="1"/>
        <rFont val="Times New Roman"/>
        <family val="1"/>
      </rPr>
      <t>H</t>
    </r>
    <r>
      <rPr>
        <vertAlign val="subscript"/>
        <sz val="11"/>
        <color theme="1"/>
        <rFont val="Times New Roman"/>
        <family val="1"/>
      </rPr>
      <t>13</t>
    </r>
    <r>
      <rPr>
        <sz val="11"/>
        <color theme="1"/>
        <rFont val="Times New Roman"/>
        <family val="1"/>
      </rPr>
      <t>N</t>
    </r>
    <r>
      <rPr>
        <vertAlign val="subscript"/>
        <sz val="11"/>
        <color theme="1"/>
        <rFont val="Times New Roman"/>
        <family val="1"/>
      </rPr>
      <t>5</t>
    </r>
    <r>
      <rPr>
        <sz val="11"/>
        <color theme="1"/>
        <rFont val="Times New Roman"/>
        <family val="1"/>
      </rPr>
      <t>O</t>
    </r>
    <r>
      <rPr>
        <vertAlign val="subscript"/>
        <sz val="11"/>
        <color theme="1"/>
        <rFont val="Times New Roman"/>
        <family val="1"/>
      </rPr>
      <t>4</t>
    </r>
    <phoneticPr fontId="5" type="noConversion"/>
  </si>
  <si>
    <t>DB00016</t>
  </si>
  <si>
    <t>D01XYJ</t>
  </si>
  <si>
    <t>11096-26-7</t>
  </si>
  <si>
    <t xml:space="preserve">B03XA01 </t>
  </si>
  <si>
    <t>CHEMBL1201565</t>
  </si>
  <si>
    <t>1CN4; 1EER; 1BUY</t>
  </si>
  <si>
    <t>Epoetin alfa, Epoetin,EPO, Erythropoietin, Erythropoietin for bioassays</t>
  </si>
  <si>
    <t>D4OEQPJ</t>
  </si>
  <si>
    <t>Iproniazid</t>
    <phoneticPr fontId="5" type="noConversion"/>
  </si>
  <si>
    <t>For the treatment of depression (originally intended to treat tuberculosis).</t>
  </si>
  <si>
    <t>Iproniazid is a monoamine oxidase inhibitor (MAOI) that was developed as the first anti-depressant.</t>
    <phoneticPr fontId="5" type="noConversion"/>
  </si>
  <si>
    <t>21772661, 18652859, 14075108, 702322</t>
    <phoneticPr fontId="5" type="noConversion"/>
  </si>
  <si>
    <t>14431427, 13852709, 13662351, 393481, 13770966, 14430382, 14410386, 13575158, 13816565, 14445195</t>
  </si>
  <si>
    <t>iproniazid; 54-92-2; N'-Isopropylisonicotinohydrazide; Iprazid; Marsilid; Iproniazide; Euphozid; Rivivol; Marsalid; Yatrozide; 4-Pyridinecarboxylic acid, 2-(1-methylethyl)hydrazide; Iproniazyd [Polish]; Iproniazida; Iproniazidum; Iproniazyd; C9H13N3O; Iprazide; Ro 2-4572; N'-Isopropylisonicotinoylhydrazide; Iproniazide [INN-French]; Iproniazidum [INN-Latin]; Iproniazida [INN-Spanish]; 1-Isonicotinoyl-2-isopropylhydrazine; N'-isopropylpyridine-4-carbohydrazide; Isonicotinic acid 2-isopropylhydrazide; CCRIS 9177; N'-(propan-2-yl)pyridine-4-carbohydrazide; P 887; EINECS 200-218-8; UNII-D892HFI3XA; BRN 0142700; D892HFI3XA; Iproniazid [INN:BAN:DCF]; CHEMBL92401; Isonicotinic acid, N'-isopropyl hydrazide; Iproniazid [USAN:INN:BAN]; CHEBI:5958; ISONICOTINIC ACID, 2-ISOPROPYLHYDRAZIDE; Iproniazid (INN); MFCD00153819; IPRONIAZID [INN]; N'-(1-methylethyl)pyridine-4-carbohydrazide; 4-22-00-00551 (Beilstein Handbook Reference); Propilniazida; Ipronid; NSC81850; Ipronin; iproniazid-; N'-propan-2-ylpyridine-4-carbohydrazide; Spectrum_000268; IPRONIAZID [MI]; Prestwick0_000176; Prestwick1_000176; Prestwick2_000176; Prestwick3_000176; Spectrum2_000468; Spectrum3_000272; Spectrum4_000396; Spectrum5_001437; Lopac-I-7627; D08CNS; SCHEMBL4153; IPRONIAZID [WHO-DD]; Lopac0_000643; BSPBio_000071; BSPBio_001744; KBioGR_000951; KBioSS_000748; DivK1c_000121; Iproniazid [USAN:BAN:INN]; N-Isopropyl isonicotinhydrazide; SPBio_000576; SPBio_001992; BPBio1_000079; DTXSID5023168; BDBM29136; HY-B0886A; KBio1_000121; KBio2_000748; KBio2_003316; KBio2_005884; KBio3_001244; N'-isopropylisonicotino hydrazide; NINDS_000121; HMS2090F08; HMS3886E05; N'-Isopropylisonicotinohydrazide #; s4856; AKOS006229272; CCG-204730; DB04818; DS-7371; Isonicotinic acid N'-isopropylhydrazide; N'-isopropyl-pyridine-4-carbohydrazide; SDCCGSBI-0050623.P004; IDI1_000121; NCGC00015565-01; NCGC00015565-02; NCGC00015565-03; NCGC00015565-04; NCGC00015565-12; NCGC00162210-01; BI164580; CAS-305-33-9; LS-84935; P887; SY025980; SBI-0050623.P003; AB00053568; CS-0013623; FT-0768597; D02579; AB00053568-12; AB00053568_13; A870318; AN-068/14539031; Q421368; 4-Pyridinecarboxylic acid 2-(1-methylethyl)hydrazide; BRD-K88568253-011-03-3; BRD-K88568253-065-03-9; N inverted exclamation mark -Isopropylisonicotinohydrazide</t>
  </si>
  <si>
    <t>Iproniazide,Iproniazid</t>
  </si>
  <si>
    <t>MARSILID</t>
    <phoneticPr fontId="5" type="noConversion"/>
  </si>
  <si>
    <r>
      <t>C</t>
    </r>
    <r>
      <rPr>
        <vertAlign val="subscript"/>
        <sz val="11"/>
        <color theme="1"/>
        <rFont val="Times New Roman"/>
        <family val="1"/>
      </rPr>
      <t>9</t>
    </r>
    <r>
      <rPr>
        <sz val="11"/>
        <color theme="1"/>
        <rFont val="Times New Roman"/>
        <family val="1"/>
      </rPr>
      <t>H</t>
    </r>
    <r>
      <rPr>
        <vertAlign val="subscript"/>
        <sz val="11"/>
        <color theme="1"/>
        <rFont val="Times New Roman"/>
        <family val="1"/>
      </rPr>
      <t>13</t>
    </r>
    <r>
      <rPr>
        <sz val="11"/>
        <color theme="1"/>
        <rFont val="Times New Roman"/>
        <family val="1"/>
      </rPr>
      <t>N</t>
    </r>
    <r>
      <rPr>
        <vertAlign val="subscript"/>
        <sz val="11"/>
        <color theme="1"/>
        <rFont val="Times New Roman"/>
        <family val="1"/>
      </rPr>
      <t>3</t>
    </r>
    <r>
      <rPr>
        <sz val="11"/>
        <color theme="1"/>
        <rFont val="Times New Roman"/>
        <family val="1"/>
      </rPr>
      <t>O</t>
    </r>
    <phoneticPr fontId="5" type="noConversion"/>
  </si>
  <si>
    <t>DB04818</t>
  </si>
  <si>
    <t>D08CNS</t>
  </si>
  <si>
    <t>54-92-2</t>
  </si>
  <si>
    <t xml:space="preserve">N06AF05 </t>
  </si>
  <si>
    <t>CHEMBL92401</t>
  </si>
  <si>
    <t>NYMGNSNKLVNMIA-UHFFFAOYSA-N</t>
  </si>
  <si>
    <t>1S/C9H13N3O/c1-7(2)11-12-9(13)8-3-5-10-6-4-8/h3-7,11H,1-2H3,(H,12,13)</t>
  </si>
  <si>
    <t>CC(C)NNC(=O)C1=CC=NC=C1</t>
  </si>
  <si>
    <t>1GOS; 2C73; 2XFP; 3PO7; 6FWC; 6RKB; 1S2Q; 2BK5; 2C65; 2VRM; 2XFN; 6FVZ; 1S3E; 2BYB; 2C66; 2C67; 2VZ2; 2XFO; 4A79; 6FW0; 6RLE; 1OJ9; 1OJD; 2BK4; 2C64; 2C72; 2XFU; 3ZYX; 4A7A; 4CRT; 2C76; 2V5Z; 2V61; 5MRL; 1OJA; 2XFQ; 6RKP; 2BK3; 2C75; 2V60; 2VRL; 6YT2; 1OJC; 1S2Y; 1S3B; 2C70; 2XCG</t>
  </si>
  <si>
    <t>N'-propan-2-ylpyridine-4-carbohydrazide</t>
  </si>
  <si>
    <t>D6IBTCN</t>
  </si>
  <si>
    <t>Phenelzine</t>
    <phoneticPr fontId="5" type="noConversion"/>
  </si>
  <si>
    <t>NARDIL has been found to be effective in depressed patients clinically characterized as “atypical,” “nonendogenous,” or “neurotic".These patients often have mixed anxiety and depression and phobic or hypochondriacal features. There is less conclusive evidence of its usefulness with severely depressed patients with endogenous features.
Phenelzine Sulfate Tablets should rarely be the first antidepressant drug used. Rather, it is more suitable for use with patients who have failed to respond to the drugs more commonly used for these conditions.</t>
  </si>
  <si>
    <t>https://www.drugfuture.com/fda-ndc/label.aspx?ProductNDC=43386-360</t>
  </si>
  <si>
    <t>The basic mechanism of action of phenelzine acts as an inhibitor and substrate of monoamine oxidase which subsequently causes an elevation in brain levels of catecholamines and serotonin. It also presents a similar structure to amphetamine which explains the effect on the uptake and release of dopamine, noradrenaline, and serotonin. Phenelzine has been reported to inhibit tyrosine aminotransferase, aromatic amino acid decarboxylase, and dopamine B-hydroxylase.</t>
    <phoneticPr fontId="5" type="noConversion"/>
  </si>
  <si>
    <t>14574774, 15462176</t>
  </si>
  <si>
    <t>Phenelzine; 51-71-8; Phenethylhydrazine; 2-Phenylethylhydrazine; Nardil; Fenelzyne; Hydrazine, (2-phenylethyl)-; Fenelzyna; beta-Phenylethylhydrazine; Phenethyl-hydrazine; Fenelzin; Phenelzinum; 2-Phenethylhydrazine; 1-Hydrazino-2-phenylethane; (2-phenylethyl)hydrazine; Fenelzina [INN-Spanish]; Fenelzyna [Polish]; Fenelzyne [Polish]; Phenelzinum [INN-Latin]; Fenelzina; Phenalzine; Phenelzine [INN:BAN]; Phenylethylhydrazine; HYDRAZINE, PHENETHYL-; W 1544-A; phenethyl hydrazine; Phenelzine (BAN); W1544; EINECS 200-117-9; BRN 0742354; CHEMBL1089; UNII-O408N561GF; CHEBI:8060; Phenylethyl hydrazine-HCl; HSDB 8127; O408N561GF; 4-15-00-01269 (Beilstein Handbook Reference); Phenelezine; (2-Phenyl-ethyl)-hydrazine; phenelzin-; Nardelzine (TN); Nardil (Salt/Mix); (2-phenethyl)hydrazine; Spectrum_000851; PHENELZINE [MI]; PHENELZINE [INN]; Prestwick0_000170; Prestwick1_000170; Prestwick2_000170; Prestwick3_000170; Spectrum2_001009; Spectrum3_000677; Spectrum4_000475; Spectrum5_000990; Lopac-P-6777; 1-(2-phenethyl)hydrazine; PHENELZINE [VANDF]; CBChromo1_000176; D0P9AC; .beta.-Phenylethylhydrazine; 1-(2-Phenylethyl)hydrazine; PHENELZINE [WHO-DD]; Lopac0_000971; SCHEMBL34335; BSPBio_000039; BSPBio_002373; KBioGR_000950; KBioGR_002265; KBioSS_001331; KBioSS_002266; DivK1c_000062; SPBio_001137; SPBio_001960; 1-(2-Phenylethyl)hydrazine #; BPBio1_000043; GTPL7266; DTXSID2041094; KBio1_000062; KBio2_001331; KBio2_002265; KBio2_003899; KBio2_004833; KBio2_006467; KBio2_007401; KBio3_001593; KBio3_002745; cMAP_000003; NINDS_000062; HMS3259L04; HY-B1018; BDBM50105417; MFCD00047825; AKOS000131105; CCG-205051; CS-4532; DB00780; NC00692; SDCCGSBI-0050944.P005; IDI1_000062; NCGC00015830-01; NCGC00015830-03; NCGC00015830-04; NCGC00015830-05; NCGC00015830-07; NCGC00015830-13; NCGC00162301-01; AS-77074; LS-76934; SBI-0050944.P004; AB00053520; FT-0631225; EN300-58071; C07430; D08349; F74244; W-1544; AB00053520_12; A828737; Q1747559; BRD-K87024524-065-05-2; 14847-47-3</t>
  </si>
  <si>
    <t>Fenelzina, Fenelzyna, Fenelzyne, Phenelezine, Phenelzinum, Phenethylhydrazine, Phenylethylhydrazine, Fenelzyna [Polish], Fenelzyne [Polish], W1544, Beta-Phenylethylhydrazine, Fenelzina [Inn-Spanish], Nardelzine (Tn), Nardil (Tn), Phenelzine (Ban), Phenelzine [Inn:Ban], Phenelzinum [Inn-Latin], Phenylethyl Hydrazine-Hcl, W 1544-A, 1-Hydrazino-2-Phenylethane, 2-Phenethylhydrazine, 2-Phenylethylhydrazine</t>
    <phoneticPr fontId="5" type="noConversion"/>
  </si>
  <si>
    <t>NARDIL,  PHENELZINE SULFATE</t>
  </si>
  <si>
    <r>
      <t>C</t>
    </r>
    <r>
      <rPr>
        <vertAlign val="subscript"/>
        <sz val="11"/>
        <rFont val="Times New Roman"/>
        <family val="1"/>
      </rPr>
      <t>8</t>
    </r>
    <r>
      <rPr>
        <sz val="11"/>
        <rFont val="Times New Roman"/>
        <family val="1"/>
      </rPr>
      <t>H</t>
    </r>
    <r>
      <rPr>
        <vertAlign val="subscript"/>
        <sz val="11"/>
        <rFont val="Times New Roman"/>
        <family val="1"/>
      </rPr>
      <t>12</t>
    </r>
    <r>
      <rPr>
        <sz val="11"/>
        <rFont val="Times New Roman"/>
        <family val="1"/>
      </rPr>
      <t>N</t>
    </r>
    <r>
      <rPr>
        <vertAlign val="subscript"/>
        <sz val="11"/>
        <rFont val="Times New Roman"/>
        <family val="1"/>
      </rPr>
      <t>2</t>
    </r>
    <phoneticPr fontId="5" type="noConversion"/>
  </si>
  <si>
    <t>DB00780</t>
  </si>
  <si>
    <t>D0P9AC</t>
  </si>
  <si>
    <t>51-71-8</t>
  </si>
  <si>
    <t>N06AF03</t>
  </si>
  <si>
    <t>CHEMBL1089</t>
  </si>
  <si>
    <t>RMUCZJUITONUFY-UHFFFAOYSA-N</t>
  </si>
  <si>
    <t>1S/C8H12N2/c9-10-7-6-8-4-2-1-3-5-8/h1-5,10H,6-7,9H2</t>
  </si>
  <si>
    <t>C1=CC=C(C=C1)CCNN</t>
  </si>
  <si>
    <t>6NR5</t>
  </si>
  <si>
    <t>2-phenylethylhydrazine</t>
  </si>
  <si>
    <t>D6ZNXJ9</t>
  </si>
  <si>
    <t>Doxazosin</t>
    <phoneticPr fontId="5" type="noConversion"/>
  </si>
  <si>
    <t>Doxazosin</t>
  </si>
  <si>
    <t>Doxazosin is indicated to treat the symptoms of benign prostatic hypertrophy, which may include urinary frequency, urgency, and nocturia, among other symptoms. In addition, doxazosin is indicated alone or in combination with various antihypertensive agents for the management of hypertension. Off-label uses of doxazosin include the treatment of pediatric hypertension and the treatment of ureteric calculi.</t>
  </si>
  <si>
    <t xml:space="preserve"> Adrenergic receptor alpha-1 antagonist</t>
  </si>
  <si>
    <t>14681504, 34456560, 18312163, 12045387, 16162024, 12775963, 10829361, 18046916, 9444439, 7537194</t>
  </si>
  <si>
    <t>doxazosin; 74191-85-8; Doxazosine; Doxazosinum; Doxazosina; Doxazosine [French]; Doxazosinum [Latin]; Doxazosina [Spanish]; Doxazosin [INN:BAN]; UK 33274; UK-33274; Doxazosin (INN); UNII-NW1291F1W8; 1-(4-Amino-6,7-Dimethoxy-2-quinazolinyl)-4-(1,4-benzodioxan-2-ylcarbonyl)piperazin; Cardura XL (TN); CHEBI:4708; 1-(4-Amino-6,7-dimethoxy-2-chinazolinyl)-4-(2,3-dihydro-1,4-benzodioxixin-2-ylcarbonyl)piperazin; C02CA04; C23H25N5O5; NW1291F1W8; (RS)-2-{4-[(2,3-Dihydro-1,4-benzodioxin-2-yl)carbonyl]piperazin-1-yl}-6,7-dimethoxyquinazolin-4-amine; [4-(4-amino-6,7-dimethoxyquinazolin-2-yl)piperazin-1-yl]-(2,3-dihydro-1,4-benzodioxin-3-yl)methanone; (+/-)-DOXAZOSIN; R-Doxazosin; DTXSID7022964; EC 616-059-6; Doxazosinum (Latin); 2-[4-(2,3-dihydro-1,4-benzodioxin-2-ylcarbonyl)piperazin-1-yl]-6,7-dimethoxyquinazolin-4-amine; (4-(4-amino-6,7-dimethoxyquinazolin-2-yl)piperazin-1-yl)(2,3-dihydrobenzo[b][1,4]dioxin-2-yl)methanone; Piperazine, 1-(4-amino-6,7-dimethoxy-2-quinazolinyl)-4-((2,3-dihydro-1,4-benzodioxin-2-yl)carbonyl)-; DOXAZOSIN [INN]; Cardura (TN); UK-3327427; 2-{4-[(2,3-dihydro-1,4-benzodioxin-2-yl)carbonyl]piperazin-1-yl}-6,7-dimethoxyquinazolin-4-amine; Normothen; Cardura-1; Cardura-2; Cardura-4; 1-(4-AMINO-6,7-DIMETHOXY-2-QUINAZOLINYL)-4-(1,4-BENZODIOXAN-2-YLCARBONYL)PIPERAZINE; (4-(4-AMINO-6,7-DIMETHOXY-2-QUINAZOLINYL)-1-PIPERAZINYL)(2,3-DIHYDRO-1,4-BENZODIOXIN-2-YL)METHANONE; (4-(4-Amino-6,7-dimethoxyquinazolin-2-yl)piperazin-1-yl)(2,3-dihydro-1,4-benzodioxin-2-yl)methanone; 137888-77-8; 2-[4-(2,3-dihydro-1,4-benzodioxin-2-ylcarbonyl)piperazin-1-yl]-6,7-bis(methyloxy)quinazolin-4-amine; METHANONE, (4-(4-AMINO-6,7-DIMETHOXY-2-QUINAZOLINYL)-1-PIPERAZINYL)(2,3-DIHYDRO-1,4-BENZODIOXIN-2-YL)-; Methanone, [4-(4-amino-6,7-dimethoxy-2-quinazolinyl)-1-piperazinyl](2,3-dihydro-1,4-benzodioxin-2-yl)-; supress; Carduran (TN); [4-(4-Amino-6,7-dimethoxy-2-quinazolinyl)-1-piperazinyl](2,3-dihydro-1,4-benzodioxin-2-yl)methanone; 2-(4-(2,3-dihydro-1,4-benzodioxin-2-ylcarbonyl)piperazin-1-yl)-6,7-dimethoxyquinazolin-4-amine; Doxazosin; 1-(4-Amino-6,7-dimethoxy-2-quinazolinyl)-4-[(2,3-dihydro-1,4-benzodioxin-2-yl)carbonyl]piperazine; 4-Amino-2-[4-(1,4-benzodioxan-2-carbonyl)piperazin-1-yl]-6,7-dimethoxyquinazoline; UK-33274; Piperazine, 1-(4-amino-6,7-dimethoxy-2-quinazolinyl)-4-[(2,3-dihydro-1,4-benzodioxin-2-yl)carbonyl]-; Piperazine, 1-(4-amino-6,7-dimethoxy-2-quinazolinyl)-4-[(2,3-dihydro-1,4-benzodioxin-2-yl)carbonyl]-, (S)-; CPD000097306; DOXAZOSIN [MI]; 1-(4-Amino-6,7-dimethoxy-2-quinazolinyl)-4-[4-(1,4-benzodioxan-2-yl)carpiperazin-1-yl)]-6,7-dimethoxyquinazoline mesylate; Prestwick0_000858; Prestwick1_000858; Prestwick2_000858; Prestwick3_000858; DOXAZOSIN [VANDF]; ChemDiv2_005017; CHEMBL707; D03MIR; DOXAZOSIN [WHO-DD]; Lopac0_000474; Oprea1_259518; SCHEMBL34111; BSPBio_000875; SPBio_002796; BPBio1_000963; DTXCID402964; GTPL7170; BDBM86731; HMS1383E01; HMS2090C20; HMS3259N21; HMS3372L09; HMS3886J03; BCP12228; HY-B0098; ZCA19185; (4-Benzylmorpholin-2-yl)-aceticacid; NSC768144; NSC768145; s5782; AKOS001681453; AKOS017343634; CCG-118218; CS-1831; CS-O-04221; DB00590; NC00685; NSC-768144; NSC-768145; SDCCGSBI-0050459.P003; IDI1_003732; NCGC00018158-02; NCGC00018158-03; NCGC00018158-05; NCGC00018158-06; NCGC00018158-08; NCGC00018158-11; NCGC00018158-20; NCGC00089775-02; 2-[4-(2,3-dihydro-1,4-benzodioxine-2-carbonyl)piperazin-1-yl]-6,7-dimethoxyquinazolin-4-amine; AC-11062; AS-77104; SBI-0050459.P002; CAS_74191-85-8; LS-110228; UK 33,274; FT-0630831; EN300-53055; C06970; D07874; A838054; L000738; Q419939; BRD-A13188892-066-03-3; BRD-A13188892-066-13-2; 4-amino-2-[4-(1,4-benzodioxan-2-carbonyl)piperazin-1-yl]-6,7-dimethoxyquinazoline; [4-(4-amino-6,7-dimethoxy-2-quinazolinyl)-1-piperazinyl]-[(3S)-2,3-dihydro-1,4-benzodioxin-3-yl]methanone; 1-(4-amino-6,7-dimethoxy-2-quinazolinyl)-4-[(2,3-dihydro-1,4-benzodioxin-2-yl)carbonyl]piperazine; 2-[4-(2,3-dihydro-1,4-benzodioxine-2-carbonyl)piperazin-1-yl]-6,7-dimethoxy-3,4-dihydroquinazolin-4-imine</t>
  </si>
  <si>
    <t>C02CA04, Cardura, C02CA04, UK-33274, Doxazosin</t>
  </si>
  <si>
    <t>Cardura</t>
  </si>
  <si>
    <r>
      <t>C</t>
    </r>
    <r>
      <rPr>
        <vertAlign val="subscript"/>
        <sz val="11"/>
        <color theme="1"/>
        <rFont val="Times New Roman"/>
        <family val="1"/>
      </rPr>
      <t>23</t>
    </r>
    <r>
      <rPr>
        <sz val="11"/>
        <color theme="1"/>
        <rFont val="Times New Roman"/>
        <family val="1"/>
      </rPr>
      <t>H</t>
    </r>
    <r>
      <rPr>
        <vertAlign val="subscript"/>
        <sz val="11"/>
        <color theme="1"/>
        <rFont val="Times New Roman"/>
        <family val="1"/>
      </rPr>
      <t>25</t>
    </r>
    <r>
      <rPr>
        <sz val="11"/>
        <color theme="1"/>
        <rFont val="Times New Roman"/>
        <family val="1"/>
      </rPr>
      <t>N</t>
    </r>
    <r>
      <rPr>
        <vertAlign val="subscript"/>
        <sz val="11"/>
        <color theme="1"/>
        <rFont val="Times New Roman"/>
        <family val="1"/>
      </rPr>
      <t>5</t>
    </r>
    <r>
      <rPr>
        <sz val="11"/>
        <color theme="1"/>
        <rFont val="Times New Roman"/>
        <family val="1"/>
      </rPr>
      <t>O</t>
    </r>
    <r>
      <rPr>
        <vertAlign val="subscript"/>
        <sz val="11"/>
        <color theme="1"/>
        <rFont val="Times New Roman"/>
        <family val="1"/>
      </rPr>
      <t>5</t>
    </r>
    <phoneticPr fontId="5" type="noConversion"/>
  </si>
  <si>
    <t>DB00590</t>
  </si>
  <si>
    <t>D03MIR</t>
  </si>
  <si>
    <t>74191-85-8</t>
  </si>
  <si>
    <t xml:space="preserve">C02CA04 </t>
  </si>
  <si>
    <t>CHEMBL707</t>
  </si>
  <si>
    <t>RUZYUOTYCVRMRZ-UHFFFAOYSA-N</t>
  </si>
  <si>
    <t>1S/C23H25N5O5/c1-30-18-11-14-15(12-19(18)31-2)25-23(26-21(14)24)28-9-7-27(8-10-28)22(29)20-13-32-16-5-3-4-6-17(16)33-20/h3-6,11-12,20H,7-10,13H2,1-2H3,(H2,24,25,26)</t>
  </si>
  <si>
    <t>COC1=C(C=C2C(=C1)C(=NC(=N2)N3CCN(CC3)C(=O)C4COC5=CC=CC=C5O4)N)OC</t>
  </si>
  <si>
    <t>[4-(4-amino-6,7-dimethoxyquinazolin-2-yl)piperazin-1-yl]-(2,3-dihydro-1,4-benzodioxin-3-yl)methanone</t>
  </si>
  <si>
    <t>D7LOE0L</t>
  </si>
  <si>
    <t>Carbamazepine</t>
    <phoneticPr fontId="5" type="noConversion"/>
  </si>
  <si>
    <t>Carbamazepine</t>
  </si>
  <si>
    <t>Tegretol is indicated for use as an anticonvulsant drug. Evidence supporting efficacy of
Tegretol as an anticonvulsant was derived from active drug-controlled studies that enrolled
patients with the following seizure types:
1. Partial seizures with complex symptomatology (psychomotor, temporal lobe). Patients
with these seizures appear to show greater improvement than those with other types.
2. Generalized tonic-clonic seizures (grand mal).
3. Mixed seizure patterns which include the above, or other partial or generalized
seizures. Absence seizures (petit mal) do not appear to be controlled by Tegretol (see
PRECAUTIONS, General). Tegretol is indicated in the treatment of the pain associated with true trigeminal neuralgia.
Beneficial results have also been reported in glossopharyngeal neuralgia.
This drug is not a simple analgesic and should not be used for the relief of trivial aches or
pains</t>
  </si>
  <si>
    <t>https://s3-us-west-2.amazonaws.com/drugbank/fda_labels/DB00564.pdf?1265922800</t>
  </si>
  <si>
    <t>Tegretol has demonstrated anticonvulsant properties in rats and mice with electrically and chemically induced seizures. It appears to act by reducing polysynaptic responses and blocking the post-tetanic potentiation. Tegretol greatly reduces or abolishes pain induced by stimulation of the infraorbital nerve in cats and rats. It depresses thalamic potential and bulbar and polysynaptic reflexes, including the linguomandibular reflex in cats. Tegretol is chemically unrelated to other anticonvulsants or other drugs used to control the pain of trigeminal neuralgia. The mechanism of action remains unknown. The principal metabolite of Tegretol, carbamazepine-10,11-epoxide, has anticonvulsant activity as demonstrated in several in vivo animal models of seizures. Though clinical activity for the epoxide has been postulated, the significance of its activity with respect to the safety and efficacy of Tegretol has not been established.</t>
    <phoneticPr fontId="5" type="noConversion"/>
  </si>
  <si>
    <t>15208697, 23205958, 23961295, 20456730</t>
  </si>
  <si>
    <t>15011132, 346287, 2570287, 26999402, 3280564, 3058289, 8773289, 3280563, 2571889, 1217565</t>
  </si>
  <si>
    <t>carbamazepine; 298-46-4; Tegretol; Carbamazepen; Finlepsin; Biston; Equetro; Tegretal; 5H-Dibenzo[b,f]azepine-5-carboxamide; Carbazepine; Neurotol; Timonil; Epitol; 5H-Dibenz[b,f]azepine-5-carboxamide; Carbamezepine; Karbamazepin; Carbatrol; Stazepine; Telesmin; Lexin; Tegretol-Xr; Carbamazepinum; Teril; Geigy 32883; Carbamazepin; Carbamazepina; Amizepin; Bipotrol; Carnexiv; Sirtal; benzo[b][1]benzazepine-11-carboxamide; 5H-Dibenz(b,f)azepine-5-carboxamide; 5-Carbamyl-5H-dibenzo(b,f)azepine; 5-Carbamoyl-5H-dibenzo(b,f)azepine; Calepsin; Carbamazepine Anhydrous; 5-Carbamoyl-5H-dibenz(b,f)azepine; Karbelex; Neurotop; G-32883; 5-Carbamoyl-5H-dibenz[b,f]azepine; G 32883; NSC 169864; CHEBI:3387; HSDB 3019; Carbatrol extended-release; Carbamazepinum [INN-Latin]; EINECS 206-062-7; MFCD00005073; Carbamazepina [INN-Spanish]; Carbamazepine extended release; 5-Carbamyldibenzo(b,f)azepine; NSC-169864; BRN 1246090; 5-Carbamoyldibenzo(b,f)azepine; DTXSID4022731; UNII-33CM23913M; Carbamazepine Phosphate; NSC169864; CHEMBL108; 33CM23913M; MLS000069652; DTXCID902731; CBZ; Carbamazepine Hydrochloride; carbamazepine sulfate; Carbamazepine [USAN:INN:BAN:JAN]; carbamazepine tartrate; NCGC00015234-11; Carbamazepine [USAN:USP:INN:BAN:JAN]; CAS-298-46-4; SMR000058201; Stazepin; carbamazepine hydrate; CARBAMAZEPINE (MART.); CARBAMAZEPINE [MART.]; CARBAMAZEPINE (USP-RS); CARBAMAZEPINE [USP-RS]; Carbazepin; 5H-dibenzo[b,f]azepine-5-carboxamide;Oxcarbazepine IMpurity A; Amizepine; Carbelan; CARBAMAZEPINE (EP MONOGRAPH); CARBAMAZEPINE (USP IMPURITY); CARBAMAZEPINE [EP MONOGRAPH]; CARBAMAZEPINE [USP IMPURITY]; CARBAMAZEPINE (USP MONOGRAPH); CARBAMAZEPINE [USP MONOGRAPH]; Tegretol Cr; 5H-dibenzo(b,f)azepine-5-carboxamide; SMR001227191; OXCARBAZEPINE IMPURITY A (EP IMPURITY); OXCARBAZEPINE IMPURITY A [EP IMPURITY]; SR-01000000229; Carbmazepine; Trimonil; Neurotop retard; Tegretol XR; dibenzo[b,f]azepine-5-carboxamide; Tegretol (TN); Prestwick_104; Equetro (TN); Carbamazepine, powder; Opera_ID_72; Spectrum_000096; carbamazepine (Tegretol); Prestwick0_000052; Prestwick1_000052; Prestwick2_000052; Prestwick3_000052; Spectrum2_000125; Spectrum3_000325; Spectrum4_000262; Spectrum5_000936; Carbamazepine (Carbatrol); Lopac-C-4024; ChemDiv1_018966; CARBAMAZEPINE [MI]; CBChromo1_000350; D04MSM; Epitope ID:174842; Iminostilbene-N-carboxamide; CARBAMAZEPINE [INN]; CARBAMAZEPINE [JAN]; CARBAMAZEPINE [HSDB]; CARBAMAZEPINE [USAN]; Lopac0_000292; Oprea1_790775; SCHEMBL21639; BSPBio_000203; BSPBio_001929; Carbamazepine (iv, epilepsy); CARBAMAZEPINE [VANDF]; KBioGR_000724; KBioSS_000516; MLS001055475; MLS001074172; MLS002548877; BIDD:GT0479; DivK1c_000388; DivK1c_003750; SPECTRUM1500159; SPBio_000170; SPBio_002124; CARBAMAZEPINE [WHO-DD]; CARBAMAZEPINE [WHO-IP]; BPBio1_000225; GTPL5339; SCHEMBL19838283; HMS501D10; HMS640O02; KBio1_000388; KBio2_000516; KBio2_003084; KBio2_005652; KBio3_001149; WLN: T C676 BNJ BVZ; Carbamazepine (JP17/USP/INN); CBZ;NSC 169864; N03AF01; SPD-417; Carbamazepine, analytical standard; NINDS_000388; HMS1568K05; HMS1920I17; HMS2090M07; HMS2091O19; HMS2095K05; HMS2233G16; HMS3039K09; HMS3259B21; HMS3260L06; HMS3372J13; HMS3657G03; HMS3712K05; HMS3747E03; Pharmakon1600-01500159; CARBAMAZEPINE [ORANGE BOOK]; BCP21380; HY-B0246; 5-Carbomoyl-5H-dibenzo(b,f)azepine; Tox21_110104; Tox21_202273; Tox21_300195; Tox21_500292; AC2074; BDBM50003659; Carbamazepine [USAN:BAN:INN:JAN]; CCG-38931; NSC755920; s1693; STK177357; STL453548; 11-benzo[b][1]benzazepinecarboxamide; 5H-Dibenz[b,f]azepine-5-carboxamine; 5H-Dibenzo(b,f)azepin-5-carboxamide; Carbamazepine 1.0 mg/ml in Methanol; CARBAMAZEPINUM [WHO-IP LATIN]; AKOS003235644; AKOS025397243; Tox21_110104_1; AC-9538; Carbamazepine (iv, epilepsy), Lundbeck; DB00564; KS-5146; LP00292; NC00679; NSC-755920; SDCCGSBI-0050280.P005; 2-azatricyclo[9.4.0.0^{3,8}]pentadeca-1(11),3(8),4,6,9,12,14-heptaene-2-carboxamide; CDS1_002710; IDI1_000388; 5H-Dibenzo[b,f]azepine-5-carboxamide #; NCGC00015234-01; NCGC00015234-02; NCGC00015234-03; NCGC00015234-04; NCGC00015234-05; NCGC00015234-06; NCGC00015234-07; NCGC00015234-08; NCGC00015234-09; NCGC00015234-10; NCGC00015234-12; NCGC00015234-13; NCGC00015234-14; NCGC00015234-15; NCGC00015234-16; NCGC00015234-18; NCGC00015234-19; NCGC00015234-33; NCGC00023877-03; NCGC00023877-04; NCGC00023877-05; NCGC00023877-06; NCGC00023877-07; NCGC00023877-08; NCGC00253982-01; NCGC00259822-01; NCGC00260977-01; 5H-Dibenz[b,f]-nu-azepine-5-carboxamide; BC166161; LS-60362; SY002823; (z)-5h-dibenzo[b,f]azepine-5-carboxamide; SBI-0050280.P004; 5H-dibenzo[b,f]azepine-5-carboximidic acid; Dibenzo[b,f]azepine-5-carboxylic acid amide; EU-0100292; FT-0602927; FT-0696814; SW220141-1; EN300-21678; BIM-0050280.0001; C 4024; C06868; Carbamazepine, meets USP testing specifications; D00252; 5H-Dibenz(b,f)azepine-5-carboxamide maleic acid; 5H-Dibenz(b,f)azepine-5-carboxamide oxalic acid; AB00051931-17; AB00051931-18; AB00051931_19; AB00051931_20; A820074; Q410412; carbamazepine host structure with maleic acid removed; carbamazepine host structure with oxalic acid removed; Q-200792; SR-01000000229-2; SR-01000000229-4; SR-01000000229-7; 5H-Dibenz(b,f)azepine-5-carboxamide DL-tartaric acid; BRD-K71799949-001-06-7; Carbamazepine (iv, epilepsy), Ovation Pharmaceuticals; F0348-2551; Z104508594; carbamazepine host structure with DL-tartaric acid removed; Dibenzo[b,f]azepine-5-carboxylic acid amide(Carbamazepine); carbamazepine host structure with 4-hydroxybenzoic acid removed; Carbamazepine, British Pharmacopoeia (BP) Reference Standard; Carbamazepine, European Pharmacopoeia (EP) Reference Standard; Carbamazepine, United States Pharmacopeia (USP) Reference Standard; 2-azatricyclo[9.4.0.0,3,8]pentadeca-1(15),3,5,7,9,11,13-heptaene-2-carboxamide; Carbamazepine, Pharmaceutical Secondary Standard; Certified Reference Material; N6W</t>
  </si>
  <si>
    <t>Carbamazepinum, Neurotop,Biston, Carbamazepine extended release, Telesmin, Stazepine, GEIGY 32883, Carbamazepine, Sirtal, NSC-169864, G-32883, Tegretal, Neurotol, Finlepsin, Karbelex, Karbamazepin, Timonil, Biston, Carbamazepine anhydrous</t>
  </si>
  <si>
    <t>Carbatrol, Carnexiv, Epitol, Equetro, Tegretol</t>
  </si>
  <si>
    <r>
      <t>C</t>
    </r>
    <r>
      <rPr>
        <vertAlign val="subscript"/>
        <sz val="11"/>
        <color theme="1"/>
        <rFont val="Times New Roman"/>
        <family val="1"/>
      </rPr>
      <t>15</t>
    </r>
    <r>
      <rPr>
        <sz val="11"/>
        <color theme="1"/>
        <rFont val="Times New Roman"/>
        <family val="1"/>
      </rPr>
      <t>H</t>
    </r>
    <r>
      <rPr>
        <vertAlign val="subscript"/>
        <sz val="11"/>
        <color theme="1"/>
        <rFont val="Times New Roman"/>
        <family val="1"/>
      </rPr>
      <t>12</t>
    </r>
    <r>
      <rPr>
        <sz val="11"/>
        <color theme="1"/>
        <rFont val="Times New Roman"/>
        <family val="1"/>
      </rPr>
      <t>N</t>
    </r>
    <r>
      <rPr>
        <vertAlign val="subscript"/>
        <sz val="11"/>
        <color theme="1"/>
        <rFont val="Times New Roman"/>
        <family val="1"/>
      </rPr>
      <t>2</t>
    </r>
    <r>
      <rPr>
        <sz val="11"/>
        <color theme="1"/>
        <rFont val="Times New Roman"/>
        <family val="1"/>
      </rPr>
      <t>O</t>
    </r>
    <phoneticPr fontId="5" type="noConversion"/>
  </si>
  <si>
    <t>DB00564</t>
  </si>
  <si>
    <t>D04MSM</t>
  </si>
  <si>
    <t>298-46-4</t>
  </si>
  <si>
    <t xml:space="preserve">N03AF01 </t>
  </si>
  <si>
    <t>CHEMBL108</t>
  </si>
  <si>
    <t>FFGPTBGBLSHEPO-UHFFFAOYSA-N</t>
  </si>
  <si>
    <t>1S/C15H12N2O/c16-15(18)17-13-7-3-1-5-11(13)9-10-12-6-2-4-8-14(12)17/h1-10H,(H2,16,18)</t>
  </si>
  <si>
    <t>C1=CC=C2C(=C1)C=CC3=CC=CC=C3N2C(=O)N</t>
  </si>
  <si>
    <t>7DTD</t>
  </si>
  <si>
    <t>benzo[b][1]benzazepine-11-carboxamide</t>
  </si>
  <si>
    <t>D8ZLB2M</t>
  </si>
  <si>
    <t>Apomorphine</t>
    <phoneticPr fontId="5" type="noConversion"/>
  </si>
  <si>
    <t>Apomorphine</t>
  </si>
  <si>
    <t>Apomorphine is indicated to treat acute, intermittent treatment of hypomobility, off episodes associated with advanced Parkinson's disease.</t>
  </si>
  <si>
    <t>http://www.accessdata.fda.gov/drugsatfda_docs/label/2022/210875s006lbl.pdf</t>
  </si>
  <si>
    <t>Apomorphine is a non-ergoline dopamine agonist with high binding affinity to dopamine D2, D3, and D5 receptors. Stimulation of D2 receptors in the caudate-putamen, a region of the brain responsible for locomotor control, may be responsible for apomorphine's action. However, the means by which the cellular effects of apomorphine treat hypomobility of Parkinson's remain unknown.</t>
  </si>
  <si>
    <t>36471, 20225277, 14660177, 32104425</t>
  </si>
  <si>
    <t>15230626, 35635363, 27979722, 16889431, 15154111, 26037961, 22998347, 25676564, 23487824, 7669939</t>
  </si>
  <si>
    <t>11-diol; VR040; APL-130277; 6a.beta.-aporphine-10; Apomorphine; 6a.beta.-aporphine-10; Apomorphinum; VR-040</t>
  </si>
  <si>
    <t>11-diol, VR040, APL-130277, 6a.beta.-aporphine-10, Apomorphine,6a.beta.-aporphine-10, Apomorphinum, VR-040</t>
  </si>
  <si>
    <t>Apokyn, Kynmobi, Movapo</t>
  </si>
  <si>
    <r>
      <t>C</t>
    </r>
    <r>
      <rPr>
        <vertAlign val="subscript"/>
        <sz val="11"/>
        <color theme="1"/>
        <rFont val="Times New Roman"/>
        <family val="1"/>
      </rPr>
      <t>17</t>
    </r>
    <r>
      <rPr>
        <sz val="11"/>
        <color theme="1"/>
        <rFont val="Times New Roman"/>
        <family val="1"/>
      </rPr>
      <t>H</t>
    </r>
    <r>
      <rPr>
        <vertAlign val="subscript"/>
        <sz val="11"/>
        <color theme="1"/>
        <rFont val="Times New Roman"/>
        <family val="1"/>
      </rPr>
      <t>17</t>
    </r>
    <r>
      <rPr>
        <sz val="11"/>
        <color theme="1"/>
        <rFont val="Times New Roman"/>
        <family val="1"/>
      </rPr>
      <t>NO</t>
    </r>
    <r>
      <rPr>
        <vertAlign val="subscript"/>
        <sz val="11"/>
        <color theme="1"/>
        <rFont val="Times New Roman"/>
        <family val="1"/>
      </rPr>
      <t>2</t>
    </r>
    <phoneticPr fontId="5" type="noConversion"/>
  </si>
  <si>
    <t>DB00714</t>
  </si>
  <si>
    <t>D0H6QU</t>
  </si>
  <si>
    <t>6005</t>
  </si>
  <si>
    <t>58-00-4</t>
  </si>
  <si>
    <t xml:space="preserve">G04BE07 </t>
  </si>
  <si>
    <t>CHEMBL53</t>
  </si>
  <si>
    <t>VMWNQDUVQKEIOC-CYBMUJFWSA-N</t>
  </si>
  <si>
    <t>1S/C17H17NO2/c1-18-8-7-10-3-2-4-12-15(10)13(18)9-11-5-6-14(19)17(20)16(11)12/h2-6,13,19-20H,7-9H2,1H3/t13-/m1/s1</t>
  </si>
  <si>
    <t>CN1CCC2=C3C1CC4=C(C3=CC=C2)C(=C(C=C4)O)O</t>
  </si>
  <si>
    <t>(6aR)-6-methyl-5,6,6a,7-tetrahydro-4H-dibenzo[de,g]quinoline-10,11-diol</t>
  </si>
  <si>
    <t>D2VSA2Y</t>
  </si>
  <si>
    <t>Talsupram</t>
    <phoneticPr fontId="5" type="noConversion"/>
  </si>
  <si>
    <t>A selective noradrenalin re-uptake inhibitor; exhibits a high affinity for the human noradrenalin transporter (NET) against SERT and DAT (IC 50 values are 0.79, 850 and 9300 nM for inhibition of monoamine uptake by NET, SERT and DAT respectively). It was investigated as an antidepressant in the 1960s and 1970s but was never marketed.</t>
    <phoneticPr fontId="5" type="noConversion"/>
  </si>
  <si>
    <t>16322935, 15246361, 17505018</t>
  </si>
  <si>
    <t>15246361, 3006113, 12573300</t>
  </si>
  <si>
    <t>Talsupram; 21489-20-3; Talsupram [INN]; C6Z73MW6CR; CHEMBL52247; 3-(3,3-Dimethyl-1-phenyl-1,3-dihydrobenzo[c]thiophen-1-yl)-N-methylpropan-1-amine; Talsupramum; Talsupramum [INN-Latin]; 3-(3,3-dimethyl-1-phenyl-2-benzothiophen-1-yl)-N-methylpropan-1-amine; UNII-C6Z73MW6CR; SCHEMBL114515; DTXSID50864992; BDBM50021217; Lu 5-005; DB09191; Q7680329; 1,3-Dihydro-N,3,3-trimethyl-1-phenylbenzo(c)thiophen-1-propylamin; 1,3-Dihydro-N,3,3-trimethyl-1-phenylbenzo(c)thiophene-1-propylamine; Benzo(c)thiophene-1-propanamine, 1,3-dihydro-N,3,3-trimethyl-1-phenyl-; Benzo(c)thiophene-1-propylamine, 1,3-dihydro-N,3,3-trimethyl-1-phenyl-; 3-(3,3-dimethyl-1-phenyl-1,3-dihydro-2-benzothiophen-1-yl)-N-methylpropan-1-amine; N-Methyl-3-(3,3-dimethyl-1-phenyl-1,3-dihydrobenzo(c)phiophen-1-yl)propylamin; [3-(3,3-Dimethyl-1-phenyl-1,3-dihydro-benzo[c]thiophen-1-yl)-propyl]-methyl-amine(Talsupram)</t>
  </si>
  <si>
    <t>3-(3,3-Dimethyl-1-Phenyl-2-Benzothiophen-1-Yl)-N-Methylpropan-1-Amine, Talsupramum, Lu 5-005, Lu 5-003</t>
  </si>
  <si>
    <r>
      <t>C</t>
    </r>
    <r>
      <rPr>
        <vertAlign val="subscript"/>
        <sz val="11"/>
        <rFont val="Times New Roman"/>
        <family val="1"/>
      </rPr>
      <t>20</t>
    </r>
    <r>
      <rPr>
        <sz val="11"/>
        <rFont val="Times New Roman"/>
        <family val="1"/>
      </rPr>
      <t>H</t>
    </r>
    <r>
      <rPr>
        <vertAlign val="subscript"/>
        <sz val="11"/>
        <rFont val="Times New Roman"/>
        <family val="1"/>
      </rPr>
      <t>25</t>
    </r>
    <r>
      <rPr>
        <sz val="11"/>
        <rFont val="Times New Roman"/>
        <family val="1"/>
      </rPr>
      <t>NS</t>
    </r>
    <phoneticPr fontId="5" type="noConversion"/>
  </si>
  <si>
    <t>DB09191</t>
  </si>
  <si>
    <t>21489-20-3</t>
  </si>
  <si>
    <t>CHEMBL52247</t>
  </si>
  <si>
    <t>FKHYYOUFMJBLAF-UHFFFAOYSA-N</t>
  </si>
  <si>
    <t>1S/C20H25NS/c1-19(2)17-12-7-8-13-18(17)20(22-19,14-9-15-21-3)16-10-5-4-6-11-16/h4-8,10-13,21H,9,14-15H2,1-3H3</t>
  </si>
  <si>
    <t>CC1(C2=CC=CC=C2C(S1)(CCCNC)C3=CC=CC=C3)C</t>
  </si>
  <si>
    <t>3-(3,3-dimethyl-1-phenyl-2-benzothiophen-1-yl)-N-methylpropan-1-amine</t>
  </si>
  <si>
    <t>D2FTIMA</t>
  </si>
  <si>
    <t>Atenolol</t>
    <phoneticPr fontId="5" type="noConversion"/>
  </si>
  <si>
    <t>Atenolol</t>
  </si>
  <si>
    <t>Management of hypertension alone and in combination with other antihypertensives. Management of angina pectoris associated with coronary atherosclerosis. Management of acute myocardial infarction in hemodynamically stable patients with a heart rate greater than 50 beats per minutes and a systolic blood pressure above 100 mmHg.</t>
  </si>
  <si>
    <t>http://www.accessdata.fda.gov/drugsatfda_docs/label/2012/018240s032lbl.pdf</t>
  </si>
  <si>
    <t>Secondary prevention of myocardial infarction. Management of heart failure. Management of atrial fibrillation. Management of supraventricular tachycardia. Management of ventricular arrythmias such as congenital long-QT and arrhythmogenic right ventricular cardiomyopathy. Management of symptomatic thyrotoxicosis in combination with methimazole. Prophylaxis of migraine headaches. Management of alcohol withdrawal</t>
  </si>
  <si>
    <t>Atenolol is a cardioselective beta-blocker, called such because it selectively binds to the β1-adrenergic receptor as an antagonist up to a reported 26 fold more than β2 receptors. Selective activity at the β1 receptor produces cardioselectivity due to the higher population of this receptor in cardiac tissue. Some binding to β2 and possibly β3 receptors can still occur at therapeutic dosages but the effects mediated by antagonizing these are significantly reduced from those of non-selective agents. β1 and β2 receptors are Gs coupled therefore antagonism of their activation reduces activity of adenylyl cyclase and its downstream signalling via cyclic adenosime monophosphate and protein kinase A (PKA). In cardiomyocytes PKA is thought to mediate activation of L-type calcium channels and ryanodine receptors through their phosphorylation. L-type calcium channels can then provide an initial rise in intracellular calcium and trigger the ryanodine receptors to release calcium stored in the sarcoplasmic reticulum (SR) and increased contractility. PKA also plays a role in the cessation of contraction by phosphorylating phospholamban which in turn increases the affinity of SR Ca2+ ATPase to increase reuptake of calcium into the SR. It also phophorylates troponin I to reduce affinity of the protein for calcium. Both of these events lead to a reduction in contraction which, when coupled with the initial increase in contraction, allows for faster cycling and consequently higher heart rate with increased contractility. L-type calcium channels are also a major contributor to cardiac depolarization and their activation can increase frequency of action potentials and possibly the incidence of ectopic potentials. Similar inihibitory events occur in the bronchial smooth muscle to mediate relaxation including phosphorylation of myosin light-chain kinase, reducing its affinity for calcium. PKA also inhibits the excitatory Gq coupled pathway by phosphorylating the inositol trisphosphate receptor and phospholipase C resulting in inhibition of intracellular calcium release. Antagonism of this activity by beta-blocker agents like atenolol can thus cause increased bronchoconstriction.</t>
  </si>
  <si>
    <t>30703530, 27521067, 12648290, 26556552, 17376402</t>
  </si>
  <si>
    <t>15530629, 1720383, 38096, 1764953, 2519121, 11934527, 6749509, 17269930, 320854, 12855</t>
  </si>
  <si>
    <t>Esatenolol; Novaten; ICI 66082; ICI 66; Atenolol; Urosin; Corotenol; Duraatenolol; Betacard; C07AB03; NSC-757832; Atenololum; Myocord; Juvental; Prenormine; 082; ICI-66082</t>
  </si>
  <si>
    <t>Esatenolol, Novaten, ICI 66082, ICI 66,Atenolol, Urosin, Corotenol, Duraatenolol, Betacard, C07AB03, NSC-757832, Atenololum, Myocord, Juvental, Prenormine,082, ICI-66082</t>
  </si>
  <si>
    <t>Tenoretic, Tenormin, ANTIPRESSAN</t>
    <phoneticPr fontId="5" type="noConversion"/>
  </si>
  <si>
    <r>
      <t>C</t>
    </r>
    <r>
      <rPr>
        <vertAlign val="subscript"/>
        <sz val="11"/>
        <color theme="1"/>
        <rFont val="Times New Roman"/>
        <family val="1"/>
      </rPr>
      <t>14</t>
    </r>
    <r>
      <rPr>
        <sz val="11"/>
        <color theme="1"/>
        <rFont val="Times New Roman"/>
        <family val="1"/>
      </rPr>
      <t>H</t>
    </r>
    <r>
      <rPr>
        <vertAlign val="subscript"/>
        <sz val="11"/>
        <color theme="1"/>
        <rFont val="Times New Roman"/>
        <family val="1"/>
      </rPr>
      <t>22</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3</t>
    </r>
    <phoneticPr fontId="5" type="noConversion"/>
  </si>
  <si>
    <t>DB00335</t>
  </si>
  <si>
    <t>D01UXC</t>
  </si>
  <si>
    <t>2249</t>
  </si>
  <si>
    <t>29122-68-7</t>
  </si>
  <si>
    <t xml:space="preserve">C07CB53 </t>
  </si>
  <si>
    <t>CHEMBL24</t>
  </si>
  <si>
    <t>METKIMKYRPQLGS-UHFFFAOYSA-N</t>
  </si>
  <si>
    <t>1S/C14H22N2O3/c1-10(2)16-8-12(17)9-19-13-5-3-11(4-6-13)7-14(15)18/h3-6,10,12,16-17H,7-9H2,1-2H3,(H2,15,18)</t>
  </si>
  <si>
    <t>CC(C)NCC(COC1=CC=C(C=C1)CC(=O)N)O</t>
  </si>
  <si>
    <t>6LR0</t>
  </si>
  <si>
    <t>2-[4-[2-hydroxy-3-(propan-2-ylamino)propoxy]phenyl]acetamide</t>
  </si>
  <si>
    <t>D8BM4LX</t>
  </si>
  <si>
    <t>Diazepam</t>
    <phoneticPr fontId="5" type="noConversion"/>
  </si>
  <si>
    <t>Diazepam</t>
  </si>
  <si>
    <t>Indicated for the management of anxiety disorders or for the short-term relief of the symptoms of anxiety. Anxiety or tension associated with the stress of everyday life usually does not require treatment with an anxiolytic.In acute alcohol withdrawal, Valium may be useful in the symptomatic relief of acute agitation, tremor, impending or acute delirium tremens and hallucinosis.Valium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syndrome.Oral Valium may be used adjunctively in convulsive disorders, although it has not proved useful as the sole therapy.The effectiveness of Valium in long-term use, that is, more than 4 months, has not been assessed by systematic clinical studies. The physician should periodically reassess the usefulness of the drug for the individual patient.</t>
  </si>
  <si>
    <t>https://www.accessdata.fda.gov/drugsatfda_docs/label/2023/013263Orig1s098lbl.pdf</t>
  </si>
  <si>
    <t>Diazepam is a benzodiazepine tranquilliser with anticonvulsant, sedative, muscle relaxant and amnesic properties.Benzodiazepines, such as diazepam, bind to receptors in various regions of the brain and spinal cord. This binding increases the inhibitory effects of gamma-aminobutyric acid (GABA). GABAs functions include CNS involvement in sleep induction. Also involved in the control of hypnosis, memory, anxiety, epilepsy and neuronal excitability.</t>
  </si>
  <si>
    <t>15926867, 2886589, 1125412, 7426839, 16783415</t>
    <phoneticPr fontId="5" type="noConversion"/>
  </si>
  <si>
    <t>15574038, 1505149, 4586969, 25614951, 2292778, 32332456, 4105205, 35099786, 7357789, 6837022</t>
  </si>
  <si>
    <t>diazepam; Valium; 439-14-5; Ansiolisina; Diazemuls; Relanium; Stesolid; Apaurin; Faustan; Seduxen; Sibazon; Alboral; Methyldiazepinone; Ansiolin; Apozepam; Atensine; Bensedin; Bialzepam; Calmocitene; Calmpose; Ceregulart; Condition; Diacepan; Diazepan; Diazetard; Dipezona; Domalium; Kiatrium; Liberetas; Neurolytril; Paranten; Quetinil; Quiatril; Quievita; Relaminal; Renborin; Ruhsitus; Seduksen; Serenack; Serenamin; Serenzin; Stesolin; Tensopam; Tranimul; Tranqdyn; Tranquirit; Unisedil; Valitran; Valrelease; Aliseum; Amiprol; Armonil; Assival; Atilen; Cercine; Dialag; Diapam; Diastat; Dienpax; Duksen; Eridan; Eurosan; Freudal; Frustan; Gihitan; Lembrol; Levium; Morosan; Paxate; Plidan; Saromet; Sedipam; Setonil; Sonacon; Umbrium; Vatran; Velium; Duxen; Lamra; Paxel; Solis; Valeo; Vival; Vivol; Zipan; Noan; Usempax ap; Methyl diazepinone; Centrazepam; Gewacalm; Kabivitrum; Q-pam; Tranquase; Valaxona; Valiquid; Dialar; Evacalm; Horizon; Novazam; Paceum; Dizac; La-Iii; Relax; LA III; An-Ding; e-Pam; Servizepam; Antenex; Arzepam; Drenian; Jinpanfan; Kratium; Nellium; Nerozen; Zepaxid; Diapax; Doval; Ducene; Paxum; Sipam; Vazen; Apo-diazepam; Diazepam Intensol; Placidox 5; Ansilive; Anxicalm; Anxionil; Benzopin; Britazepam; Calmaven; Calmociteno; Chuansuan; Desconet; Desloneg; Diaceplex; Diazepin; Mentalium; Metamidol; Nixtensyn; Novodipam; Ortopsique; Paralium; Prozepam; Psychopax; Radizepam; Simasedan; Trankinon; Trazepam; Valuzepam; Vanconin; Alupram; Baogin; Betapam; Calmod; Caudel; D-Pam; Diapine; Diaquel; Diatran; Diazem; Disopam; Faustal; Gradual; Iazepam; Lovium; Mandro; Medipam; Nervium; Nivalen; Notense; Parzam; Reliver; Sedapam; Dipaz; Dupin; Gubex; Lizan; Pomin; Winii; Ro 5-2807; Diazepam Nordic; Diazepam-Lipuro; Diazepan leo; Diazepam Elmu; Diazepam Fabra; Diazepam Stada; Metil Gobanal; WY-3467; Diazepam Dak; Tranquo-tablinen; Diazepam Desitin; Euphorin P; Mandro-Zep; Sico Relax; Diazepam Rectubes; NSC-77518; 7-Chloro-1,3-dihydro-1-methyl-5-phenyl-2H-1,4-benzodiazepin-2-one; Elcion CR; Placidox 2; Kratium 2; Diazepam-ratiopharm; Placidox 10; Diazepam-Eurogenerics; Azedipamin; Diacepin; Diazepamu; Diazepamum; Plumiaz; 7-chloro-1-methyl-5-phenyl-3H-1,4-benzodiazepin-2-one; 7-Chloro-1-methyl-5-phenyl-1,3-dihydro-2H-1,4-benzodiazepin-2-one; Diastat Acudial; Diazepam civ; Diazepamu [Polish]; 7-Chloro-1-methyl-5-phenyl-3H-1,4-benzodiazepin-2(1H)-one; CCRIS 6009; Tensium; Best; Diazepamum [INN-Latin]; HSDB 3057; 2H-1,4-Benzodiazepin-2-one, 7-chloro-1,3-dihydro-1-methyl-5-phenyl-; Faustan,; Methyldiazepinone (pharmaceutical); UNII-Q3JTX2Q7TU; Q3JTX2Q7TU; EINECS 207-122-5; NRL-1; LA-111; 7-Chloro-1-methyl-2-oxo-5-phenyl-3H-1,4-benzodiazepine; 7-Chloro-1-methyl-5-phenyl-2H-1,4-benzodiazepin-2-one; NSC 169897; NSC-169897; BRN 0754371; VALTOCO; Best [Pharaceutical]; DTXSID4020406; CHEBI:49575; RO-5-2807; 1-Methyl-5-phenyl-7-chloro-1,3-dihydro-2H-1,4-benzodiazepin-2-one; Wy 3467; CHEMBL12; LA 111; Ro-52807; S.a. r.l.; DTXCID20406; DEA No. 2765; DZP; Methyldiazepinone, pharmaceutical; Diazepam [USAN:INN:BAN:JAN]; 5-24-04-00300 (Beilstein Handbook Reference); NSC77518; NSC169897; Diazepam [USAN:USP:INN:BAN:JAN]; Best (Pharaceutical); 7-Chloro-1-methyl-5-3H-1,4-benzodiazepin-2(1H)-one; Pax; NCGC00178168-02; DIAZEPAM (IARC); DIAZEPAM [IARC]; DIAZEPAM (MART.); DIAZEPAM [MART.]; DIAZEPAM (EP MONOGRAPH); DIAZEPAM [EP MONOGRAPH]; DIAZEPAM (USP MONOGRAPH); DIAZEPAM [USP MONOGRAPH]; Diazapam; Mandrozep; Sibazone; Tranquo-puren; 7-chloro-1-methyl-5-phenyl-1,3-dihydro-benzo[e][1,4]diazepin-2-one; 7-chloro-1-methyl-5-phenyl-2,3-dihydro-1H-1,4-benzodiazepin-2-one; WLN: T67 GNV JN IHJ CG G1 KR; CAS-439-14-5; SMR000058398; 2H-1, 7-chloro-1,3-dihydro-1-methyl-5-phenyl-; 1-Methyl-5-phenyl-7-chloro-1,4-benzodiazepin-2-one; 7-Chloro-1-methyl-5-phenyl-1,4-benzodiazepin-2-one; Vazepam; Anlin; neurolytr il; Pro pam; Valium R; T-quil; Diastat (TN); Valium (TN); 83056-50-2; DIAZEPAM [HSDB]; DIAZEPAM [USAN]; DIAZEPAM [INN]; DIAZEPAM [JAN]; DIAZEPAM [MI]; DIAZEPAM [VANDF]; Spectrum3_001780; Spectrum4_000576; Spectrum5_001890; D07JVL; D0Y1YC; DIAZEPAM [WHO-DD]; BIDD:PXR0158; Oprea1_126223; SCHEMBL21442; BSPBio_003279; KBioGR_001012; MLS000759402; MLS001424086; BIDD:GT0105; DIAZEPAM [GREEN BOOK]; DivK1c_000967; Diazepam (JP17/USP/INN); DIAZEPAM [ORANGE BOOK]; DIAZEPAM CIV [USP-RS]; GTPL3364; S.A. R.L; S.A.R.L.; Diazepam (intranasal, epilepsy); Diazepam [Controlled Substance]; HMS503A15; KBio1_000967; KBio3_002780; Diazepam [USAN:BAN:INN:JAN]; Diazepam 0.1 mg/ml in Methanol; CHEBI:194180; NINDS_000967; HMS2051N04; HMS3393N04; BCP23002; ORG 2447; Tox21_113071; Tox21_202458; 7-Chloro-1-methyl-5-phenyl-1H-benzo[e][1,4]diazepin-2(3H)-one; BDBM50000766; LS-122; STK735517; AKOS003367969; Diazepam 1000 microg/mL in Methanol; Tox21_113071_1; AB02310; BCP9000199; BNZ - Human Serum, Benzodiazepine mix; CCG-100997; CS-0653; CS-O-11625; DB00829; NC00247; Ro 5-2805; IDI1_000967; NCGC00178168-01; NCGC00178168-03; NCGC00178168-04; NCGC00260007-01; AC-10561; HY-17027; BCP0726000176; C06948; D00293; A826456; Q210402; Valium; Ansiolisina; Diazemuls; Apaurin; Faustan; BRD-K16508793-001-01-8; Diazepam 1.0 mg/ml in Methanol [Controlled Substance]; Diazepam, European Pharmacopoeia (EP) Reference Standard; 7-chloranyl-1-methyl-5-phenyl-3H-1,4-benzodiazepin-2-one; 7-chloro-1-methyl-5-phenyl-3H-1,4-benzodiazepin-2-one.; 7-CHLORO-1-METHYL-5-3H-1,4-BENZIODIAZEPIN-2(1H)-ONE; 7-chloro-1-methyl-5-phenyl-1H-1,4-benzodiazepine-2(3H)on; Diazepam, United States Pharmacopeia (USP) Reference Standard; 7-chloro-1-methyl-5-phenyl-1,3-dihydro-[1,4]benzodiazepin-2-one; 7-Chloro-1-methyl-5-phenyl-1,3-dihydro-2H-1,4-benzodiazepin-2-on; 2H-1,4-benzodiazepin-2-ona, 7-cloro-1,3-dihidro-1-metil-5-fenil-; 7 -chloro-1,3-dihydro-1-methyl-5-phenyl-2H-1,4-benzodiazepin-2-one; 7-chloro-1,3-dihydro-1-methyl-5-phenyl-2H -1,4-benzodiazepin-2-one; 7-chloro-1,3-dihydro-1-methyl-5-phenyl-2h-1,4-benzodiazepine-2-one; 7-chloro-1-methyl-1,3-dihydro-5-phenyl-2H-1,4-benzodiazepin-2-one; 7-Chloro-1-methyl-5-phenyl-2-oxo-2,3-dihydro-1H-benzo[f]-1,4-diazepine; 7-chloro-1,3-dihydro-1-(methyl-d3)-5-(phenyl-d5)-2H-1,4-benzodiazepin-2-one; 7-Chloro-1,3-dihydro-1-methyl-5-phenyl-2H-1,4-benzodiazepin-2-one (IUPAC); 7-chloro-1-((2)H3)methyl-5-((2)H5)phenyl-1,3-dihydro-2H-1,4-benzodiazepin-2-one; Diazepam for system suitability, European Pharmacopoeia (EP) Reference Standard; 11100-37-1; 7-chloro-5-(2,3,4,5,6-pentadeuteriophenyl)-1-(trideuteriomethyl)-3H-1,4-benzodiazepin-2-one; InChI=1/C16H13ClN2O/c1-19-14-8-7-12(17)9-13(14)16(18-10-15(19)20)11-5-3-2-4-6-11/h2-9H,10H2,1H</t>
  </si>
  <si>
    <t>Servizepam, RO 5-2807, LA-III,Ansiolisina, Diacepin, NRL-1, NSC-77518, RO-5-2807, NSC-169897, Centrazepam, LA III, RO-52807, Diazepam, Tranquase, WY-3467, Diazepam civ, Nrl-1</t>
  </si>
  <si>
    <t>Diastat, Valium, Valtoco 5 Mg Dose Kit</t>
  </si>
  <si>
    <r>
      <t>C</t>
    </r>
    <r>
      <rPr>
        <vertAlign val="subscript"/>
        <sz val="11"/>
        <color theme="1"/>
        <rFont val="Times New Roman"/>
        <family val="1"/>
      </rPr>
      <t>16</t>
    </r>
    <r>
      <rPr>
        <sz val="11"/>
        <color theme="1"/>
        <rFont val="Times New Roman"/>
        <family val="1"/>
      </rPr>
      <t>H</t>
    </r>
    <r>
      <rPr>
        <vertAlign val="subscript"/>
        <sz val="11"/>
        <color theme="1"/>
        <rFont val="Times New Roman"/>
        <family val="1"/>
      </rPr>
      <t>13</t>
    </r>
    <r>
      <rPr>
        <sz val="11"/>
        <color theme="1"/>
        <rFont val="Times New Roman"/>
        <family val="1"/>
      </rPr>
      <t>ClN</t>
    </r>
    <r>
      <rPr>
        <vertAlign val="subscript"/>
        <sz val="11"/>
        <color theme="1"/>
        <rFont val="Times New Roman"/>
        <family val="1"/>
      </rPr>
      <t>2</t>
    </r>
    <r>
      <rPr>
        <sz val="11"/>
        <color theme="1"/>
        <rFont val="Times New Roman"/>
        <family val="1"/>
      </rPr>
      <t>O</t>
    </r>
    <phoneticPr fontId="5" type="noConversion"/>
  </si>
  <si>
    <t>DB00829</t>
  </si>
  <si>
    <t>D07JVL</t>
  </si>
  <si>
    <t>439-14-5</t>
  </si>
  <si>
    <t xml:space="preserve">N05BA01 </t>
  </si>
  <si>
    <t>CHEMBL12</t>
  </si>
  <si>
    <t>AAOVKJBEBIDNHE-UHFFFAOYSA-N</t>
  </si>
  <si>
    <t>1S/C16H13ClN2O/c1-19-14-8-7-12(17)9-13(14)16(18-10-15(19)20)11-5-3-2-4-6-11/h2-9H,10H2,1H3</t>
  </si>
  <si>
    <t>CN1C(=O)CN=C(C2=C1C=CC(=C2)Cl)C3=CC=CC=C3</t>
  </si>
  <si>
    <t>4Z69; 6HSC; 6WUW; 6XV0; 7JWN; 1E7A; 1E7E; 1HK4; 1O9X; 2BXH; 2BXI; 2VUF; 3B9L; 3JRY; 3LU7; 4E99; 4G03; 4G04; 4HGK; 4HGM; 4L9Q; 5GIY; 6JE7; 6L4K; 1HK2; 1HK3; 1HK5; 1UOR; 2BXL; 2BXN; 2BXP; 2ESG; 3A73; 3B9M; 3UIV; 4IW1; 4L9K; 6M5D; 6YG9; 1E78; 1H9Z; 1HA2; 1TF0; 1YSX; 2BXA; 2BXC; 2N0X; 2XVQ; 4K71; 4L8U; 4LB2; 4N0U; 5ID7; 6M5E; 1BJ5; 2BX8; 2BXG; 2BXK; 2VDB; 2XSI; 4BKE; 5GIX; 5IJF; 5UJB; 5YOQ; 6M58; 6R7S; 6ZL1; 7A9C; 7AAE; 7D6J; 1AO6; 1BKE; 1E7C; 2BXD; 2BXM; 2BXQ; 2I30; 2XW1; 2YDF; 4LA0; 5YB1; 5Z0B; 6EZQ; 6M4R; 6QIP; 1GNJ; 1HK1; 2BXF; 2XW0; 3CX9; 3JQZ; 3LU8; 4EMX; 4IW2; 4S1Y; 5FUO; 5VNW; 6A7P; 1BM0; 1E7F; 1E7G; 1E7H; 1E7I; 1N5U; 2BXB; 2BXE; 2VUE; 2XVU; 2XVV; 3SQJ; 3TDL; 4K2C; 4LB9; 4N0F; 5IFO; 5X52; 6QIO; 7AAI; 1E7B; 1GNI; 2BXO; 2I2Z; 2XVW; 3LU6</t>
  </si>
  <si>
    <t>7-chloro-1-methyl-5-phenyl-3H-1,4-benzodiazepin-2-one</t>
  </si>
  <si>
    <t>D4G9MW1</t>
  </si>
  <si>
    <t>Candesartan</t>
    <phoneticPr fontId="5" type="noConversion"/>
  </si>
  <si>
    <t>Candesartan</t>
  </si>
  <si>
    <t xml:space="preserve"> Type-1 angiotensin II receptor antagonist</t>
  </si>
  <si>
    <t>27470571, 28178366</t>
  </si>
  <si>
    <t>15592574, 18046913, 32761160, 15212609, 17020420, 11825094, 15013936, 12944996, 18854846, 9892173</t>
  </si>
  <si>
    <t>candesartan; 139481-59-7; CV-11974; 1-((2'-(1H-Tetrazol-5-yl)-[1,1'-biphenyl]-4-yl)methyl)-2-ethoxy-1H-benzo[d]imidazole-7-carboxylic acid; CV 11974; Candesartan [BAN]; 2-ethoxy-3-[[4-[2-(2H-tetrazol-5-yl)phenyl]phenyl]methyl]benzimidazole-4-carboxylic acid; C24H20N6O3; [3H]candesartan; Candesartan [INN]; 2-Ethoxy-1-(p-(o-1H-tetrazol-5-ylphenyl)benzyl)-7-benzimidazolecarboxylic acid; Candesartan (USAN/INN); Candesartan [USAN:INN]; UNII-S8Q36MD2XX; NSC-759858; CV11974; CHEMBL1016; S8Q36MD2XX; Candesartan [USAN:INN:BAN]; CHEBI:3347; DTXSID0022725; HSDB 7520; KS-5003; NCGC00167474-01; 2-ethoxy-7-carboxy-1-(2'-(1H-tetrazol-5-yl)biphenyl-4-yl)methylbenzimidazole; EC 604-138-8; 2-ethoxy-3-[[4-[2-(1h-tetrazol-5-yl)phenyl]phenyl]methyl]-3h-benzoimidazole-4-carboxylic acid; 1-((2'-(2H-tetrazol-5-yl)-[1,1'-biphenyl]-4-yl)methyl)-2-ethoxy-1H-benzo[d]imidazole-7-carboxylic acid; 1H-Benzimidazole-7-carboxylic acid, 2-ethoxy-1-((2'-(1H-tetrazol-5-yl)(1,1'-biphenyl)-4-yl)methyl)-; DTXCID202725; 2-ethoxy-1-{[2'-(1H-tetrazol-5-yl)biphenyl-4-yl]methyl}-1H-benzimidazole-7-carboxylic acid; 1-((2'-(1H-tetrazol-5-yl)biphenyl-4-yl)methyl)-2-ethoxy-1H-benzo[d]imidazole-7-carboxylic acid; 2-(ethyloxy)-1-{[2'-(1H-tetrazol-5-yl)biphenyl-4-yl]methyl}-1H-benzimidazole-7-carboxylic acid; 2-ethoxy-1-({2'-(1H-tetrazol-5-yl)[1,1'-biphenyl]-4-yl}methyl)-1H-benzimidazole-7-carboxylic acid; 2-Ethoxy-3-[[4-[2-(1H-tetrazol-5-yl)phenyl]phenyl] methyl]-3H-benzoimidazole-4-carboxylic acid; CAS-139481-59-7; SR-05000001447; 2-ethoxy-3-[[4-[2-(2H-tetrazol-5-yl)phenyl]phenyl]methyl]-4-benzimidazolecarboxylic acid; Blopress (TN); Ratacand (TN); 2-ethoxy-1-[[2'-(1h-tetrazol-5-yl)[1,1'-biphenyl]-4-yl]methyl]-1h-benzimidazole-7-carboxylic acid; 2-ethoxy-3-[[4-[2-(2H-1,2,3,4-tetrazol-5-yl)phenyl]phenyl]methyl]benzimidazole-4-carboxylic acid; Candesartan- Bio-X; CANDEMORE; CELEXETIL; Amias (TN); candesartan (Atacand); Candesartan - Atacand; CANDESARTAN [MI]; TCV-116 (prodrug); CANDESARTAN [HSDB]; CANDESARTAN [USAN]; D0A0QL; D0D5SQ; CANDESARTAN [VANDF]; SCHEMBL3938; CANDESARTAN [WHO-DD]; GTPL587; MLS003915631; MLS004774041; BIDD:GT0350; GTPL6907; HTQMVQVXFRQIKW-UHFFFAOYSA-N; BCPP000302; HMS2089M22; HMS3651C13; HMS3715F13; Pharmakon1600-01502288; BCP01137; HY-B0205; STR09609; Tox21_112478; BDBM50240609; MFCD00864463; NSC755311; NSC759858; s1578; AKOS015888154; AKOS025117340; Tox21_112478_1; AB07470; AM84369; BCP9000479; CCG-213059; CCG-269122; CS-O-01145; DB13919; NSC 759858; NSC-755311; NCGC00167474-02; NCGC00167474-04; NCGC00167474-06; BC164271; LS-32740; SMR002203608; SMR003500711; C-266; FT-0602912; SW199612-2; Atacand, Blopress, Amias, Ratacand,Candesartan; C07468; D00522; AB01275447-01; AB01275447_02; AB01275447_03; EN300-6491073; A807545; A808309; L000156; Q415970; Candesartan 100 microg/mL in Acetonitrile:Methanol; J-007281; SR-05000001447-1; SR-05000001447-2; SR-05000001447-5; CANDESARTAN CILEXETIL IMPURITY G [EP IMPURITY]; Z1741968269; 2-Ethoxy-1-[[2'-(1 H-tetrazol-5-yl)biphenyl-4-yl]methyl]-benzimidazole-7-carboxylic acid; 2-Ethoxy-1-[[2'-(1H-tetrazol-5-yl)biphenyl-4-yl]methyl]-benzimidazole-7-carboxylic acid; 2-Ethoxy-1-[[2'-(1H-tetrazol-5-yl)biphenyl-4-yl]methyl]benzimidazole-7-carboxylic Acid; 2-ethoxy-1-[4-[2-(1H-tetrazol-5-yl)phenyl]benzyl]-7-benzimidazolecarboxylic acid; 2-ethoxy-1-{[2'-(1H-tetrazol-5-yl)biphenyl-4ethyl]}-1H-benzimidazole-7-carboxylic acid; 2-ethoxy-1-{[2'-(1H-tetrazol-5-yl)biphenyl-4ethyl}-1H-benzimidazole-7-carboxylic acid; 2-Ethoxy-3-[[4-[2-(2H-tetrazol-5-yl)phenyl]phenyl]methyl]benzimidazole-4-carboxylic acid.; 2-Ethoxy-3-[2'-(1H-tetrazol-5-yl)-biphenyl-4-ylmethyl]-3H-benzimidazole-4-carboxylic acid; 1-((2'-(2H-tetrazol-5-yl)-[1,1'-biphenyl]-4-yl)methyl)-2-ethoxy-1H-benzo[d]imidazole-7-carboxylicacid; 2-Ethoxy-1-((2-(1H-tetrazole-5-yl)biphenyl-4-yl)methyl)-1H-benzamidazole-7-carboxylic acid.; 2-ethoxy-1-({4-[2-(2H-1,2,3,4-tetrazol-5-yl)phenyl]phenyl}methyl)-1H-1,3-benzodiazole-7-carboxylic acid; 2-Ethoxy-1-[[2'-(1H-tetrazol-5-yl)biphenyl-4-yl]methyl]-1H-benzimidazole-7-carboxylic Acid (Candesartan); 2-ethoxy-1-[[2'-(2h-tetrazol-5-yl)[1,1'-biphenyl]-4-yl]methyl]-1h-benzimidazole-7-carboxylic acid; 2-ethoxy-1-{[2'-(1H-1,2,3,4-tetrazol-5-yl)-[1,1'-biphenyl]-4-yl]methyl}-1H-1,3-benzodiazole-7-carboxylic acid; 2-ethoxy-1-{[2'-(2H-1,2,3,4-tetrazol-5-yl)-[1,1'-biphenyl]-4-yl]methyl}-1H-1,3-benzodiazole-7-carboxylic acid; 2-ethoxy-3-[2''-(1H-tetrazol-5-yl)-biphenyl-4-ylmethyl]-3H-benzoimidazole-4-carboxylic acid; 2-Ethoxy-3-[2''-(1H-tetrazol-5-yl)-biphenyl-4-ylmethyl]-3H-benzoimidazole-4-carboxylic acid(CV-11974); 2-Ethoxy-3-[2''-(2H-tetrazol-5-yl)-biphenyl-4-ylmethyl]-3H-benzoimidazole-4-carboxylic acid; 2-Ethoxy-3-[2'-(1H-tetrazol-5-yl)-biphenyl-4-ylmethyl]-3H-benzoimidazole-4-carboxylic acid</t>
  </si>
  <si>
    <t>Candesartan cilexetil related compound g, NSC-759858, CV-11974, Candesartan,CV-11974</t>
  </si>
  <si>
    <r>
      <t>C</t>
    </r>
    <r>
      <rPr>
        <vertAlign val="subscript"/>
        <sz val="11"/>
        <color theme="1"/>
        <rFont val="Times New Roman"/>
        <family val="1"/>
      </rPr>
      <t>24</t>
    </r>
    <r>
      <rPr>
        <sz val="11"/>
        <color theme="1"/>
        <rFont val="Times New Roman"/>
        <family val="1"/>
      </rPr>
      <t>H</t>
    </r>
    <r>
      <rPr>
        <vertAlign val="subscript"/>
        <sz val="11"/>
        <color theme="1"/>
        <rFont val="Times New Roman"/>
        <family val="1"/>
      </rPr>
      <t>20</t>
    </r>
    <r>
      <rPr>
        <sz val="11"/>
        <color theme="1"/>
        <rFont val="Times New Roman"/>
        <family val="1"/>
      </rPr>
      <t>N</t>
    </r>
    <r>
      <rPr>
        <vertAlign val="subscript"/>
        <sz val="11"/>
        <color theme="1"/>
        <rFont val="Times New Roman"/>
        <family val="1"/>
      </rPr>
      <t>6</t>
    </r>
    <r>
      <rPr>
        <sz val="11"/>
        <color theme="1"/>
        <rFont val="Times New Roman"/>
        <family val="1"/>
      </rPr>
      <t>O</t>
    </r>
    <r>
      <rPr>
        <vertAlign val="subscript"/>
        <sz val="11"/>
        <color theme="1"/>
        <rFont val="Times New Roman"/>
        <family val="1"/>
      </rPr>
      <t>3</t>
    </r>
    <phoneticPr fontId="5" type="noConversion"/>
  </si>
  <si>
    <t>DB13919</t>
  </si>
  <si>
    <t>D0D5SQ</t>
  </si>
  <si>
    <t>139481-59-7</t>
  </si>
  <si>
    <t xml:space="preserve">C09DA06 </t>
  </si>
  <si>
    <t>CHEMBL1016</t>
  </si>
  <si>
    <t>HTQMVQVXFRQIKW-UHFFFAOYSA-N</t>
  </si>
  <si>
    <t>1S/C24H20N6O3/c1-2-33-24-25-20-9-5-8-19(23(31)32)21(20)30(24)14-15-10-12-16(13-11-15)17-6-3-4-7-18(17)22-26-28-29-27-22/h3-13H,2,14H2,1H3,(H,31,32)(H,26,27,28,29)</t>
  </si>
  <si>
    <t>CCOC1=NC2=CC=CC(=C2N1CC3=CC=C(C=C3)C4=CC=CC=C4C5=NNN=N5)C(=O)O</t>
  </si>
  <si>
    <t>2NNI; 2VN0; 2NNH; 1PQ2; 2NNJ</t>
  </si>
  <si>
    <t>2-ethoxy-3-[[4-[2-(2H-tetrazol-5-yl)phenyl]phenyl]methyl]benzimidazole-4-carboxylic acid</t>
  </si>
  <si>
    <t>D7GJFY0</t>
  </si>
  <si>
    <t>Valproic Acid</t>
    <phoneticPr fontId="5" type="noConversion"/>
  </si>
  <si>
    <t>Valproic acid</t>
  </si>
  <si>
    <t xml:space="preserve">Monotherapy and adjunctive therapy of complex partial seizures; sole and adjunctive therapy of simple and complex absence seizures; adjunctive therapy in patients with multiple seizure types that include absence seizures </t>
  </si>
  <si>
    <t>https://www.drugfuture.com/fda-ndc/label.aspx?ProductNDC=60432-621</t>
  </si>
  <si>
    <t>Off-label uses include:
1) Maintenance therapy for bipolar disorder.
2) Treatment for acute bipolar depression.
3) Emergency treatment of status epilepticus.</t>
  </si>
  <si>
    <t>Valproic acid dissociates to the valproate ion in the gastrointestinal tract. The mechanisms by which valproate exerts its therapeutic effects have not been established. It has been suggested that its activity in epilepsy is related to increased brain concentrations of gamma-aminobutyric acid (GABA).</t>
    <phoneticPr fontId="5" type="noConversion"/>
  </si>
  <si>
    <t>18162014, 15780695, 20816041, 10812195, 17514356, 9180347</t>
    <phoneticPr fontId="5" type="noConversion"/>
  </si>
  <si>
    <t>15780695, 17514356</t>
  </si>
  <si>
    <t>VALPROIC ACID; 2-Propylpentanoic acid; 99-66-1; 2-Propylvaleric acid; Dipropylacetic acid; Depakine; Depakene; Valproate; Mylproin; Ergenyl; Di-n-propylacetic acid; Propylvaleric acid; Pentanoic acid, 2-propyl-; n-Dipropylacetic acid; 4-Heptanecarboxylic acid; Myproic Acid; Depakin; n-DPA; Vupral; Di-n-propylessigsaure; Dipropylacetate; Stavzor; Acido valproico; Acide valproique; Kyselina 2-propylvalerova; Acidum valproicum; 2-n-Propyl-n-valeric acid; Acetic acid, dipropyl-; Valproinsaeure; Abbott 44090; Avugane; Baceca; Convulex; 2,2-di-n-propylacetic acid; 2-PROPYL-PENTANOIC ACID; Epilim; Valeric acid, 2-propyl-; Convulsofin; Deproic; Savicol; Depakine chrono; Depakin chrono; Di-n-propylessigsaeure; Alti-Valproic; Novo-Valproic; Penta-Valproic; Dom-Valproic; Med Valproic; Dipropyl Acetate; Nu-Valproic; Acide valproique [INN-French]; Acido valproico [INN-Spanish]; Acidum valproicum [INN-Latin]; Di-n-propylessigsaure [German]; divalproex; Valproic acid USP; PMS-Valproic Acid; Kyselina 2-propylvalerova [Czech]; NSC 93819; Valproic acid (USP); VPA; HSDB 3582; pentanoic acid, 2-propyl; Semisodium Valproate; EINECS 202-777-3; VPA;2-Propylpentanoic Acid; UNII-614OI1Z5WI; Depakene (TN); Depakote (TM); Valproic acid extended release; BRN 1750447; 614OI1Z5WI; DTXSID6023733; CHEBI:39867; Valproic acid USP24; AI3-10500; Valproic acid [USAN:INN:BAN]; 2 PP (base); Propylisopropylacetic Acid; Valproic Acid, Sodium Salt (2:1); CHEMBL109; (n-C3H7)2CHCOOH; DTXCID803733; divalproex disodium; EC 202-777-3; NSC93819; NSC-93819; Valproic acid [USAN:USP:INN:BAN]; G2M-777; NCGC00091149-01; Depacon (TN); Epival (TN); Depakote ER (TN); VALPROIC ACID (MART.); VALPROIC ACID [MART.]; VALPROIC ACID (USP-RS); VALPROIC ACID [USP-RS]; VALPROIC ACID (EP IMPURITY); VALPROIC ACID [EP IMPURITY]; Valproic Acid Semisodium Salt; VALPROIC ACID (EP MONOGRAPH); VALPROIC ACID (USP IMPURITY); VALPROIC ACID [EP MONOGRAPH]; VALPROIC ACID [USP IMPURITY]; VALPROIC ACID (USP MONOGRAPH); VALPROIC ACID [USP MONOGRAPH]; CAS-99-66-1; SMR000499581; 2 Propylpentanoic Acid; MFCD00002672; Valproinsaure; valproic-acid; Novo-divalproex; Sandoz valproic; Dom-valproate; Gen-divalproex; Apo-valproic; APO-divalproex; DOM-divalproex; Epival er; PHL-valproate; PMS-valproate; PMS-Divalproex; Erganyl; Stavzor; Dom-valproic acid; PHL-valproic acid; Convulex (TN); Encorate (TN); Winthrop (TN); 2-propylvaleriansyre; Epiject I.V.; Stavzor (TN); 2-propyl-Pentanoate; Epical (TM); Epilim (Salt/Mix); Epilim (TN); VALPROICACID; Depacon (Salt/Mix); Convulex (Salt/Mix); Eurekene (Salt/Mix); Valparin (Salt/Mix); Novo-Valproic - ECC; Spectrum_000521; Divalproex (Salt/Mix); Ratio-Valproic - ECC; Valdisoval (Salt/Mix); 2 -propylpentanoic acid; di-n-propyl acetic acid; S(-)-4-En-valproate; Spectrum2_000946; Spectrum3_001733; Spectrum4_000376; valproate (valproic acid); DOM-valproic acid E.C.; PHL-valproic acid E.C.; PMS-valproic acid E.C.; Acidum valproicum (Latin); D04WPG; D0Y3KG; Novo-valproic soft gel cap; SCHEMBL2275; VALPROIC ACID [MI]; VALPROIC ACID [INN]; S-2-n-Propyl-4-pentenoate; (S)-2-propyl-4-pentanoate; KBioGR_000871; KBioGR_002277; KBioSS_001001; KBioSS_002278; VALPROIC ACID [HSDB]; VALPROIC ACID [INCI]; VALPROIC ACID [USAN]; MLS001076682; MLS001335927; MLS001335928; MLS002415770; BIDD:GT0858; DivK1c_000273; VALPROIC ACID [VANDF]; SPBio_000912; GTPL7009; VALPROIC ACID [WHO-DD]; WLN: QVY3 &amp; 3; KBio1_000273; KBio2_001001; KBio2_002277; KBio2_003569; KBio2_004845; KBio2_006137; KBio2_007413; KBio3_002626; KBio3_002757; NIJJYAXOARWZEE-UHFFFAOYSA-; Valproic acid [USAN:BAN:INN]; NINDS_000273; HMS2089J06; HMS2231E06; HMS3259C18; HMS3370C21; HMS3715B15; HMS3885G14; BCP33204; DRG-0130; VALPROIC ACID [ORANGE BOOK]; Valproic Acid, SodiumSalt (2:1); Tox21_111091; Tox21_201963; Tox21_300603; BDBM50003616; LMFA01020291; s3944; STL445581; AKOS009156895; Tox21_111091_1; Valproic Acid 1.0 mg/ml in Methanol; CCG-221127; CS-1765; DB00313; LS-2068; NC00584; SDCCGSBI-0050864.P004; NCGC00091149-02; NCGC00091149-03; NCGC00091149-04; NCGC00091149-05; NCGC00091149-06; NCGC00091149-08; NCGC00091149-09; NCGC00091149-26; NCGC00162288-07; NCGC00254365-01; NCGC00259512-01; AS-11354; HY-10585; SBI-0050864.P003; LS-161170; FT-0609289; FT-0675769; P0823; EN300-64925; A19450; C07185; D00399; AB00698315-06; Q240642; Q-200321; Sodium valproate; 2-Propylpentanoic acid sodium salt; SR-01000075242-7; F2191-0115; Z756391526; Valproic acid, European Pharmacopoeia (EP) Reference Standard; Valproic acid, United States Pharmacopeia (USP) Reference Standard; InChI=1/C8H16O2/c1-3-5-7(6-4-2)8(9)10/h7H,3-6H2,1-2H3,(H,9,10); Valproic acid for system suitability, European Pharmacopoeia (EP) Reference Standard; Valproic acid, Pharmaceutical Secondary Standard; Certified Reference Material</t>
  </si>
  <si>
    <t>Valproic Acid, 2-Propylpentanoic Acid, 2-Propylvaleric Acid, Dipropylacetic Acid, Depakine, Depakene, Valproate, Ergenyl, Di-N-Propylacetic Acid, Mylproin</t>
  </si>
  <si>
    <t>DEPAKENE,  DEPAKOTE,  EPIVAL</t>
  </si>
  <si>
    <r>
      <t>C</t>
    </r>
    <r>
      <rPr>
        <vertAlign val="subscript"/>
        <sz val="11"/>
        <rFont val="Times New Roman"/>
        <family val="1"/>
      </rPr>
      <t>8</t>
    </r>
    <r>
      <rPr>
        <sz val="11"/>
        <rFont val="Times New Roman"/>
        <family val="1"/>
      </rPr>
      <t>H</t>
    </r>
    <r>
      <rPr>
        <vertAlign val="subscript"/>
        <sz val="11"/>
        <rFont val="Times New Roman"/>
        <family val="1"/>
      </rPr>
      <t>16</t>
    </r>
    <r>
      <rPr>
        <sz val="11"/>
        <rFont val="Times New Roman"/>
        <family val="1"/>
      </rPr>
      <t>O</t>
    </r>
    <r>
      <rPr>
        <vertAlign val="subscript"/>
        <sz val="11"/>
        <rFont val="Times New Roman"/>
        <family val="1"/>
      </rPr>
      <t>2</t>
    </r>
    <phoneticPr fontId="5" type="noConversion"/>
  </si>
  <si>
    <t>DB00313</t>
  </si>
  <si>
    <t>D0KP0W</t>
  </si>
  <si>
    <t>99-66-1</t>
  </si>
  <si>
    <t>N03AG01</t>
  </si>
  <si>
    <t>CHEMBL109</t>
  </si>
  <si>
    <t>NIJJYAXOARWZEE-UHFFFAOYSA-N</t>
  </si>
  <si>
    <t>1S/C8H16O2/c1-3-5-7(6-4-2)8(9)10/h7H,3-6H2,1-2H3,(H,9,10)</t>
  </si>
  <si>
    <t>CCCC(CCC)C(=O)O</t>
  </si>
  <si>
    <t>1DIT</t>
  </si>
  <si>
    <t>2-propylpentanoic acid</t>
  </si>
  <si>
    <t>D3ZU4N7</t>
  </si>
  <si>
    <t>Megestrol Acetate</t>
    <phoneticPr fontId="5" type="noConversion"/>
  </si>
  <si>
    <t>Megestrol acetate</t>
  </si>
  <si>
    <t>For the treatment of anorexia, cachexia, or an unexplained, significant weight loss in patients with a diagnosis of acquired immunodeficiency syndrome (AIDS). Also used for the palliative management of recurrent, inoperable, or metastatic breast cancer, endometrial cancer, and prostate cancer in Canada and some other countries</t>
  </si>
  <si>
    <t>The precise mechanism by which megestrol acetate produces effects in anorexia and cachexia is unknown at the present time, but its progestin antitumour activity may involve suppression of luteinizing hormone by inhibition of pituitary function. Studies also suggest that the megestrol's weight gain effect is related to its appetite-stimulant or metabolic effects rather than its glucocorticoid-like effects or the production of edema. It has also been suggested that megestrol may alter metabolic pathyways via interferences with the production or action of mediators such as cachectin, a hormone that inhibits adipocyte lipogenic enzymes.</t>
    <phoneticPr fontId="5" type="noConversion"/>
  </si>
  <si>
    <t xml:space="preserve">16291771, 23395103, </t>
  </si>
  <si>
    <t>15846706, 15050664</t>
  </si>
  <si>
    <t>MEGESTROL ACETATE; 595-33-5; Megace; Megestryl acetate; Megace ES; Magestin; Niagestin; Megeron; Megestat; Ovaban; Ovarid; BDH 1298; Maygace; Pallace; SC 10363; NSC-71423; Ovaban (Veterinary); Pregna-4,6-diene-3,20-dione, 17-(acetyloxy)-6-methyl-; SC10363; 17alpha-Hydroxy-6-methylpregna-4,6-diene-3,20-dione acetate; Megestrol acetate [USAN]; Megesterol acetate; CCRIS 372; 17alpha-Acetoxy-6-dehydro-6-methylprogesterone; 6-Dehydro-6-methyl-17alpha-acetoxyprogesterone; 6-Methyl-6-dehydro-17alpha-acetoxyprogesterone; 17-Acetoxy-6-methylpregna-4,6-diene-3,20-dione; Megestrol-17-acetate; SC-10363; 17-(acetyloxy)-6-methylpregna-4,6-diene-3,20-dione; BDH-1298; 6-Methyl-17alpha-hydroxy-delta(sup 6)-progesterone acetate; EINECS 209-864-5; UNII-TJ2M0FR8ES; 17-Hydroxy-6-methylpregna-4,6-diene-3,20-dione 17-acetate; TJ2M0FR8ES; Megestrol 17.alpha.-acetate; Megestrol acetole [Progestins]; MLS000028633; MLS001074091; 17-Hydroxy-6-methylpregna-4,6-diene-3,20-dione acetate; Megestrol acetate [USAN:USP]; DTXSID9040683; BDH1298; 17-alpha-Acetoxy-6-dehydro-6-methylprogesterone; 6-Dehydro-6-methyl-17-alpha-acetoxyprogesterone; 6-Methyl-6-dehydro-17-alpha-acetoxyprogesterone; 6-Methyl-3,20-dioxopregna-4,6-dien-17-yl acetate; 17alpha-Acetoxy-6-methylpregna-4,6-diene-3,20-dione; [(8R,9S,10R,13S,14S,17R)-17-acetyl-6,10,13-trimethyl-3-oxo-2,8,9,11,12,14,15,16-octahydro-1H-cyclopenta[a]phenanthren-17-yl] acetate; 6-Methyl-17-alpha-acetoxypregna-4,6-diene-3,20-dione; 6-Methyl-17-alpha-hydroxy-delta(sup 6)-progesterone acetate; 6-Methyl-delta(sup 6)-dehydro-17-alpha-acetoxyprogesterone; 6-Methyl-delta4,6-pregnadien-17alpha-ol-3,20-dione acetate; SMR000058691; Pregna-4,6-diene-3,20-dione, 17-hydroxy-6-methyl-, acetate; 6-Methyl-delta(sup 4,6)-pregnadien-17-alpha-ol-3,20-dione acetate; Megestil; 6-Methyl-17alpha-acetoxypregna-4,6-diene-3,20-dione; DTXCID7020683; 6-Methyl-delta(sup 6)-dehydro-17alpha-acetoxyprogesterone; MegestrolAcetate; 6-Methyl-delta(sup 4,6)-pregnadien-17alpha-ol-3,20-dione acetate; 51154-23-5; (8xi,9xi,10xi,13xi,14xi)-6-methyl-3,20-dioxopregna-4,6-dien-17-yl acetate; Megestin; Megestrol acetole; Megestrol-Acetate; NCGC00016516-01; (8R,9S,10R,13S,14S,17R)-17-acetyl-6,10,13-trimethyl-3-oxo-2,3,8,9,10,11,12,13,14,15,16,17-dodecahydro-1H-cyclopenta[a]phenanthren-17-yl acetate; CAS-595-33-5; 6-Methyl-6-dehydro-17.alpha.-acetylprogesterone; 17.alpha.-Acetoxy-6-dehydro-6-methylprogesterone; 6-Dehydro-6-methyl-17.alpha.-acetoxyprogesterone; 6-Methyl-6-dehydro-17.alpha.-acetoxyprogesterone; Megestrol acetate (USP); Opera_ID_1511; Prestwick0_000956; Prestwick1_000956; Prestwick2_000956; Prestwick3_000956; SCHEMBL745; BSPBio_000952; MLS000759501; MLS001424055; par-100,2; SPBio_003101; MEGESTROL ACETATE [MI]; BPBio1_001048; CHEBI:6723; (9beta,10alpha)-17-(Acetyloxy)-6-methylpregna-4,6-diene-3,20-dione; CHEMBL1201139; MEGESTROL ACETATE [VANDF]; MEGESTROL ACETATE [MART.]; RQZAXGRLVPAYTJ-GQFGMJRRSA-N; BCPP000168; HMS1570P14; HMS2051I20; HMS2090N04; HMS2097P14; HMS2235D16; HMS3714P14; MEGESTROL ACETATE [USP-RS]; MEGESTROL ACETATE [WHO-DD]; MEGESTROL ACETATE [WHO-IP]; DRG-0063; Nia; NSC71423; Tox21_110469; Tox21_302360; LMST02030118; MFCD00056470; s1304; AKOS015894927; MEGESTROL ACETATE [GREEN BOOK]; Tox21_110469_1; BCP9000904; CCG-100899; CS-2065; CS-O-30972; DB00351; MEGESTROL ACETATE [ORANGE BOOK]; NC00149; MEGESTROL ACETATE [EP MONOGRAPH]; 17-Acetoxy-6-methylpregna-4,20-dione; MEGESTROL ACETATE [USP MONOGRAPH]; NCGC00024196-03; NCGC00024196-05; NCGC00255456-01; AC-24570; AS-13384; HY-13676; 17.alpha.-Acetoxy-6-methyl-4,20-dione; LS-118489; AB00490013; 17-Hydroxy-6-methylpregna-4,20-dione acetate; 17.alpha.-Acetoxy-6-methylpregna-4,20-dione; C08151; D00952; D91560; AB00383046-13; AB00383046-14; AB00383046-15; AB00383046_16; EN300-7480847; Pregna-4,20-dione, 17-(acetyloxy)-6-methyl-; A832354; SR-01000000258; Megestrol-17-acetate 100 microg/mL in Acetonitrile; Pregna-4,20-dione, 17-hydroxy-6-methyl-, acetate; Q-201346; Q6808975; SR-01000000258-4; BRD-K19507340-001-03-1; MEDROXYPROGESTERONE ACETATE IMPURITY G [WHO-IP]; Megestrol acetate, VETRANAL(TM), analytical standard; 17alpha-Acetoxy-6-methyl-4,6-pregnadiene-3,20-dione; Megestrol acetate, analytical standard, for drug analysis; Progesterone, 6-dehydro-17-hydroxy-6-methyl-, acetate; MEDROXYPROGESTERONE ACETATE IMPURITY G [EP IMPURITY]; Pregna-4,6-dieno-3, 20-diona, 17-(acetiloxi)-6-metil-; WLN: L E5 B666 OV KU MUTJ A1 E1 FV1 FOV1 L1; 6-Methyl-17.alpha.-hydroxy-.delta.(sup 6)-progesterone acetate; Megestrol acetate, European Pharmacopoeia (EP) Reference Standard; 6-METHYL-3,20-DIOXOPREGNA-4,6-DIEN-17-YL ACETATE [WHO-IP]; Megestrol acetate, United States Pharmacopeia (USP) Reference Standard; Megesgtrol Acetate, Pharmaceutical Secondary Standard; Certified Reference Material; Megestrol acetate for peak identification, European Pharmacopoeia (EP) Reference Standard; Megestrol acetate for system suitability, European Pharmacopoeia (EP) Reference Standard; (1R,3aS,3bR,9aR,9bS,11aS)-1-acetyl-5,9a,11a-trimethyl-7-oxo-1H,2H,3H,3aH,3bH,7H,8H,9H,9aH,9bH,10H,11H,11aH-cyclopenta[a]phenanthren-1-yl acetate</t>
  </si>
  <si>
    <t>BDH-1298, Megestrol,5071, SC-10363, Megesterol acetate, Chronopil, Megestrol acetate, NSC-71423, SC 10363, BDH 1298, Megestrol 17.alpha.-acetate</t>
  </si>
  <si>
    <t>Megace</t>
  </si>
  <si>
    <t>DB00351</t>
  </si>
  <si>
    <t>595-33-5</t>
  </si>
  <si>
    <t xml:space="preserve">G03FB04 </t>
  </si>
  <si>
    <t>CHEMBL1201139</t>
  </si>
  <si>
    <t>RQZAXGRLVPAYTJ-GQFGMJRRSA-N</t>
  </si>
  <si>
    <t>1S/C24H32O4/c1-14-12-18-19(22(4)9-6-17(27)13-21(14)22)7-10-23(5)20(18)8-11-24(23,15(2)25)28-16(3)26/h12-13,18-20H,6-11H2,1-5H3/t18-,19+,20+,22-,23+,24+/m1/s1</t>
  </si>
  <si>
    <t>CC1=CC2C(CCC3(C2CCC3(C(=O)C)OC(=O)C)C)C4(C1=CC(=O)CC4)C</t>
  </si>
  <si>
    <t>[(8R,9S,10R,13S,14S,17R)-17-acetyl-6,10,13-trimethyl-3-oxo-2,8,9,11,12,14,15,16-octahydro-1H-cyclopenta[a]phenanthren-17-yl] acetate</t>
  </si>
  <si>
    <t>D5LKUOY</t>
  </si>
  <si>
    <t>Oxycodone</t>
    <phoneticPr fontId="5" type="noConversion"/>
  </si>
  <si>
    <t>Management of moderate to severe pain when a continuous, around-the clock opioid analgesic is needed for an extended period of time.</t>
  </si>
  <si>
    <t>https://s3-us-west-2.amazonaws.com/drugbank/fda_labels/DB00497.pdf?1557932379</t>
  </si>
  <si>
    <t xml:space="preserve">The precise mechanism of the analgesic action is unknown.  However, specific CNS opioid receptors for endogenous compounds with opioid-like activity have been identified throughout the brain and spinal cord and are thought to play a role in the analgesic effects of this drug. </t>
    <phoneticPr fontId="5" type="noConversion"/>
  </si>
  <si>
    <t>15907646, 15760805, 33728947, 28226340, 32302346, 28526158, 19369865, 22519769, 18039433, 25723351</t>
  </si>
  <si>
    <t>oxycodone; Dihydrone; Dihydrohydroxycodeinone; Oxycodeinone; Dihydroxycodeinone; Oxicon; Diphydrone; Eucodalum; Oxycodon; Percobarb; Roxicodone; Endone; Oxanest; 76-42-6; Oxycontin; Dihydro-14-hydroxycodeinone; (-)-14-Hydroxydihydrocodeinone; Oxycodonum; Oxicodona; Oxyfast; Supendol; Xtampza; OxyIR; Ossicodone; Oxycodeinon; Pancodine; Endine (Australia); Oxycone; Remoxy; Oxycodonum [INN-Latin]; Oxicodona [INN-Spanish]; 14-Hydroxydihydrocodeinone; Eubine [France]; Percodan; Supendol [Canada]; Dinarkon; Eucodal; Eubine; Codeinone, dihydrohydroxy-; Ossicodone [DCIT]; Oxicone; Oxiconum; Theocodin; Avridi; Oxyneo; PTI-821; Pancodone Retard; Xtampza ER; Apo-oxycodone CR; Codeinone, dihydro-14-hydroxy-; 4,5alpha-Epoxy-14-hydroxy-3-methoxy-17-methylmorphinan-6-one; Oxynorm; Pancodone retard (United Kingdom); Oxycodone [USAN:INN:BAN]; Dihydrohydroxycondeinone; Hydroxycodeinon; Pavinal; Oxycodone cii; HSDB 3142; 4,5-Epoxy-14-hydroxy-3-methoxy-17-methylmorphinan-6-one; oxymorphone 3-methyl ether; EINECS 200-960-2; Pti 821; UNII-CD35PMG570; NSC 19043; NSC-19043; PF-00345439; (-)-Oxycodone; Codeinone, 7,8-dihydro-14-hydroxy-; BRN 0043446; CD35PMG570; CHEBI:7852; IDS-NO-002; Tekodin (free base); N02AA05; Oxycodone (USAN/INN); DEA No. 9143; DTXSID5023407; Eubine (France); Morphinan-6-one, 4,5-epoxy-14-hydroxy-3-methoxy-17-methyl-, (5alpha)-; NSC19043; Supendol (Canada); Oxycontin (TN); Morphinan-6-one, 4,5alpha-epoxy-14-hydroxy-3-methoxy-17-methyl-; OXYCODONE (MART.); OXYCODONE [MART.]; OXYCODONE CII (USP-RS); OXYCODONE CII [USP-RS]; Percolone; Supeudol; 14-hydroxy-3-methoxy-17-methyl-4,5alpha-epoxymorphinan-6-one; 14-hydroxy-3-methoxy-17-methyl-5beta-4,5-epoxymorphinan-6-one; 4,5.alpha.-Epoxy-14-hydroxy-3-methoxy-17-methylmorphinan-6-one; (5-alpha)-4,5-Epoxy-14-hydroxy-3-methoxy-17-methylmorphinan-6-one; Morphinan-6-one, 4,5-alpha-epoxy-14-hydroxy-3-methoxy-17-methyl-; (5alpha)-14-hydroxy-17-methyl-3-(methyloxy)-4,5-epoxymorphinan-6-one; (4R,4aS,7aR,12bS)-4a-hydroxy-9-methoxy-3-methyl-2,4,5,6,7a,13-hexahydro-1H-4,12-methanobenzofuro[3,2-e]isoquinolin-7-one; CHEMBL656; oxicodone; oxycodon-; Oxycodone SR; HYDROCODONE HYDROGEN TARTRATE 2.5-HYDRATE IMPURITY D (EP IMPURITY); HYDROCODONE HYDROGEN TARTRATE 2.5-HYDRATE IMPURITY D [EP IMPURITY]; Morphinan-6-one, 4,5-epoxy-14-hydroxy-3-methoxy-17-methyl-, (5.alpha.)-; Combunox (TN); Percocet (TN); Percodan (TN); Roxiprin (TN); OOX; Endocet (TN); Endodan (TN); Oxycodonum (Latin); Roxicet (TN); Tylox (TN); OXYCODONE [INN]; OXYCODONE [MI]; OXYCODONE [HSDB]; OXYCODONE [USAN]; OXYCODONE [VANDF]; D03SKD; D0J0TD; D0P6KE; OXYCODONE [WHO-DD]; SCHEMBL2737; cc-408; Oxycodone [USAN:BAN:INN]; DTXCID903407; GTPL7093; PF06; OXYCODONE [ORANGE BOOK]; Oxycodone [Controlled Substance]; 6-deoxy-7,8-dihydro-14-hydroxy-3-O-methyl-6-oxomorphine; BRUQQQPBMZOVGD-XFKAJCMBSA-N; Codeinone,8-dihydro-14-hydroxy-; Oxycodone 0.1 mg/ml in Methanol; BDBM50370595; Oxycodone/ naloxone controlled release; DB00497; AC-16043; LS-92148; C08018; D05312; Q407535; Oxycodone 1.0 mg/ml in Methanol [Controlled Substance]; Morphinan-6-one,5.alpha.-epoxy-14-hydroxy-3-methoxy-17-methyl-; (5alpha)-4,5-EPOXY-14-HYDROXY-3-METHOXY-17-METHYLMORPHINAN-6-ONE; Morfinan-6-ona, 4,5-epoxi-14-hidroxi-3-metoxi-17-metil-, (5 alfa)-; Morphinan-6-one, 4,5-epoxy-14-hydroxy-3-methoxy-17-methyl-,(5.alpha.)-; Morphinan-6-one, 4,5alpha-epoxy-14-hydroxy-3-methoxy-17-methyl-(8CI); Morphinan-6-one,5-epoxy-14-hydroxy-3-methoxy-17-methyl-, (5.alpha.)-; WLN: T B6566 B6/CO 4ABBC R BX FV HO PN GHT&amp;&amp;TTJ CQ JO1 P1; (5.ALPHA.)-4,5-EPOXY-14-HYDROXY-3-METHOXY-17-METHYLMORPHINAN-6-ONE; 4aH-8,5-bcd]furan-5(6H)-one, 7,7a,8,9-tetrahydro-7a-hydroxy-3-methoxy-12-methyl-; (1S,5R,13R,17S)-17-hydroxy-10-methoxy-4-methyl-12-oxa-4-azapentacyclo[9.6.1.0^{1,13}.0^{5,17}.0^{7,18}]octadeca-7(18),8,10-trien-14-one; (4R,4aS,7aR,12bS)-4a-hydroxy-9-methoxy-3-methyl-2,4,5,6,7a,13-hexahydro-1H-4,12-methanobenzofuro[3,2-e]isoquinoline-7-one</t>
  </si>
  <si>
    <t>ENDOCET, ENDODAN REFORMULATED MAY 2009, NALOCET, OXAYDO, OXY.IR, OXYCONTIN, OXYNEO, PERCOCET, PROLATE, RIVACOCET, ROXICET, ROXICODONE, ROXYBOND, TARGIN, TARGINIQ, XOLOX, XTAMPZA</t>
    <phoneticPr fontId="5" type="noConversion"/>
  </si>
  <si>
    <r>
      <t>C</t>
    </r>
    <r>
      <rPr>
        <vertAlign val="subscript"/>
        <sz val="11"/>
        <color rgb="FF192027"/>
        <rFont val="Times New Roman"/>
        <family val="1"/>
      </rPr>
      <t>18</t>
    </r>
    <r>
      <rPr>
        <sz val="11"/>
        <color rgb="FF192027"/>
        <rFont val="Times New Roman"/>
        <family val="1"/>
      </rPr>
      <t>H</t>
    </r>
    <r>
      <rPr>
        <vertAlign val="subscript"/>
        <sz val="11"/>
        <color rgb="FF192027"/>
        <rFont val="Times New Roman"/>
        <family val="1"/>
      </rPr>
      <t>21</t>
    </r>
    <r>
      <rPr>
        <sz val="11"/>
        <color rgb="FF192027"/>
        <rFont val="Times New Roman"/>
        <family val="1"/>
      </rPr>
      <t>NO</t>
    </r>
    <r>
      <rPr>
        <vertAlign val="subscript"/>
        <sz val="11"/>
        <color rgb="FF192027"/>
        <rFont val="Times New Roman"/>
        <family val="1"/>
      </rPr>
      <t>4</t>
    </r>
    <phoneticPr fontId="5" type="noConversion"/>
  </si>
  <si>
    <t>DB00497</t>
  </si>
  <si>
    <t>D03SKD</t>
  </si>
  <si>
    <t>76-42-6</t>
    <phoneticPr fontId="5" type="noConversion"/>
  </si>
  <si>
    <t>N02AA05</t>
    <phoneticPr fontId="5" type="noConversion"/>
  </si>
  <si>
    <t>CHEMBL656</t>
    <phoneticPr fontId="5" type="noConversion"/>
  </si>
  <si>
    <t>BRUQQQPBMZOVGD-XFKAJCMBSA-N</t>
  </si>
  <si>
    <t>1S/C18H21NO4/c1-19-8-7-17-14-10-3-4-12(22-2)15(14)23-16(17)11(20)5-6-18(17,21)13(19)9-10/h3-4,13,16,21H,5-9H2,1-2H3/t13-,16+,17+,18-/m1/s1</t>
  </si>
  <si>
    <t>CN1CCC23C4C(=O)CCC2(C1CC5=C3C(=C(C=C5)OC)O4)O</t>
  </si>
  <si>
    <t>(4R,4aS,7aR,12bS)-4a-hydroxy-9-methoxy-3-methyl-2,4,5,6,7a,13-hexahydro-1H-4,12-methanobenzofuro[3,2-e]isoquinolin-7-one</t>
  </si>
  <si>
    <t>D3ZH5QT</t>
  </si>
  <si>
    <t>Opc-14523</t>
    <phoneticPr fontId="5" type="noConversion"/>
  </si>
  <si>
    <t>Investigated for use/treatment in bulimia, depression, and obsessive-compulsive disorders.</t>
  </si>
  <si>
    <t>OPC-14523 is a serotonin reuptake inhibitor. It treats depression, especially refractory depression, in a mammal, including a human, by administering to the mammal a sigma receptor ligand in combination with an antidepressant agent. It also relates to pharmaceutical compositions containing a pharmaceutically acceptable carrier, a sigma receptor ligand and a serotonin reuptake inhibitor.</t>
    <phoneticPr fontId="5" type="noConversion"/>
  </si>
  <si>
    <t>16533864, 15044555</t>
  </si>
  <si>
    <t>15985260, 11747902</t>
  </si>
  <si>
    <t>OPC-14523; OPC-14523 free base; 145969-30-8; OPC-14523 (free base); 1981OTB4DS; 1-(3-(4-(3-chlorophenyl)-1-piperazinyl)propyl)-5-methoxy-3,4-dihydro-2-quinolinone; UNII-1981OTB4DS; CHEMBL294144; 145969-30-8(OPC-14523 free base); 2(1H)-Quinolinone, 1-(3-(4-(3-chlorophenyl)-1-piperazinyl)propyl)-3,4-dihydro-5-methoxy-; 1-(3-(4-(3-chlorophenyl)piperazin-1-yl)propyl)-5-methoxy-3,4-dihydroquinolin-2(1H)-one; D0R8GR; SCHEMBL5022801; BDBM50005656; AKOS040749085; DB05422; 1-[3-[4-(3-chlorophenyl)piperazin-1-yl]propyl]-5-methoxy-3,4-dihydroquinolin-2-one; HY-116594; CS-0066013; L001554</t>
  </si>
  <si>
    <t>1-(3-(4-(3-Chlorophenyl)-1-Piperazinyl)Propyl)-5-Methoxy-3,4-Dihydro-2-Quinolinone, L001554, 2(1H)-Quinolinone, 1-(3-(4-(3-Chlorophenyl)-1-Piperazinyl)Propyl)-3,4-Dihydro-5-Methoxy-</t>
  </si>
  <si>
    <r>
      <t>C</t>
    </r>
    <r>
      <rPr>
        <vertAlign val="subscript"/>
        <sz val="11"/>
        <rFont val="Times New Roman"/>
        <family val="1"/>
      </rPr>
      <t>23</t>
    </r>
    <r>
      <rPr>
        <sz val="11"/>
        <rFont val="Times New Roman"/>
        <family val="1"/>
      </rPr>
      <t>H</t>
    </r>
    <r>
      <rPr>
        <vertAlign val="subscript"/>
        <sz val="11"/>
        <rFont val="Times New Roman"/>
        <family val="1"/>
      </rPr>
      <t>28</t>
    </r>
    <r>
      <rPr>
        <sz val="11"/>
        <rFont val="Times New Roman"/>
        <family val="1"/>
      </rPr>
      <t>ClN</t>
    </r>
    <r>
      <rPr>
        <vertAlign val="subscript"/>
        <sz val="11"/>
        <rFont val="Times New Roman"/>
        <family val="1"/>
      </rPr>
      <t>3</t>
    </r>
    <r>
      <rPr>
        <sz val="11"/>
        <rFont val="Times New Roman"/>
        <family val="1"/>
      </rPr>
      <t>O</t>
    </r>
    <r>
      <rPr>
        <vertAlign val="subscript"/>
        <sz val="11"/>
        <rFont val="Times New Roman"/>
        <family val="1"/>
      </rPr>
      <t>2</t>
    </r>
    <phoneticPr fontId="5" type="noConversion"/>
  </si>
  <si>
    <t>DB05422</t>
  </si>
  <si>
    <t>D0R8GR</t>
  </si>
  <si>
    <t>145969-30-8</t>
  </si>
  <si>
    <t>CHEMBL294144</t>
  </si>
  <si>
    <t>TZZGTNZBLPCBIS-UHFFFAOYSA-N</t>
  </si>
  <si>
    <t>1S/C23H28ClN3O2/c1-29-22-8-3-7-21-20(22)9-10-23(28)27(21)12-4-11-25-13-15-26(16-14-25)19-6-2-5-18(24)17-19/h2-3,5-8,17H,4,9-16H2,1H3</t>
  </si>
  <si>
    <t>COC1=CC=CC2=C1CCC(=O)N2CCCN3CCN(CC3)C4=CC(=CC=C4)Cl</t>
  </si>
  <si>
    <t>1-[3-[4-(3-chlorophenyl)piperazin-1-yl]propyl]-5-methoxy-3,4-dihydroquinolin-2-one</t>
  </si>
  <si>
    <t>D2J2JI9</t>
  </si>
  <si>
    <t>Melatonin</t>
    <phoneticPr fontId="5" type="noConversion"/>
  </si>
  <si>
    <t>Melatonin</t>
  </si>
  <si>
    <t>Slenyto is indicated for the treatment of insomnia in children and adolescents aged 2-18 with Autism Spectrum Disorder (ASD) and / or Smith-Magenis syndrome, where sleep hygiene measures have been insufficient. 
Circadin is indicated as monotherapy for the short-term treatment of primary insomnia characterised by poor quality of sleep in patients who are aged 55 or over.</t>
  </si>
  <si>
    <t>Melatonin is a derivative of tryptophan. It binds to melatonin receptor type 1A, which then acts on adenylate cylcase and the inhibition of a cAMP signal transduction pathway. Melatonin not only inhibits adenylate cyclase, but it also activates phosphilpase C. This potentiates the release of arachidonate. By binding to melatonin receptors 1 and 2, the downstream signallling cascades have various effects in the body. The melatonin receptors are G protein-coupled receptors and are expressed in various tissues of the body. There are two subtypes of the receptor in humans, melatonin receptor 1 (MT1) and melatonin receptor 2 (MT2). Melatonin and melatonin receptor agonists, on market or in clinical trials, all bind to and activate both receptor types.The binding of the agonists to the receptors has been investigated for over two decades or since 1986. It is somewhat known, but still not fully understood. When melatonin receptor agonists bind to and activate their receptors it causes numerous physiological processes. MT1 receptors are expressed in many regions of the central nervous system (CNS): suprachiasmatic nucleus of the hypothalamus (SNC), hippocampus, substantia nigra, cerebellum, central dopaminergic pathways, ventral tegmental area and nucleus accumbens. MT1 is also expressed in the retina, ovary, testis, mammary gland, coronary circulation and aorta, gallbladder, liver, kidney, skin and the immune system. MT2 receptors are expressed mainly in the CNS, also in the lung, cardiac, coronary and aortic tissue, myometrium and granulosa cells, immune cells, duodenum and adipocytes. The binding of melatonin to melatonin receptors activates a few signaling pathways. MT1 receptor activation inhibits the adenylyl cyclase and its inhibition causes a rippling effect of non activation; starting with decreasing formation of cyclic adenosine monophosphate (cAMP), and then progressing to less protein kinase A (PKA) activity, which in turn hinders the phosphorilation of cAMP responsive element-binding protein (CREB binding protein) into P-CREB. MT1 receptors also activate phospholipase C (PLC), affect ion channels and regulate ion flux inside the cell. The binding of melatonin to MT2 receptors inhibits adenylyl cyclase which decreases the formation of cAMP.[4] As well it hinders guanylyl cyclase and therefore the forming of cyclic guanosine monophosphate (cGMP). Binding to MT2 receptors probably affects PLC which increases protein kinase C (PKC) activity. Activation of the receptor can lead to ion flux inside the cell.</t>
  </si>
  <si>
    <t>11462772, 18187545, 7773197, 16217125, 19326288</t>
  </si>
  <si>
    <t>15992934, 15206778</t>
  </si>
  <si>
    <t>Melatonin; 73-31-4; Melatonine; N-Acetyl-5-methoxytryptamine; Circadin; N-[2-(5-Methoxy-1H-indol-3-yl)ethyl]acetamide; 5-Methoxy-N-acetyltryptamine; Melatol; N-(2-(5-Methoxy-1H-indol-3-yl)ethyl)acetamide; Melovine; Melatonex; Acetamide, N-[2-(5-methoxy-1H-indol-3-yl)ethyl]-; N-[2-(5-methoxyindol-3-yl)ethyl]acetamide; 8041-44-9; N-acetyl-5-methoxy-tryptamine; N-(2-(5-Methoxyindol-3-yl)ethyl)acetamide; Melatonina; CCRIS 3472; Melapure; Posidorm; Primex; NSC 113928; Acetamide, N-(2-(5-methoxyindol-3-yl)ethyl)-; UNII-JL5DK93RCL; JL5DK93RCL; [3H]melatonin; Acetamide, N-(2-(5-methoxy-1H-indol-3-yl)ethyl)-; Melatonina (TN); EINECS 200-797-7; [3H]-melatonin; NSC-56423; 5-methoxy n-acetyl-tryptamine; NSC-113928; BRN 0205542; DTXSID1022421; CHEBI:16796; HSDB 7509; BCI-049; CHEMBL45; MFCD00005655; NSC113928; J5.258B; [3H]MLT; 3-(n-acetyl-2-aminoethyl)-5-methoxyindole; DTXCID002421; PREVENTION 2 (MELATONIN); PREVENTION 3 (MELATONIN); PREVENTION 4 (MELATONIN); PREVENTION 5 (MELATONIN); Acetamide, N-[2-(5-methoxyindol-3-yl)ethyl]-; Melatonin (JAN); 5-22-12-00042 (Beilstein Handbook Reference); NSC56423; TNP00300; N-[2-(5-Methoxy-1H-indol-3-yl)-ethyl]-acetamide; MT6; CAS-73-31-4; NCGC00015680-11; MELATONIN [JAN]; M1105; MELATONIN (MART.); MELATONIN [MART.]; M 5250; M-1200; M-1250; MELATONIN (USP-RS); MELATONIN [USP-RS]; PREVENTION 1 (MELATONIN) (PREVENTION 1); Acetamide, {N-[2-(5-methoxyindol-3-yl)ethyl]-}; Acetamide, {N-[2-(5-methoxy-1H-indol-3-yl)ethyl]-}; Vivitas; Sleep Right; WLN: T56 BMJ D2MV1 GO1; Night Rest; Rx Balance; Revital Melatonin; Nature'S Harmony; Mela-T; ML1; SMR000326666; N-(2-(5-methoxyindol-3-yl)ethyl)-Acetamide; N-[2-(5-methoxyindol-3-yl)ethyl]-Acetamide; N-[2-(5-Methoxy-1H-indol-3-yl)ethyl)acetamide; SR-01000075559; Acetamide, N-(2-(5-methoxy-1H-indol-3-yl)ethyl)-(9CI); Acetamide, N-[2-(5-methoxy-1H-indol-3-yl)ethyl]-(9CI); Melatobel; Melaxen; Melatonine;; Guna-dermo; Melatobel (TN); Prestwick_312; IN1244; Melatonex, Melatonin; Therapeutic Melatonin; Spectrum_000185; NMR/14327425; MELATONIN [DSC]; Guna-dermo (Salt/Mix); MELATONIN [MI]; MELATONIN [HSDB]; MELATONIN [INCI]; Prestwick0_000458; Prestwick1_000458; Prestwick2_000458; Prestwick3_000458; Spectrum2_001344; Spectrum3_001393; Spectrum4_000066; Spectrum5_001745; Lopac-M-5250; MELATONIN [VANDF]; ChemDiv2_003916; D0AN7B; D0B5CB; D0M9SI; Melatonin, &gt;=99.5%; MELATONIN [WHO-DD]; Lopac0_000787; Oprea1_104553; Oprea1_814234; SCHEMBL19018; BSPBio_000536; BSPBio_003006; GTPL224; KBioGR_000591; KBioSS_000665; MELATONIN [EMA EPAR]; MLS000859594; MLS001055382; MLS001240204; BIDD:ER0618; DivK1c_000353; SPECTRUM1500690; SPBio_001527; SPBio_002475; Melatonin (synth.) ultra-pure; MELATONIN [GREEN BOOK]; BDBM9019; BPBio1_000590; GTPL1357; HMS501B15; KBio1_000353; KBio2_000665; KBio2_003233; KBio2_005801; KBio3_002226; Melatonin 1.0 mg/ml in Methanol; NINDS_000353; 3-N-Acetyl-5-methoxyl tryptamine; GLXC-25215; HMS1380B22; HMS1569K18; HMS1921E04; HMS2089F09; HMS2096K18; HMS2233D23; HMS3262M16; HMS3370J20; HMS3413P14; HMS3654A22; HMS3677P14; HMS3713K18; HMS3884M05; Melatonin (synth.) standard-grade; AMY33320; BCP28154; HY-B0075; Tox21_110195; Tox21_201527; Tox21_302926; Tox21_500787; 4-ACETAMIDO-4'-ISOTHIO-CYANATOSTILBENE-2,2'-DISULFONIC ACID; CCG-38837; HSCI1_000400; Melatonin, powder, &gt;=98% (TLC); STK386880; AKOS000276269; Tox21_110195_1; CS-1769; DB01065; KS-1454; LP00787; LS-1623; SDCCGMLS-0065812.P001; SDCCGMLS-0065812.P002; SDCCGSBI-0050765.P003; IDI1_000353; IDI1_002631; SMP2_000309; N-acetyl-5-methoxy-tryptamine Melatonine; NCGC00015680-01; NCGC00015680-02; NCGC00015680-03; NCGC00015680-04; NCGC00015680-05; NCGC00015680-06; NCGC00015680-07; NCGC00015680-08; NCGC00015680-09; NCGC00015680-10; NCGC00015680-12; NCGC00015680-13; NCGC00015680-14; NCGC00015680-15; NCGC00015680-16; NCGC00015680-18; NCGC00015680-35; NCGC00090727-01; NCGC00090727-02; NCGC00090727-03; NCGC00090727-04; NCGC00090727-05; NCGC00090727-06; NCGC00090727-07; NCGC00090727-08; NCGC00090727-09; NCGC00256404-01; NCGC00259077-01; NCGC00261472-01; AC-10019; BA164660; NCI60_004378; SY051401; N-(2-(5-methoxyindol-3-yl)ethyl)acetamid; AB00053279; EU-0100787; FT-0628191; FT-0658928; FT-0670984; S1204; SW196607-4; C01598; D08170; M02088; AB00053279-10; AB00053279_12; EN300-6486827; {N-[2-(5-methoxyindol-3-yl)ethyl]-} Acetamide; A929721; L001261; N-[2-(5-methoxy-1H-indol-3-yl)ethyl]-Acetamide; Q180912; Acetamida, n-[2-(5-metoxi-1h-indol-3-il) etil]-; SR-01000075559-1; SR-01000075559-6; SR-01000075559-7; SR-01000075559-8; {N-[2-(5-methoxy-1H-indol-3-yl)ethyl]-} Acetamide; BRD-K97530723-001-07-6; BRD-K97530723-001-11-8; F1929-1777; Melatonin, British Pharmacopoeia (BP) Reference Standard; Z1191880499; 0E2B08C1-B325-45B1-8939-6F9081EFDFA4; Acetamide, N-[2-(5-methoxyindol-3-yl)ethyl]- (6CI,8CI); Acetamide, N-[2-(5-methoxyindol-3-yl)ethyl]-(6CI,8CI); Acetamide, N-[2-(5-methoxy-1H-indol-3-yl)ethyl]- (9CI); Melatonin, United States Pharmacopeia (USP) Reference Standard; Melatonin, Pharmaceutical Secondary Standard; Certified Reference Material</t>
  </si>
  <si>
    <t>Melatonine, N-Acetyl-5-Methoxytryptamine, Circadin, 5-Methoxy-N-Acetyltryptamine, N-[2-(5-Methoxy-1H-Indol-3-Yl)Ethyl]Acetamide, N-(2-(5-Methoxy-1H-Indol-3-Yl)Ethyl)Acetamide, Melatol, Melovine, Melatonex, N-[2-(5-Methoxyindol-3-Yl)Ethyl]Acetamide, Acetamide, N-[2-(5-Methoxy-1H-Indol-3-Yl)Ethyl]-, Unii-Jl5Dk93Rcl, N-(2-(5-Methoxyindol-3-Yl)Ethyl)Acetamide, N-Acetyl-5-Methoxy-Tryptamine, Nsc 113928, Ccris 3472, Chembl45, Einecs 200-797-7, Jl5Dk93Rcl, Acetamide, N-(2-(5-Methoxyindol-3-Yl)Ethyl)-, Brn 0205542, Circadin, Melapure, Melatonina, Posidorm, Vivitas, Night Rest, Pineal Hormone, Revital Melatonin, Rx Balance, Sleep Right, In1244, M 5250, M1105, Ml1, Mt6, Tnp00300, M-1200, M-1250, Mela-T, Melatonex, Melatonin, Melatonina (Tn), Nmr/14327425, Nature'S Harmony, Prevention 2 (Melatonin), Prevention 3 (Melatonin), Prevention 4 (Melatonin), Prevention 5 (Melatonin), Prevention 1 (Melatonin) (Prevention 1), Acetamide, {N-[2-(5-Methoxyindol-3-Yl)Ethyl]-}, Acetamide, N-[2-(5-Methoxyindol-3-Yl)Ethyl]-(6Ci,8Ci), N-[2-(5-Methoxy-1H-Indol-3-Yl)-Ethyl]-Acetamide, Acetamide, N-[2-(5-Methoxy-1H-Indol-3-Yl)Ethyl]-(9Ci), Acetamide, {N-[2-(5-Methoxy-1H-Indol-3-Yl)Ethyl]-}, Acetamide, N-(2-(5-Methoxy-1H-Indol-3-Yl)Ethyl)-(9Ci), 4-Acetamido-4'-Isothio-Cyanatostilbene-2,2'-Disulfonic Acid, [3H]Melatonin, N-[2-(5-Methoxy-1H-Indol-3-Yl)Ethyl]Acetamide;Bci-049, J5.258B, Nsc-113928, Nsc-56423</t>
  </si>
  <si>
    <t>CIRCADIN</t>
    <phoneticPr fontId="5" type="noConversion"/>
  </si>
  <si>
    <r>
      <t>C</t>
    </r>
    <r>
      <rPr>
        <vertAlign val="subscript"/>
        <sz val="11"/>
        <rFont val="Times New Roman"/>
        <family val="1"/>
      </rPr>
      <t>13</t>
    </r>
    <r>
      <rPr>
        <sz val="11"/>
        <rFont val="Times New Roman"/>
        <family val="1"/>
      </rPr>
      <t>H</t>
    </r>
    <r>
      <rPr>
        <vertAlign val="subscript"/>
        <sz val="11"/>
        <rFont val="Times New Roman"/>
        <family val="1"/>
      </rPr>
      <t>16</t>
    </r>
    <r>
      <rPr>
        <sz val="11"/>
        <rFont val="Times New Roman"/>
        <family val="1"/>
      </rPr>
      <t>N</t>
    </r>
    <r>
      <rPr>
        <vertAlign val="subscript"/>
        <sz val="11"/>
        <rFont val="Times New Roman"/>
        <family val="1"/>
      </rPr>
      <t>2</t>
    </r>
    <r>
      <rPr>
        <sz val="11"/>
        <rFont val="Times New Roman"/>
        <family val="1"/>
      </rPr>
      <t>O</t>
    </r>
    <r>
      <rPr>
        <vertAlign val="subscript"/>
        <sz val="11"/>
        <rFont val="Times New Roman"/>
        <family val="1"/>
      </rPr>
      <t>2</t>
    </r>
    <phoneticPr fontId="5" type="noConversion"/>
  </si>
  <si>
    <t>DB01065</t>
  </si>
  <si>
    <t>D0AN7B</t>
  </si>
  <si>
    <t>73-31-4</t>
  </si>
  <si>
    <t>N05CH01</t>
  </si>
  <si>
    <t>CHEMBL45</t>
  </si>
  <si>
    <t>DRLFMBDRBRZALE-UHFFFAOYSA-N</t>
  </si>
  <si>
    <t>1S/C13H16N2O2/c1-9(16)14-6-5-10-8-15-13-4-3-11(17-2)7-12(10)13/h3-4,7-8,15H,5-6H2,1-2H3,(H,14,16)</t>
  </si>
  <si>
    <t>CC(=O)NCCC1=CNC2=C1C=C(C=C2)OC</t>
  </si>
  <si>
    <t>6IQ5; 3PM0</t>
  </si>
  <si>
    <t>N-[2-(5-methoxy-1H-indol-3-yl)ethyl]acetamide</t>
  </si>
  <si>
    <t>D2CVCFD</t>
  </si>
  <si>
    <t>Ethinylestradiol</t>
    <phoneticPr fontId="5" type="noConversion"/>
  </si>
  <si>
    <t>Ethinylestradiol</t>
  </si>
  <si>
    <t>Ethinylestradiol is combined with other drugs for use as a contraceptive, premenstrual dysphoric disorder, moderate acne, moderate to severe vasomotor symptoms of menopause, prevention of postmenopausal osteoporosis.</t>
  </si>
  <si>
    <t xml:space="preserve"> Estrogen receptor alpha agonist</t>
  </si>
  <si>
    <t>16266199, 21895044, 15966567, 15871554, 19625116, 26017303, 33190907, 36740036, 31526281, 25186970</t>
  </si>
  <si>
    <t>ethinyl estradiol; Ethynylestradiol; 57-63-6; Ethynyl estradiol; ETHINYLESTRADIOL; Ethinyloestradiol; 17-Ethinylestradiol; Estinyl; 17alpha-Ethynylestradiol; Ginestrene; Lynoral; Progynon C; Ethinoral; Eticyclin; Eticyclol; Etinestrol; Etinestryl; Etinoestryl; Etistradiol; Follicoral; Novestrol; Orestralyn; Spanestrin; Amenoron; Dyloform; Ertonyl; Estigyn; Estoral; Estorals; Ethidol; Feminone; Inestra; Linoral; Menolyn; Oradiol; Primogyn; Esteed; Neo-Estrone; Primogyn C; Primogyn M; Nogest-S; Eston-E; Palonyl; Perovex; 17alpha-Ethinylestradiol; 17-Ethynylestradiol; Diogyn E; Microfollin; Chee-O-Genf; Chee-O-Gen; 17-Ethinyl-3,17-estradiol; Ethynyloestradiol; 17-Ethinyl-3,17-oestradiol; 17-Ethynyloestradiol; Estoral (Orion); 17alpha-Ethinyl estradiol; Amenorone; Diprol; Ethinyl-oestranol; Diognat-E; Diogyn-E; Aethinyloestradiolum; Estopherol; Eticylol; Orestrayln; Prosexol; Ylestrol; Anovlar; Etivex; 17a-Ethynylestradiol; Ortho-Cyclen; Progynon M; Ethinylestradiolum; Ethinyl E2; Estradiol, 17-ethynyl-; Estoral (VAN); Aethinyoestradiol [German]; Etinilestradiol; NSC-10973; Certostat; Etinilestradiolo; Aethinyoestradiol; Microfollin Forte; Etinilestradiol [INN-Spanish]; EE(sub 2); Etinilestradiolo [DCIT]; 17alpha-Ethynyloestradiol; Ethinylestradiolum [INN-Latin]; 17-alpha-Ethynylestradiol; Ethinyl Estradiol [USP]; 17alpha-Ethinylestradiol-17beta; Ethinylestradiol [INN:BAN:JAN]; 17-alpha-Ethynylestradiol-17-beta; 17.alpha.-Ethinylestradiol; 17.alpha.-Ethynylestradiol; Estoral [Orion]; 17-alpha-Ethinyl-17-beta-estradiol; 17.alpha.-Ethynyloestradiol; 17-alpha-Ethynyl-17-beta-oestradiol; component of Oracon; component of Ortrel; CCRIS 286; Estinyl (TN); component of Demulen; 17a-Ethinylestradiol; HSDB 3587; 17 alpha-ethinyestradiol; Ethinyl estradiol (USP); EINECS 200-342-2; EE; CHEMBL691; OVULEN-21; OVULEN-28; 17-alpha-ethynyl estradiol; 17.alpha.-Ethinyl-17.beta.-estradiol; BRN 2419975; Ethinyloestradiol [Steroidal oestrogens]; 17.alpha.-Ethynyl-17.beta.-oestradiol; AI3-52941; MLS000028479; CHEBI:4903; (8R,9S,13S,14S,17R)-17-ethynyl-13-methyl-7,8,9,11,12,13,14,15,16,17-decahydro-6H-cyclopenta[a]phenanthrene-3,17-diol; EE2; EO; DTXSID5020576; UNII-423D2T571U; 19-Nor-17alpha-pregna-1,3,5(10)-trien-20-yne-3,17-diol; 17alpha-Ethinyl-17beta-estradiol; 17-Ethynyl-3,17-dihydroxy-1,3,5-oestratriene; 19-Norpregna-1,3,5(10)-trien-20-yne-3,17-diol, (17alpha)-; 17.alpha.-Ethynylestradiol-l7.beta.; 17-alpha-Ethynyl-1,3,5-oestratriene-3,17-beta-diol; 423D2T571U; 17.alpha.-Ethynyloestradiol-17.beta.; 17alpha-ethinylestra-1,3,5(10)-triene-3,17beta-diol; 17alpha-ethinyloestra-1,3,5(10)-triene-3,17beta-diol; PUBERTAL ETHINYL ESTRADIOL STUDY; 17-alpha-Ethinylestra-1,3,5(10)-triene-3,17-beta-diol; 17-alpha-Ethynyl-1,3,5(10)-estratriene-3,17-beta-diol; ethinylestradiol betadex; NCGC00091533-04; 17-alpha-Ethinyloestra-1,3,5(10)-triene-3,17-beta-diol; 17-alpha-Ethynyl-1,3,5(10)-oestratriene-3,17-beta-diol; 17alpha-Ethinyl-3,17-dihydroxy-delta(sup1,3,5)-estratriene; 17alpha-ethinyl-3,17-dihydroxy-delta(sup1,3,5)oestratriene; 3,17beta-Dihydroxy-17alpha-ethynyl-1,3,5(10)-estratriene; 3,17beta-Dihydroxy-17alpha-ethynyl-1,3,5(10)-oestratriene; Estra-1,3,5(10)-triene-3,17beta-diol, 17alpha-ethynyl-; SMR000058319; 17-alpha-Ethinyl-3,17-dihydroxy-delta(sup 1,3,5)-estratriene; 19-Norpregna-1,3,5(10)-trien-20-yne-3,17-diol, (17a)-; 3,17-beta-Dihydroxy-17-alpha-ethynyl-1,3,5(10)-estratriene; 3,17-beta-Dihydroxy-17-alpha-ethynyl-1,3,5(10)-oestratriene; Estra-1,3,5(10)-triene-3,17-beta-diol, 17-alpha-ethynyl-; (17-alpha)-19-Norpregna-1,3,5(10)-trien-20-yne-3,17,diol; 17alpha-ethinyl-delta(sup1,3,5(10))oestratriene-3,17-beta -diol; 17alpha-Ethynyloestradiol-17beta; 17beta-Estradiol, 17-ethynyl-; 19-Nor-17-alpha-pregna-1,3,5(10)-triene-20-yne-3,17-diol; 17-alpha-Ethinyl-delta(sup 1,3,5(10))oestratriene-3,17-beta-diol; 19-Norpregna-1,3,5(10)-trien-20-yne-3,17-diol, (17.alpha.)-; DTXCID70576; 17alpha-Ethynylestra-1,3,5(10)-triene-3,17beta-diol; (17beta)-17-ethynylestra-1(10),2,4-triene-3,17-diol; 17alpha-ethinyl-estra-1,3,5(10)-triene-3,17beta-diol; Dicromil; (17alpha)-19-norpregna-1,3,5(10)-trien-20-yne-3,17-diol; 19-Nor-17-alpha-pregna-1,3,5(10)-trien-20-yne-3,17-diol; CAS-57-63-6; Estradiol, Ethinyl; Estradiol, Ethynyl; Ethy 11; Ethinyl Oestradiol Effik; Ethinyl-Oestradiol Effik; (8R,9S,13S,14S,17R)-17-ethynyl-13-methyl-7,8,9,11,12,14,15,16-octahydro-6H-cyclopenta[a]phenanthrene-3,17-diol; Ethinylestradiol Jenapharm; MFCD00003690; 17 alpha-Ethinylestradiol; 17 alpha-Ethynylestradiol; Jenapharm, Ethinylestradiol; 17 alpha-Ethynyloestradiol; Estra-1,5(10)-triene-3,17.beta.-diol, 17-ethynyl-; Estra-1,5[10]-triene-3,17.beta.-diol, 17-ethynyl-; Ethinyl Estradiol Hemihydrate; Gynofen; Novinet; Ylestol; 19-Nor-17.alpha.-pregna-1,5(10)-trien-20-yne-3,17-diol; 19-Nor-17.alpha.-pregna-1,5[10]-trien-20-yne-3,17-diol; Hemihydrate, Ethinyl Estradiol; ethinyl-estradiol; ethinylestradiol-; Certostat\r\n; Acetylene estradiol; component of Ovral; 17-etinilestradiol; 3WF; Levlen (Salt/Mix); Oracon (Salt/Mix); Ortrel (Salt/Mix); Ethinyl Estradiol, (8 alpha)-Isomer; Anovlar (Salt/Mix); Desogen (Salt/Mix); 17a-Ethynyloestradiol; Estoral {[Orion]}; Nordette (Salt/Mix); Secrovin (Salt/Mix); Seasonale (Salt/Mix); Triphasil (Salt/Mix); Estopherol (Salt/Mix); Estradiol 17-ethynyl-; Seasonique (Salt/Mix); 17-Ethynylestradiol ram; Ortho Evra (Salt/Mix); Tri-Levlen (Salt/Mix); Opera_ID_1808; 17 alpha Ethynylestradiol; 17a-Ethynylestradiol-l7b; Ortho-Cyclen (Salt/Mix); D06NXY; 17a-Ethynyloestradiol-17b; SCHEMBL4071; 17-Ethinyl-317-estradiol; 17a-Ethinyl-17b-estradiol; 17-etinil-3,17-estradiol; 17a-Ethynyl-17b-oestradiol; MLS000758274; MLS001424011; 17-Ethinyl-3 17-estradiol; BIDD:ER0162; ETHINYLESTRADIOL [INN]; ETHINYLESTRADIOL [JAN]; ETHINYL ESTRADIOL [MI]; Ethinylestradiol (JP15/INN); Ethinylestradiol (JP17/INN); ETHINYLESTRADIOL [INCI]; GTPL7071; SGCUT00127; 17alpha-Ethynyl-1,3,5(10)-estratriene-3,17beta-diol; ETHINYL ESTRADIOL [HSDB]; ETHINYLESTRADIOL [MART.]; 17alpha-Ethynylestradiol (EE2); Effik Brand of Ethinyl Estradiol; 17alpha-Ethynyloestradiol-17beta; ETHINYL ESTRADIOL [VANDF]; ETHINYLESTRADIOL [WHO-DD]; ETHINYLESTRADIOL [WHO-IP]; HMS2051I19; HMS2235J09; HMS3715J09; 17-alpha-Ethynylestradiol-l7-beta; 17alpha-Ethynylestradiol, &gt;=98%; ETHINYL ESTRADIOL [USP-RS]; Ethynylestradiol, Ethinyl Estradiol; Organon Brand of Ethinyl Estradiol; 17.beta.-Estradiol, 17-ethynyl-; HY-B0216; NSC10973; Schering Brand of Ethinyl Estradiol; to_000048; 17-alpha-Ethynyloestradiol-17-beta; 17-Ethynylestradiol;Ethynylestradiol; Tox21_111147; Tox21_201291; Tox21_300413; 17alpha-Ethynylestra-3 17beta-diol; BDBM50187243; ETHINYL ESTRADIOL [EMA EPAR]; Jenapharm Brand of Ethinyl Estradiol; LMST02010036; LS-231; NSC 10973; s1625; 17|A-Ethynylestradiol;Ethynylestradiol; AKOS015894925; Tox21_111147_1; YAZ COMPONENT ETHINYL ESTRADIOL; AC-2169; CCG-100819; DB00977; ETHINYL ESTRADIOL [ORANGE BOOK]; ETHINYLESTRADIOL [EP MONOGRAPH]; KS-5257; NC00069; 17.alpha.-ethinyl-3,3,5)oestratriene; BEYAZ COMPONENT ETHINYL ESTRADIOL; OVRAL COMPONENT ETHINYL ESTRADIOL; ZOVIA COMPONENT ETHINYL ESTRADIOL; 17.alpha.-Ethinyl-3,3,5)-estratriene; ALESSE COMPONENT ETHINYL ESTRADIOL; AVIANE COMPONENT ETHINYL ESTRADIOL; ETHINYL ESTRADIOL [USP MONOGRAPH]; ETHINYLESTRADIOLUM [WHO-IP LATIN]; FEMHRT COMPONENT ETHINYL ESTRADIOL; KARIVA COMPONENT ETHINYL ESTRADIOL; KELNOR COMPONENT ETHINYL ESTRADIOL; LEVORA COMPONENT ETHINYL ESTRADIOL; LYBREL COMPONENT ETHINYL ESTRADIOL; NCGC00091533-01; NCGC00091533-05; NCGC00091533-07; NCGC00091533-08; NCGC00091533-09; NCGC00091533-10; NCGC00254514-01; NCGC00258843-01; PORTIA COMPONENT ETHINYL ESTRADIOL; PREVEN COMPONENT ETHINYL ESTRADIOL; TWIRLA COMPONENT ETHINYL ESTRADIOL; VIENVA COMPONENT ETHINYL ESTRADIOL; VOLNEA COMPONENT ETHINYL ESTRADIOL; XULANE COMPONENT ETHINYL ESTRADIOL; YASMIN COMPONENT ETHINYL ESTRADIOL; BEKYREE COMPONENT ETHINYL ESTRADIOL; DESOGEN COMPONENT ETHINYL ESTRADIOL; ENSKYCE COMPONENT ETHINYL ESTRADIOL; ETHINYL ESTRADIOL COMPONENT OF YAZ; KURVELO COMPONENT ETHINYL ESTRADIOL; LESSINA COMPONENT ETHINYL ESTRADIOL; LEVLITE COMPONENT ETHINYL ESTRADIOL; NCI60_000234; NORINYL COMPONENT ETHINYL ESTRADIOL; PIMTREA COMPONENT ETHINYL ESTRADIOL; SAFYRAL COMPONENT ETHINYL ESTRADIOL; TRIVORA COMPONENT ETHINYL ESTRADIOL; VELIVET COMPONENT ETHINYL ESTRADIOL; VIORELE COMPONENT ETHINYL ESTRADIOL; VYFEMLA COMPONENT ETHINYL ESTRADIOL; ALTAVERA COMPONENT ETHINYL ESTRADIOL; ANNOVERA COMPONENT ETHINYL ESTRADIOL; ARANELLE COMPONENT ETHINYL ESTRADIOL; BREVICON COMPONENT ETHINYL ESTRADIOL; CRYSELLE COMPONENT ETHINYL ESTRADIOL; CYCLESSA COMPONENT ETHINYL ESTRADIOL; ELIFEMME COMPONENT ETHINYL ESTRADIOL; ENPRESSE COMPONENT ETHINYL ESTRADIOL; ISIBLOOM COMPONENT ETHINYL ESTRADIOL; LEVONEST COMPONENT ETHINYL ESTRADIOL; MARLISSA COMPONENT ETHINYL ESTRADIOL; MIRCETTE COMPONENT ETHINYL ESTRADIOL; NORDETTE COMPONENT ETHINYL ESTRADIOL; NUVARING COMPONENT ETHINYL ESTRADIOL; ORSYTHIA COMPONENT ETHINYL ESTRADIOL; PREVIFEM COMPONENT ETHINYL ESTRADIOL; QUASENSE COMPONENT ETHINYL ESTRADIOL; SETLAKIN COMPONENT ETHINYL ESTRADIOL; SPRINTEC COMPONENT ETHINYL ESTRADIOL; TAYTULLA COMPONENT ETHINYL ESTRADIOL; ETHINYL ESTRADIOL COMPONENT OF BEYAZ; ETHINYL ESTRADIOL COMPONENT OF OVRAL; INTROVALE COMPONENT ETHINYL ESTRADIOL; QUARTETTE COMPONENT ETHINYL ESTRADIOL; SEASONALE COMPONENT ETHINYL ESTRADIOL; TRIPHASIL COMPONENT ETHINYL ESTRADIOL; ETHINYL ESTRADIOL COMPONENT OF ALESSE; ETHINYL ESTRADIOL COMPONENT OF DESOGEN; ETHINYL ESTRADIOL COMPONENT OF FEMHRT; ETHINYL ESTRADIOL COMPONENT OF KARIVA; ETHINYL ESTRADIOL COMPONENT OF KELNOR; ETHINYL ESTRADIOL COMPONENT OF LEVLITE; ETHINYL ESTRADIOL COMPONENT OF LYBREL; ETHINYL ESTRADIOL COMPONENT OF PREVEN; ETHINYL ESTRADIOL COMPONENT OF SAFYRAL; ETHINYL ESTRADIOL COMPONENT OF TWIRLA; ETHINYL ESTRADIOL COMPONENT OF VELIVET; ETHINYL ESTRADIOL COMPONENT OF YASMIN; FEMCON FE COMPONENT ETHINYL ESTRADIOL; ORTHO-CEPT COMPONENT ETHINYL ESTRADIOL; SEASONIQUE COMPONENT ETHINYL ESTRADIOL; 17-Ethynyl-3-17-dihydroxy-1,5-oestratriene; 17alpha-Ethynylestradiol, &gt;=98.0% (HPLC); ETHINYL ESTRADIOL COMPONENT OF ALTAVERA; ETHINYL ESTRADIOL COMPONENT OF ANNOVERA; ETHINYL ESTRADIOL COMPONENT OF ARANELLE; ETHINYL ESTRADIOL COMPONENT OF CRYSELLE; ETHINYL ESTRADIOL COMPONENT OF CYCLESSA; ETHINYL ESTRADIOL COMPONENT OF LEVONEST; ETHINYL ESTRADIOL COMPONENT OF MIRCETTE; ETHINYL ESTRADIOL COMPONENT OF NUVARING; ETHINYL ESTRADIOL COMPONENT OF PREVIFEM; ETHINYL ESTRADIOL COMPONENT OF QUASENSE; ETHINYL ESTRADIOL COMPONENT OF SETLAKIN; ETHINYL ESTRADIOL COMPONENT OF SPRINTEC; NORQUEST FE COMPONENT ETHINYL ESTRADIOL; C07534; D00554; EN300-119516; ESTROSTEP FE COMPONENT ETHINYL ESTRADIOL; ETHINYL ESTRADIOL COMPONENT OF FEMCON FE; ETHINYL ESTRADIOL COMPONENT OF INTROVALE; ETHINYL ESTRADIOL COMPONENT OF SEASONALE; H11762; LOSEASONIQUE COMPONENT ETHINYL ESTRADIOL; TRI-PREVIFEM COMPONENT ETHINYL ESTRADIOL; TRI-SPRINTEC COMPONENT ETHINYL ESTRADIOL; 17-Ethynyl-3 17-dihydroxy-1 3 5-oestratriene; 17-Ethynyl-3-17-dihydroxy-1,3,5-oestratriene; 17-etinil-3,17-dihidroxi-1,3,5-oestratriene; AB00441335-11; AB00441335_12; ETHINYL ESTRADIOL COMPONENT OF ORTHO-CEPT; ETHINYL ESTRADIOL COMPONENT OF SEASONIQUE; TRI-LEGEST FE COMPONENT ETHINYL ESTRADIOL; WLN: L E5 B666TTT&amp;J E1 FQ F1UU1 OQ; ETHINYL ESTRADIOL COMPONENT OF ESTROSTEP FE; ETHINYL ESTRADIOL COMPONENT OF LOSEASONIQUE; ETHINYL ESTRADIOL COMPONENT OF NORQUEST FE; ETHINYL ESTRADIOL COMPONENT OF TRI-PREVIFEM; ETHINYL ESTRADIOL COMPONENT OF TRI-SPRINTEC; LO LOESTRIN FE COMPONENT ETHINYL ESTRADIOL; LO MINASTRIN FE COMPONENT ETHINYL ESTRADIOL; Q415563; SR-01000721903; TRI LO SPRINTEC COMPONENT ETHINYL ESTRADIOL; 17-Ethynylestra-1 3 5(10)-triene-3 17beta-diol; 17-Ethynylestra-1,3,5(10)-triene-3,17beta-diol; 17a-Ethinylestradiol 100 microg/mL in Acetonitrile; ETHINYL ESTRADIOL COMPONENT OF LO LOESTRIN FE; ETHINYL ESTRADIOL COMPONENT OF TRI-LEGEST FE; MINASTRIN 24 FE COMPONENT ETHINYL ESTRADIOL; ORTHO TRI-CYCLEN COMPONENT ETHINYL ESTRADIOL; Q-201076; SR-01000721903-3; 17-Ethynyloestra-1,5(10)-triene-3,17.beta.-diol; 17.alpha.-Ethynyl-1,5-estratriene-3,17.beta.-diol; 17.alpha.-Ethynyl-1,5-oestratriene-3,17.beta.-diol; 17alpha-Ethinyl-1 3 5(10)-estratriene-3 17-diol; 17alpha-Ethinyl-1,3,5(10)-estratriene-3,17-diol; BRD-K48195008-001-19-9; ETHINYL ESTRADIOL COMPONENT OF ORTHO TRI-CYCLEN; ETHINYL ESTRADIOL COMPONENT OF TRI LO SPRINTEC; TRANSGENIC MODEL EVALUATION (ETHINYL ESTRADIOL); 17-Ethynyloestra-1,3,5(10)-triene-3,17.beta.-diol; 17.alpha.-Ethinyl-1,3,5(10)-estratriene-3,17-diol; 17alpha-Ethinylestra-1 3 5(10)-triene-3 17beta-diol; 17alpha-Ethynylestra-1 3 5(10)-triene-3 17beta-diol; Z1521553721; (17beta)-17-ethynylestra-1,3,5(10)-triene-3,17-diol; 17.alpha.-ethinylestra-1,5(10)-triene-3,17.beta.-diol; 17.alpha.-ethinyloestra-1,5(10)-triene-3,17.beta.-diol; 17.alpha.-Ethynylestra-1,5(10)-triene-3,17.beta.-diol; 17.alpha.-Ethynyloestra-1,5(10)-triene-3,17.beta.-diol; 17alpha-Ethinyl-3 17-dihydroxy-Delta 1 3 5-estratriene; 17.alpha.-ethinylestra-1,3,5(10)-triene-3,17.beta.-diol; 17.alpha.-ethinyloestra-1,3,5(10)-triene-3,17.beta.-diol; 17.alpha.-Ethynyl-1,3,5(10)-estratriene-3,17.beta.-diol; 17.alpha.-Ethynyl-1,3,5(10)-oestratriene-3,17.beta.-diol; 17.alpha.-Ethynylestra-1,3,5(10)-triene-3,17.beta.-diol; 17.alpha.-Ethynyloestra-1,3,5(10)-triene-3,17.beta.-diol; 17alpha-Ethynylestradiol, VETRANAL(TM), analytical standard; 19-nor-17.alpha.-Pregna-1,5(10)-trien-2-yne-3,17-diol; Estra-1,5(10)-triene-3,17.beta.-diol, 17.alpha.-ethynyl-; 17-Nor-17alpha-pregna-1 3 5-(10)-trien-20-yne-3 17-diol; 17.alpha.-Ethinyl-3,17-dihydroxy-.delta.(sup1,3,5)-estratriene; 17.alpha.-ethinyl-3,17-dihydroxy-.delta.(sup1,3,5)oestratriene; 19-Nor-17.alpha.-pregna-1,3,5 (10)-trien-20-ino-3,17-diol; 19-Nor-17.alpha.-pregna-1,3,5(10)-trien-20-yn-3,17-diol; 19-Nor-17.alpha.-pregna-1,3,5(10)-trien-20-yne-3,17-diol; 19-Nor-17alpha-pregna-1 3 5(10)-trien-20-yne-3 17beta-diol; 19-Norpregna-1, 3,5 (10)-trien-20-ino-3,17-diol, (17alfa)-; 19-Norpregna-1,5(10)-trien-20-yne-3,17-diol, (17.alpha.)-; 3,17.beta.-Dihydroxy-17.alpha.-ethynyl-1,3,5(10)-estratriene; 3,17.beta.-Dihydroxy-17.alpha.-ethynyl-1,3,5(10)-oestratriene; Estra-1,3,5(10)-triene-3,17.beta.-diol, 17.alpha.-ethynyl-; Ethinylestradiol, European Pharmacopoeia (EP) Reference Standard; 17.alpha.-ethinyl-.delta.(sup1,3,5(10))oestratriene-3,17-.beta. -diol; 17.alpha.-ethinyl-.delta.(sup1,5(10))oestratriene-3,17-.beta.-diol; 19-Nor-17.alpha.-pregna-1,3,5(10)-trien-20-yne-3,17.beta.-diol; 19-Nor-17alpha-pregna-135(10)-trien-20-yne-317-diol (6CI7CI8CI); Ethinyl estradiol, United States Pharmacopeia (USP) Reference Standard; ENDOCRINE DISRUPTOR (ETHINYL ESTRADIOL) (SEE ALSO ETHINYL ESTRADIOL (57-63-6)); Ethinyl Estradiol, Pharmaceutical Secondary Standard; Certified Reference Material; Ethinylestradiol for system suitability, European Pharmacopoeia (EP) Reference Standard; (1R,3aS,3bR,9bS,11aS)-1-ethynyl-11a-methyl-1H,2H,3H,3aH,3bH,4H,5H,9bH,10H,11H,11aH-cyclopenta[a]phenanthrene-1,7-diol; 1050678-65-3</t>
  </si>
  <si>
    <t>NSC-10973, Ethinylestradiolum, Norinyl, Ovulen, Enovid-E, Ethinyloestradiol, Ethinyl estradiol, 17alpha-ethinylestradiol, Ovulen-21, Ovulen-28, Enovid, Ginestrene, Ethinyl Estradiol, Ethinylestradiol,17-ethinylestradiol, Ethynylestradiol, 17-ethinylestradiol</t>
  </si>
  <si>
    <t>Afirmelle 28 Day, Alesse, Altavera 28 Day, Alyacen 1/35, Alyacen 7/7/7, Amethia 91 Day, Amethyst, Annovera, Apri 28 Day, Aranelle 28, Ashlyna 91 Day, Aubra 28 Day, Aurovela, Aurovela Fe, Aviane 28, Ayuna 28 Day Pack, Azurette 28 Day, Balcoltra 28 Day, Balziva 28 Day, Bekyree 28 Day, Beyaz 28 Day, Blisovi 21 Fe 1.5/30 28 Day Pack, Blisovi 21 Fe 1/20 28 Day Pack, Blisovi 24 Fe 1/20 28 Day, Brevicon, Briellyn 28 Day, Camrese 91 Day, Camreselo 91 Day, Caziant 28 Day, Cesia 28 Day, Charlotte 24 Fe Chewable 28 Day, Chateal 28 Day, Cléo -35, Cryselle 28, Cyclafem 1/35 28 Day, Cyclafem 7/7/7 28 Day, Cyestra-35, Cyonanz 28 Day, Cyred 28 Day, Dasetta 1/35 28 Day, Dasetta 7/7/7 28 Day, Daysee 91 Day, Delyla 28 Day, Diane, Dolishale 28 Day, Elinest 28 Day, Eluryng, Emoquette, Enpresse 28 Day, Enskyce 28 Day, Estarylla 28 Day, Evra, Falmina 28 Day, Fayosim 91 Day, Femcon Fe 28 Day, Femhrt 0.5/2.5 28 Day, Femynor 28 Day, Finzala 24 Fe Chewable 28 Day, Freya, Fyavolv, Gemmily 28 Day, Generess Fe 28, Gianvi 28-day, Hailey 1.5/30 21 Day, Hailey 24 Fe 28 Day, Hailey Fe 1.5/30 28 Day, Hailey Fe 1/20 28 Day, Iclevia 91 Day, Indayo, Introvale 91 Day, Isibloom 28 Day, Jaimiess 91 Day, Jasmiel 28 Day, Jinteli, Jolessa 91 Day, Juleber 28 Day, Junel 1.5/30 21 Day, Junel 1/20 21 Day, Junel Fe 1.5/30 28 Day, Junel Fe 1/20 28 Day, Junel Fe 24 1/20 28 Day, Kaitlib Fe 28 Day, Kalliga, Kariva 28 Day, Kelnor 1/35 28 Day, Kelnor 1/50 28 Day, Kurvelo, Larin 1.5/30, Larin 1/20, Larin 24 Fe 1/20, Larin Fe 1.5/30, Larin Fe 1/20, Larissia 28 Day Pack, Layolis Fe 28, Leena 28 Day, Levonest 28 Day, Levora 0.15/30 28 Day, Lillow 28 Day, Linessa, Lo Loestrin Fe 28 Day, Lo Simpesse, Lo-zumandimine 28 Day, Lo/ovral 28 Day, LoJaimiess, Loestrin 1.5/30 21 Day, Loestrin 24 Fe 28 Day, Loestrin Fe 1/20 28 Day, Lolo, Lomedia 24 Fe, Loryna, Loseasonique, Low-ogestrel 28 Day, Lutera 28 Day, Marlissa 28 Day, Marvelon, Melodetta 24 Fe Chewable 28 Day, Merzee 28 Day, Mibelas 24 Fe Chewable 28 Day, Microgestin 1.5/30 21 Day, Microgestin 1/20 21 Day, Microgestin 24 Fe 28 Day, Microgestin Fe 1.5/30 28 Day, Microgestin Fe 1/20 28 Day, Mili 28 Day, Min-ovral, Minastrin 24 Fe Chewable 28 Day, Mircette 28 Day, Mono-linyah 28 Day, Mononessa 28 Day, Myzilra 28 Day, Necon 0.5/35 28 Day, Necon 1/35 28 Day, Necon 7/7/7 28 Day, Nexesta Fe 28 Day, Nikki 28 Day, Nortrel 1/35 21 Day, Nortrel 1/35 28 Day, Nortrel 7/7/7 28 Day, Nuvaring, Nylia 1/35 28 Day, Nylia 7/7/7 28 Day, Nymyo 28 Day, Ocella 28 Day, Orsythia 28 Day, Ortho Tri-cyclen 28 Day, Ortho Tri-cyclen Lo 28 Day, Ortho-novum 7/7/7 28 Day, Philith 28 Day, Pimtrea Pack, Pirmella 1/35 28 Day, Pirmella 7/7/7 28 Day, Portia 28 Day, Previfem 28 Day, Quartette 91 Day Pack, Reclipsen, Rhuzdah 28 Day, Rivelsa 91 Day, Safyral 28 Day, Seasonale, Seasonique, Select, Setlakin 91 Day, Simliya, Simpesse, Sprintec 28 Day, Sronyx 28 Day, Syeda 28 Day, Synphasic, Tarina 24 Fe 1/20 28 Day, Tarina Fe 1/20 28 Day, Taysofy 28 Day, Taytulla 28 Day, Tilia Fe, Tri Femynor 28 Day, Tri-LO- Estarylla 28 Day, Tri-LO-marzia 28-day, Tri-LO-mili, Tri-Lo-Sprintec, Tri-estarylla 28 Day, Tri-legest 28 Day, Tri-linyah, Tri-mili 28 Day, Tri-nymyo 28 Day Pack, Tri-previfem 28 Day, Tri-sprintec 28 Day, Tri-vylibra 28 Day, Tri-vylibra Lo 28 Day, Trinessa 28 Day, Trinessa Lo 28 Day, Triquilar, Trivora 28 Day, Twirla 3 Count Weekly Patch, Tyblume 28 Day, Tydemy 28 Day, Velivet 28 Day, Vestura, Vienva 28 Day, Viorele 28 Day, Volnea 28 Day, Vyfemla 28 Day, Vylibra 28 Day, Wera 28 Day, Wymzya Fe 28 Day, Xulane, Yasmin, Yasmin 28 Day, Yaz 28 Day, Yaz Plus, Zafemy, Zarah, Zenchent, Zovia 1/35e 28 Day, Zovia 1/50e 28 Day, Zumandimine 28 Day</t>
  </si>
  <si>
    <r>
      <t>C</t>
    </r>
    <r>
      <rPr>
        <vertAlign val="subscript"/>
        <sz val="11"/>
        <color theme="1"/>
        <rFont val="Times New Roman"/>
        <family val="1"/>
      </rPr>
      <t>25</t>
    </r>
    <r>
      <rPr>
        <sz val="11"/>
        <color theme="1"/>
        <rFont val="Times New Roman"/>
        <family val="1"/>
      </rPr>
      <t>H</t>
    </r>
    <r>
      <rPr>
        <vertAlign val="subscript"/>
        <sz val="11"/>
        <color theme="1"/>
        <rFont val="Times New Roman"/>
        <family val="1"/>
      </rPr>
      <t>32</t>
    </r>
    <r>
      <rPr>
        <sz val="11"/>
        <color theme="1"/>
        <rFont val="Times New Roman"/>
        <family val="1"/>
      </rPr>
      <t>O</t>
    </r>
    <r>
      <rPr>
        <vertAlign val="subscript"/>
        <sz val="11"/>
        <color theme="1"/>
        <rFont val="Times New Roman"/>
        <family val="1"/>
      </rPr>
      <t>2</t>
    </r>
    <phoneticPr fontId="5" type="noConversion"/>
  </si>
  <si>
    <t>DB00977</t>
  </si>
  <si>
    <t>D04UZT</t>
  </si>
  <si>
    <t>57-63-6</t>
  </si>
  <si>
    <t xml:space="preserve">G03AA15 </t>
  </si>
  <si>
    <t>CHEMBL691</t>
  </si>
  <si>
    <t>BFPYWIDHMRZLRN-SLHNCBLASA-N</t>
  </si>
  <si>
    <t>1S/C20H24O2/c1-3-20(22)11-9-18-17-6-4-13-12-14(21)5-7-15(13)16(17)8-10-19(18,20)2/h1,5,7,12,16-18,21-22H,4,6,8-11H2,2H3/t16-,17-,18+,19+,20+/m1/s1</t>
  </si>
  <si>
    <t>CC12CCC3C(C1CCC2(C#C)O)CCC4=C3C=CC(=C4)O</t>
  </si>
  <si>
    <t>3TDL; 4L8U; 5FUO; 5GIX; 5GIY; 5IJF; 5X52; 6WUW; 7AAE; 2BXC; 2BXQ; 3JRY; 4G04; 4LA0; 4LB9; 5ID7; 6ZL1; 7AAI; 7D6J; 7JWN; 1E7H; 1H9Z; 1HK1; 2BXL; 2BXN; 2I2Z; 2N0X; 2VUF; 2XW1; 2YDF; 3CX9; 4G03; 4N0F; 6QIP; 6R7S; 1E7A; 1E7B; 1E7E; 1TF0; 2BXF; 2VUE; 2XVW; 3LU6; 3LU8; 4E99; 4IW2; 4L9K; 4L9Q; 4N0U; 5IFO; 5YOQ; 6EZQ; 6M5D; 7A9C; 1HA2; 1HK4; 2BXE; 2BXK; 2BXM; 2I30; 2XW0; 3UIV; 4HGM; 4Z69; 5UJB; 5YB1; 6L4K; 6M4R; 6XV0; 1AO6; 1GNI; 1GNJ; 1HK5; 2BX8; 2BXP; 2XVU; 3B9M; 3LU7; 3SQJ; 4LB2; 4S1Y; 6A7P; 6HSC; 6YG9; 1BJ5; 1BKE; 1E78; 1E7I; 1HK3; 1O9X; 1YSX; 2BXD; 2BXI; 2BXO; 2XSI; 3JQZ; 4K2C; 5Z0B; 6M58; 6QIO; 1BM0; 1E7C; 1N5U; 1UOR; 2VDB; 2XVQ; 3A73; 4BKE; 4EMX; 4HGK; 4IW1; 4K71; 5VNW; 6JE7; 6M5E; 1E7F; 1E7G; 1HK2; 2BXA; 2BXB; 2BXG; 2BXH; 2ESG; 2XVV; 3B9L</t>
  </si>
  <si>
    <t>(8R,9S,13S,14S,17R)-17-ethynyl-13-methyl-7,8,9,11,12,14,15,16-octahydro-6H-cyclopenta[a]phenanthrene-3,17-diol</t>
  </si>
  <si>
    <t>D8CPBXU</t>
  </si>
  <si>
    <t>Ketoprofen</t>
    <phoneticPr fontId="5" type="noConversion"/>
  </si>
  <si>
    <t>Ketoprofen</t>
  </si>
  <si>
    <t>Ketoprofen extended-release capsules are indicated for the management of the signs and symptoms of rheumatoid arthritis and osteoarthritis.
Ketoprofen extended-release capsules are not recommended for treatment of acute pain because of its extended-release characteristics</t>
  </si>
  <si>
    <t>https://www.drugfuture.com/fda-ndc/label.aspx?ProductNDC=0378-8200</t>
  </si>
  <si>
    <t>The anti-inflammatory effects of ketoprofen are believed to be due to inhibition cylooxygenase-2 (COX-2), an enzyme involved in prostaglandin synthesis via the arachidonic acid pathway. This results in decreased levels of prostaglandins that mediate pain, fever and inflammation. Ketoprofen is a non-specific cyclooxygenase inhibitor and inhibition of COX-1 is thought to confer some of its side effects, such as GI upset and ulceration. Ketoprofen is thought to have anti-bradykinin activity, as well as lysosomal membrane-stabilizing action. Antipyretic effects may be due to action on the hypothalamus, resulting in an increased peripheral blood flow, vasodilation, and subsequent heat dissipation.</t>
  </si>
  <si>
    <t>3526298, 17588732, 10377455</t>
    <phoneticPr fontId="5" type="noConversion"/>
  </si>
  <si>
    <t>16274258, 15757410</t>
  </si>
  <si>
    <t>ketoprofen; 22071-15-4; 2-(3-Benzoylphenyl)propanoic acid; Orudis; 2-(3-Benzoylphenyl)propionic acid; Actron; Capisten; Oruvail; m-Benzoylhydratropic acid; Alrheumat; Ketoprofene; Profenid; Aneol; 3-Benzoylhydratropic acid; Alrheumun; Epatec; Iso-K; Orudis KT; Ketoprophene; Ketoprofeno; Orudis (TN); RP-19583; racemic-Ketoprofen; Ketoprofenum; Alrheumum; Kefenid; Ketopron; Ketorin; Menamin; Meprofen; Orugesic; Oscorel; Fastum; Lertus; Sector; Toprec; Toprek; Dexal; Benzoylhydratropic Acid; (rs)-ketoprofen; Actron ketoprofen; 2-(m-Benzoylphenyl)propionic acid; Ketoprofen (+-); RP 19583; 2-[3-(phenylcarbonyl)phenyl]propanoic acid; CHEBI:6128; 3-BENZOYL-ALPHA-METHYLBENZENEACETIC ACID; RU 4733; Ketoprofene [INN-French]; Ketoprofenum [INN-Latin]; Racemic ketoprofen; Ketoprofeno [INN-Spanish]; Benzeneacetic acid, 3-benzoyl-.alpha.-methyl-; Hydratropic acid, m-benzoyl-; NSC-758144; Ketoprofen (Actron); NEXCEDE; CCRIS 4508; IDEA-033; (+-)-m-Benzoylhydratropic acid; 19583 RP; DTXSID6020771; L'Acide (benzoyl-3-phenyl)-2-propionique; (+/-)-m-Benzoylhydratropic acid; 90Y4QC304K; Benzeneacetic acid, 3-benzoyl-alpha-methyl-; 2-[3-Benzoylphenyl]propionic acid; rac Ketoprofen-13C,d3; (+-)-3-Benzoyl-alpha-methylbenzeneacetic acid; EINECS 244-759-8; (+/-)-Ketoprofen-d4; 1189508-77-7; CHEMBL571; 19583RP; Hydratropic acid, m-benzoyl-, (+-)-; Propionic acid, 2-(3-benzoylphenyl)-; RU-4733; (+/-)-KETOPROFEN; Acide (benzoyl-3-phenyl)-2-propionique; DTXCID40771; UNII-90Y4QC304K; MLS000079024; R.P. 19,583; Ketoprofen [USAN:INN:BAN:JAN]; Acide (benzoyl-3-phenyl)-2-propionique [French]; 2-[3-(benzoyl)phenyl]propanoic acid; NSC 758144; SMR000040181; Ketoprofen 100 microg/mL in Acetonitrile; R.P. 19583; K 1751; KETOPROFEN (MART.); KETOPROFEN [MART.]; Benzeneacetic acid, 3-benzoyl-alpha-methyl-, (+-)-; KETOPROFEN (EP IMPURITY); KETOPROFEN [EP IMPURITY]; KETOPROFEN (EP MONOGRAPH); KETOPROFEN (USP IMPURITY); KETOPROFEN [EP MONOGRAPH]; KETOPROFEN [USP IMPURITY]; (R)-(-)-Ketoprofen-13C,d3; KETOPROFEN (USP MONOGRAPH); KETOPROFEN [USP MONOGRAPH]; ketoprophen; (S)-Ketoprofen;Dexketoprofen; SR-01000075949; rac Ketoprofen; (+) ketoprofen; Ketospray (TN); Ketoprofene (TN); NCGC00016757-01; Ketoflam (TN); Ketoprofen ,(S); Ketoprofenas (TN); Ketoprofenum (TN); Prestwick_617; Arthril (TN); Ketomex (TN); Ketonal (TN); Ketorin (TN); Lasonil (TN); Oruvail (TN); Bi-Profnid (TN); Fastum Gel (TN); CAS-22071-15-4; Fastum (TN); MFCD00055790; RP19583; 2-(3-benzoylphenyl)-propionic acid; Keto (TN); Spectrum_001309; KETOPROFEN [MI]; Opera_ID_509; Oki (TN); Zon (TN); 19,583 RP; KETOPROFEN [INN]; KETOPROFEN [JAN]; Prestwick0_000219; Prestwick1_000219; Prestwick2_000219; Prestwick3_000219; Spectrum2_000956; Spectrum3_001479; Spectrum4_000028; Spectrum5_001254; KETOPROFEN [USAN]; m-benzoyl-hydratropic acid; RP, 19,583; KETOPROFEN [VANDF]; D0W9WF; Epitope ID:131783; SCHEMBL2896; KETOPROFEN [WHO-DD]; Lopac0_000686; Oprea1_117113; BSPBio_000237; BSPBio_003037; KBioGR_000435; KBioSS_001789; 22161-86-0; MLS000028446; MLS001201752; MLS001306444; MLS002548889; MLS006011967; BIDD:GT0443; DivK1c_000598; SPECTRUM1501215; SPBio_000952; SPBio_002158; BPBio1_000261; GTPL4795; Ketoprofen (JP15/USP/INN); Ketoprofen (JP17/USP/INN); KETOPROFEN [GREEN BOOK]; Ketoprofen, &gt;=98% (TLC); KETOPROFEN [ORANGE BOOK]; DKYWVDODHFEZIM-UHFFFAOYSA-; HMS501N20; KBio1_000598; KBio2_001789; KBio2_004357; KBio2_006925; KBio3_002537; 2-(3-Benzoylphenyl)propanoicacid; M01AE03; M02AA10; NINDS_000598; HMS1568L19; HMS1921B12; HMS2089B16; HMS2092L19; HMS2095L19; HMS2234H16; HMS3259I05; HMS3262I13; HMS3372M08; HMS3373G09; HMS3649N10; HMS3655C15; HMS3712L19; HMS3884K04; Pharmakon1600-01501215; BCP23428; HY-B0227; 2-(3'-benzoylphenyl)propionic acid; 2-(3-benzoylphenyl) propionic acid; alpha(3-benzoylphenyl)propionic acid; Tox21_110594; Tox21_200847; Tox21_500686; (.+/-.)-m-Benzoylhydratropic acid; 2-(3-benzoylphenyl) propionoic acid; alpha-(m-benzoylphenyl)propionic acid; BDBM50022271; CCG-39685; NSC758144; s1645; STL450995; 2-(3-Benzoylphenyl)propanoic acid #; alpha-(3-benzoylphenyl)propionic acid; AKOS007930512; alpha-(m-benzoylphenyl) propionic acid; Tox21_110594_1; AC-1486; BCP9000810; DB01009; Ketoprofen [USAN:USP:INN:BAN:JAN]; KS-5031; LP00686; LS-7470; NC00459; SDCCGSBI-0050664.P004; IDI1_000598; NCGC00015578-02; NCGC00015578-03; NCGC00015578-04; NCGC00015578-05; NCGC00015578-07; NCGC00015578-08; NCGC00015578-10; NCGC00015578-12; NCGC00015578-23; NCGC00094043-01; NCGC00094043-02; NCGC00094043-03; NCGC00094043-04; NCGC00258401-01; NCGC00261371-01; BK166172; LS-28621; (2RS)-2-(3-Benzoylphenyl)propanoic acid; 3-Benzoyl-.alpha.-methylbenzeneacetic acid; BCP0726000302; SBI-0050664.P003; (+/-)-2-(3-Benzoylphenyl)propionic acid; Ketoprofen 1000 microg/mL in Acetonitrile; L''Acide (benzoyl-3-phenyl)-2-propionique; UNM-0000306100; AB00052249; AM20060549; EU-0100686; FT-0602834; FT-0670646; FT-0670647; K0038; Ketoprofen, meets USP testing specifications; SW196784-3; BIM-0050664.0001; C01716; D00132; D78110; EN300-120644; Ketoprofen, VETRANAL(TM), analytical standard; AB00052249-17; AB00052249-19; AB00052249-20; AB00052249_21; AB00052249_22; A815896; Orudis, Oruvail, Ketoflam, Orudis KT, Ketoprofen; Q409192; Q-201268; SR-01000075949-1; SR-01000075949-6; SR-01000075949-9; (+/-)-3-BENZOYL-alpha-METHYLBENZENEACETIC ACID; (.+/-.)-3-Benzoyl-.alpha.-methylbenzeneacetic acid; BRD-A97739905-001-05-9; BRD-A97739905-001-15-8; SR-01000075949-18; F2173-0960; Z1530532758; (+/-)-3-BENZOYL-.ALPHA.-METHYLBENZENEACETIC ACID; Ketoprofen, British Pharmacopoeia (BP) Reference Standard; Ketoprofen, European Pharmacopoeia (EP) Reference Standard; Ketoprofen, United States Pharmacopeia (USP) Reference Standard; N-FMOC-3-AMINO-4-(4-TERT-BUTOXY-PHENYL)-BUTYRICACID; Ketoprofen, Pharmaceutical Secondary Standard; Certified Reference Material; 154907-35-4; 172964-50-0; InChI=1/C16H14O3/c1-11(16(18)19)13-8-5-9-14(10-13)15(17)12-6-3-2-4-7-12/h2-11H,1H3,(H,18,19)</t>
  </si>
  <si>
    <t>Actron, Alrheumat, Alrheumum, Alrheumun, Aneol, Capisten, Dexal, Epatec, Fastum, Kefenid, Ketoprofene, Ketoprofeno, Ketoprofenum, Ketopron, Ketoprophene, Lertus, Menamin, Meprofen, Orudis, Orugesic, Oruvail, Oscorel, Profenid, Toprec, Toprek, Benzoylhydratropic Acid, Orudis Kt, K 1751, Rp 19583, Rp19583, Ru 4733, Arthril (Tn), Fastum (Tn), Fastum Gel (Tn), Iso-K, Keto (Tn), Ketoflam (Tn), Ketomex (Tn), Ketonal (Tn), Ketoprofenas (Tn), Ketoprofene (Tn), Ketoprofene [Inn-French], Ketoprofeno [Inn-Spanish], Ketoprofenum (Tn), Ketoprofenum [Inn-Latin], Ketorin (Tn), Ketospray (Tn), Lasonil (Tn), M-Benzoylhydratropic Acid, Oki (Tn), Orudis (Tn), Oruvail (Tn), Rp-19583, Racemic-Ketoprofen, Zon (Tn), Bi-Profnid (Tn), Rp, 19,583, Ketoprofen (Jp15/Usp/Inn), Ketoprofen [Usan:Inn:Ban:Jan], Orudis, Oruvail, Ketoflam, Orudis Kt, Ketoprofen, Acide (Benzoyl-3-Phenyl)-2-Propionique, Acide (Benzoyl-3-Phenyl)-2-Propionique [French], L'Acide (Benzoyl-3-Phenyl)-2-Propionique, (+-)-M-Benzoylhydratropic Acid, 2-(3-Benzoylphenyl)Propanoic Acid, 2-(3-Benzoylphenyl)Propionic Acid, 2-(M-Benzoylphenyl)Propionic Acid, 2-[3-(Benzoyl)Phenyl]Propanoic Acid, 2-[3-(Phenylcarbonyl)Phenyl]Propanoic Acid, 2-[3-Benzoylphenyl]Propionic Acid, 3-Benzoylhydratropic Acid</t>
  </si>
  <si>
    <t>ORUDIS,  ORUDIS KT,  ORUVAIL,  KETOPROFEN</t>
  </si>
  <si>
    <r>
      <t>C</t>
    </r>
    <r>
      <rPr>
        <vertAlign val="subscript"/>
        <sz val="11"/>
        <rFont val="Times New Roman"/>
        <family val="1"/>
      </rPr>
      <t>16</t>
    </r>
    <r>
      <rPr>
        <sz val="11"/>
        <rFont val="Times New Roman"/>
        <family val="1"/>
      </rPr>
      <t>H</t>
    </r>
    <r>
      <rPr>
        <vertAlign val="subscript"/>
        <sz val="11"/>
        <rFont val="Times New Roman"/>
        <family val="1"/>
      </rPr>
      <t>14</t>
    </r>
    <r>
      <rPr>
        <sz val="11"/>
        <rFont val="Times New Roman"/>
        <family val="1"/>
      </rPr>
      <t>O</t>
    </r>
    <r>
      <rPr>
        <vertAlign val="subscript"/>
        <sz val="11"/>
        <rFont val="Times New Roman"/>
        <family val="1"/>
      </rPr>
      <t>3</t>
    </r>
    <phoneticPr fontId="5" type="noConversion"/>
  </si>
  <si>
    <t>DB01009</t>
  </si>
  <si>
    <t>D0W9WF</t>
  </si>
  <si>
    <t>22071-15-4</t>
  </si>
  <si>
    <t>M01AE03; M02AA10</t>
  </si>
  <si>
    <t>CHEMBL571</t>
  </si>
  <si>
    <t>DKYWVDODHFEZIM-UHFFFAOYSA-N</t>
  </si>
  <si>
    <t>1S/C16H14O3/c1-11(16(18)19)13-8-5-9-14(10-13)15(17)12-6-3-2-4-7-12/h2-11H,1H3,(H,18,19)</t>
  </si>
  <si>
    <t>CC(C1=CC(=CC=C1)C(=O)C2=CC=CC=C2)C(=O)O</t>
  </si>
  <si>
    <t>4BKE; 4HGM; 4N0U; 5IJF; 6M58; 6R7S; 7AAI; 7D6J; 1E7E; 1GNJ; 1H9Z; 2BXO; 2BXQ; 2N0X; 2VUE; 2XW1; 3A73; 3B9M; 4S1Y; 5ID7; 5YOQ; 5Z0B; 6M5D; 1E7A; 1E7G; 2BXB; 2BXK; 2I2Z; 3LU6; 4L9Q; 4N0F; 5FUO; 5GIX; 5GIY; 5VNW; 6A7P; 6EZQ; 6L4K; 6YG9; 1BJ5; 1BKE; 1HK1; 1HK5; 1YSX; 2BXF; 3B9L; 3SQJ; 4E99; 4HGK; 4IW2; 4Z69; 5X52; 6HSC; 6ZL1; 2BXA; 2BXC; 2ESG; 2XSI; 2XVQ; 3JRY; 3LU8; 4G03; 4K71; 4L9K; 4LA0; 5IFO; 6QIP; 6XV0; 7A9C; 1E7H; 1E7I; 1N5U; 1TF0; 2BXG; 2BXM; 2BXN; 2BXP; 2XW0; 3LU7; 3UIV; 4IW1; 4LB2; 4LB9; 5UJB; 1E7B; 1E7C; 1E7F; 1HA2; 2BX8; 2XVU; 3CX9; 3TDL; 4EMX; 4G04; 4K2C; 5YB1; 6M5E; 6QIO; 1GNI; 1O9X; 2BXH; 2BXL; 2I30; 2VUF; 3JQZ; 4L8U; 6JE7; 6M4R; 6WUW; 7AAE; 7JWN; 1AO6; 1BM0; 1E78; 1HK2; 1HK3; 1HK4; 1UOR; 2BXD; 2BXE; 2BXI; 2VDB; 2XVV; 2XVW; 2YDF</t>
  </si>
  <si>
    <t>2-(3-benzoylphenyl)propanoic acid</t>
  </si>
  <si>
    <t>D2XKM7T</t>
  </si>
  <si>
    <t>Cladribine</t>
    <phoneticPr fontId="5" type="noConversion"/>
  </si>
  <si>
    <t>Indicated for the treatment of relapsing forms of multiple sclerosis (MS), to include relapsing-remitting disease and active secondary progressive disease, in adults. Because of its safety profile, use of MAVENCLAD is generally recommended for patients who have had an inadequate response to, or are unable to tolerate, an alternate drug indicated for the treatment of MS</t>
  </si>
  <si>
    <t>https://www.accessdata.fda.gov/drugsatfda_docs/label/2019/022561s000lbl.pdf</t>
  </si>
  <si>
    <t>The mechanism by which cladribine exerts its therapeutic effects in patients with multiple sclerosis has not been fully elucidated but is thought to involve cytotoxic effects on B and T lymphocytes through impairment of DNA synthesis, resulting in depletion of lymphocytes.</t>
  </si>
  <si>
    <t>16274330, 30105527</t>
  </si>
  <si>
    <t>Cladribine; 2-Chloro-2'-deoxyadenosine; 4291-63-8; Leustatin; 2-Chlorodeoxyadenosine; 2-CdA; Chlorodeoxyadenosine; Cladarabine; Litak; ADENOSINE, 2-CHLORO-2'-DEOXY-; CldAdo; 2-Chloro-2'-deoxy-beta-adenosine; mavenclad; Cladaribine; Movectro; Mylinax; 2CdA; cladribina; cladribinum; RWJ 26251; 2-chloro-deoxyadenosine; Leustat; 2ClAdo; Leustatin (TN); RWJ-26251; Cladribine [USAN:INN:BAN]; MLS000028377; 2 Chlorodeoxyadenosine; NSC 105014-F; NSC 105014; NSC-105014; BRN 0624220; SMR000058553; (2R,3S,5R)-5-(6-amino-2-chloro-9H-purin-9-yl)-2-(hydroxymethyl)oxolan-3-ol; UNII-47M74X9YT5; (2R,3S,5R)-5-(6-amino-2-chloro-9H-purin-9-yl)-2-(hydroxymethyl)tetrahydrofuran-3-ol; CCRIS 9374; Adenosine, 2-chloro-2'-deoxy; DTXSID8022828; HSDB 7564; 2-chloro-6-amino-9-(2-deoxy-beta-D-erythro-pentofuranosyl)purine; 2-Chloro-6-amino-9-(2-deoxy-beta-D-erythropentofuranosyl)purine; CHEBI:567361; 47M74X9YT5; Cladribine [USAN:USP:INN:BAN]; (2R,3S,5R)-5-(6-amino-2-chloropurin-9-yl)-2-(hydroxymethyl)oxolan-3-ol; RWJ-26251-000; DTXCID602828; CL9; CAS-4291-63-8; SR-01000003063; 2'-Deoxy-2-chloroadenosine; Mavenclad (TN); NCGC00018167-03; Cladribine- Bio-X; MFCD00153939; S1199; CLADRIBINE [MI]; CLADRIBINE [INN]; CLADRIBINE [JAN]; Opera_ID_1191; CLADRIBINE [HSDB]; CLADRIBINE [USAN]; CLADRIBINE [VANDF]; D05GJW; CLADRIBINE [MART.]; SCHEMBL3775; CHEMBL1619; CLADRIBINE [USP-RS]; CLADRIBINE [WHO-DD]; Cladribine (JAN/USP/INN); 2-chloro-2'-deoxy-adenosine; cid_20279; MLS000028484; MLS000759397; MLS001077345; MLS001424194; Cladribine (JAN/USAN/INN); CLADRIBINE [EMA EPAR]; Cladribine [USAN:BAN:INN]; GTPL4799; CLADRIBINE [ORANGE BOOK]; BDBM38920; C10H12ClN5O3.C3H8; CLADRIBINE [EP MONOGRAPH]; CLADRIBINE [USP IMPURITY]; Cladribine for peak identification; PTOAARAWEBMLNO-KVQBGUIXSA-N; CLADRIBINE [USP MONOGRAPH]; HMS2052K13; HMS2232C23; HMS3715F17; AMY22140; BCP02868; Tox21_110834; Tox21_300596; NSC-05014; NSC-105014-F; AKOS015854898; AKOS015892544; AC-7591; BCP9000538; CCG-101116; CS-2057; DB00242; NC00366; NCGC00022567-05; NCGC00022567-06; NCGC00022567-07; NCGC00022567-08; NCGC00164384-01; NCGC00254518-01; 2-Chloro-2'-deoxyadenosine, antileukemic; AS-12366; BC164318; BP-25407; HY-13599; SW197746-4; Leustatin, 2-chlorodeoxyadenosine, Cladribine; D01370; AB00382963-17; AB00382963_19; A826062; Q414030; 2-Chloro-2 inverted exclamation marka-deoxyadenosine; SR-01000003063-7; SR-01000003063-10; Cladribine, European Pharmacopoeia (EP) Reference Standard; 6-amino-2-chloro-9-(2-deoxy-beta-erythropentofuranosyl)purine; Cladribine, United States Pharmacopeia (USP) Reference Standard; 6-amino-2-chloro-9-(2-deoxy-beta-D-erythro-pentofuranosyl)purine; (2R,3S,5R)-5-(6-Amino-2-chloropurin-9-yl)-2-(hydroxymethyl)oxalan-3-ol; (2R,3S,5R)-5-(6-amino-2-chloro-purin-9-yl)-2-(hydroxymethyl)tetrahydrofuran-3-ol; Cladribine for peak identification, European Pharmacopoeia (EP) Reference Standard; 2-Chloro-2'-deoxyadenosine;(2R,3S,5R)-5-(6-amino-2-chloro-purin-9-yl)-2-(hydroxymethyl)tetrahydrofuran-3-ol; 24757-90-2</t>
  </si>
  <si>
    <t>Chlorodeoxyadenosine, Cladarabine, Cladaribine, Cladribina, Cladribinum, Cldado, Leustat, Leustatin, Litak, Movectro;Mylinax, Cl9, Rwj 26251, Leustatin (Tn), Rwj-26251, Cladribine [Usan:Inn:Ban], Rwj-26251-000, Cladribine (Jan/Usan/Inn), Leustatin, 2-Chlorodeoxyadenosine, Cladribine, Adenosine, 2-Chloro-2'-Deoxy, (2R,3S,5R)-5-(6-Amino-2-Chloropurin-9-Yl)-2-(Hydroxymethyl)Oxolan-3-Ol, 2 Chlorodeoxyadenosine, 2'-Deoxy-2-Chloroadenosine, 2-Cda, 2-Chloro-2'-Deoxy-Beta-Adenosine, 2-Chloro-2'-Deoxyadenosine, 2-Chloro-6-Amino-9-(2-Deoxy-Beta-D-Erythropentofuranosyl)Purine, 2-Chlorodeoxyadenosine, 2-Chloro-6-Amino-9-(2-Deoxy-Beta-D-Erythro-Pentofuranosyl)Purine, 2-Chloro-Deoxyadenosine</t>
  </si>
  <si>
    <t>LITAK, MAVENCLAD</t>
    <phoneticPr fontId="5" type="noConversion"/>
  </si>
  <si>
    <r>
      <t>C</t>
    </r>
    <r>
      <rPr>
        <vertAlign val="subscript"/>
        <sz val="11"/>
        <rFont val="Times New Roman"/>
        <family val="1"/>
      </rPr>
      <t>10</t>
    </r>
    <r>
      <rPr>
        <sz val="11"/>
        <rFont val="Times New Roman"/>
        <family val="1"/>
      </rPr>
      <t>H</t>
    </r>
    <r>
      <rPr>
        <vertAlign val="subscript"/>
        <sz val="11"/>
        <rFont val="Times New Roman"/>
        <family val="1"/>
      </rPr>
      <t>12</t>
    </r>
    <r>
      <rPr>
        <sz val="11"/>
        <rFont val="Times New Roman"/>
        <family val="1"/>
      </rPr>
      <t>ClN</t>
    </r>
    <r>
      <rPr>
        <vertAlign val="subscript"/>
        <sz val="11"/>
        <rFont val="Times New Roman"/>
        <family val="1"/>
      </rPr>
      <t>5</t>
    </r>
    <r>
      <rPr>
        <sz val="11"/>
        <rFont val="Times New Roman"/>
        <family val="1"/>
      </rPr>
      <t>O</t>
    </r>
    <r>
      <rPr>
        <vertAlign val="subscript"/>
        <sz val="11"/>
        <rFont val="Times New Roman"/>
        <family val="1"/>
      </rPr>
      <t>3</t>
    </r>
    <phoneticPr fontId="4" type="noConversion"/>
  </si>
  <si>
    <t>DB00242</t>
  </si>
  <si>
    <t>D05GJW</t>
  </si>
  <si>
    <t>4291-63-8</t>
  </si>
  <si>
    <t>L04AA40</t>
  </si>
  <si>
    <t>CHEMBL1619</t>
  </si>
  <si>
    <t>PTOAARAWEBMLNO-KVQBGUIXSA-N</t>
  </si>
  <si>
    <t>1S/C10H12ClN5O3/c11-10-14-8(12)7-9(15-10)16(3-13-7)6-1-4(18)5(2-17)19-6/h3-6,17-18H,1-2H2,(H2,12,14,15)/t4-,5+,6+/m0/s1</t>
  </si>
  <si>
    <t>C1C(C(OC1N2C=NC3=C(N=C(N=C32)Cl)N)CO)O</t>
  </si>
  <si>
    <t>(2R,3S,5R)-5-(6-amino-2-chloropurin-9-yl)-2-(hydroxymethyl)oxolan-3-ol</t>
  </si>
  <si>
    <t>D6SPBF3</t>
  </si>
  <si>
    <t>Gaboxadol</t>
    <phoneticPr fontId="5" type="noConversion"/>
  </si>
  <si>
    <t>Investigated for use/treatment in sleep disorders and insomnia.</t>
  </si>
  <si>
    <t>Gaboxadol, a selective extra synaptic GABA(A) receptor agonist, acts on a unique delta-containing GABAA receptor subtype found exclusively outside of the synapse.</t>
    <phoneticPr fontId="5" type="noConversion"/>
  </si>
  <si>
    <t>16368265, 18304623</t>
  </si>
  <si>
    <t>gaboxadol; THIP; 64603-91-4; Gaboxadolum; Gaboxadolum [Latin]; 4,5,6,7-Tetrahydroisoxazolo(5,4-c)pyridin-3-ol; MK-0928; Gaboxadol [USAN:INN]; Lu 02-030; 4,5,6,7-tetrahydro-[1,2]oxazolo[5,4-c]pyridin-3-one; 4,5,6,7-tetrahydroisoxazolo[5,4-c]pyridin-3-ol; Gaboxadol [INN]; 4,5,6,7-Tetrahydroisoxazolo[5,4-c]pyridin-3(2H)-one; Lu-02-030; Prestwick-13B03; LU-02030; CHEBI:34373; Gaboxadol (USAN/INN); EINECS 264-963-0; UNII-K1M5RVL18S; LU 2030; K1M5RVL18S; LU-2-030; DTXSID0045206; 4,5,6,7-Tetrahydroisoxazole(5,4-c)pyridin-3-ol; NSC-759585; NCGC00015982-05; Isoxazolo(5,4-c)pyridin-3(2H)-one, 4,5,6,7-tetrahydro-; Isoxazolo[5,4-c]pyridin-3(2H)-one, 4,5,6,7-tetrahydro-; DTXCID8025206; 2H,3H,4H,5H,6H,7H-[1,2]oxazolo[5,4-c]pyridin-3-one; Isoxazolo(5,4-c)pyridin-3(2H)-one, 4,5,6,7-tetrahydro-, hydrate; CAS-64603-91-4; 4,5,6,7-Tetrahydro-isoxazolo[5,4-c]pyridin-3(2H)-one; EI7; 4,5,6,7-Tetrahydroisoxazolo(5,4-c)pyridin-3(2H)-one hydrate; ZINC19795995; Spectrum_001484; Tocris-0807; GABOXADOL [MI]; Lopac-T-101; GABOXADOL [USAN]; Prestwick0_000972; Prestwick1_000972; Prestwick2_000972; Prestwick3_000972; Spectrum2_001590; Spectrum3_000728; Spectrum4_000172; Spectrum5_001907; Biomol-NT_000235; D00EEL; GABOXADOL [WHO-DD]; Lopac0_001233; BSPBio_001003; BSPBio_002256; KBioGR_000683; KBioSS_001964; DivK1c_000211; SPBio_001560; SPBio_002914; BPBio1_000420; BPBio1_001105; C6H8N2O2.H2O; CHEMBL312443; GTPL4322; BDBM82002; KBio1_000211; KBio2_001964; KBio2_004532; KBio2_007100; KBio3_001476; NINDS_000211; ZXRVKCBLGJOCEE-UHFFFAOYSA-N; BCP07031; NSC_3448; Tox21_110271; BDBM50224809; MFCD05664626; OV-101; AKOS006282519; Tox21_110271_1; CCG-205307; DB06554; NSC 759585; SB18782; SDCCGSBI-0051200.P004; IDI1_000211; NCGC00015982-01; NCGC00015982-02; NCGC00015982-03; NCGC00015982-04; NCGC00015982-06; NCGC00015982-07; NCGC00015982-13; NCGC00024801-01; NCGC00024801-02; NCGC00024801-03; NCGC00263653-01; HY-10232; LS-86797; MS-22812; SY253214; SBI-0051200.P003; CAS_64603-91-4; AB00053777; CS-0002507; FT-0774669; D04282; AB00053777_07; EN300-6233417; 4,5,6,7-Tetrahydro-isoxazolo[5,4-c]pyridin-3-ol; 4,5,6,7-tetrahydroisoxazolo[5,4-c]pyridin-3-one; 4,5,6,7-tetrahydroisoxazolo[5,4-c]pyridine-3-ol; 4H,5H,6H,7H-[1,2]oxazolo[5,4-c]pyridin-3-ol; Q4130924</t>
  </si>
  <si>
    <t>Thip, Mk-0928, Lu-02-030, Gaboxadolum, Gaboxadolum [Latin], Lu 2030, Gaboxadol [Usan:Inn], Gaboxadol (Usan/Inn), Lu-2-030, Isoxazolo(5,4-C)Pyridin-3(2H)-One, 4,5,6,7-Tetrahydro-, Hydrate, 4,5,6,7-Tetrahydroisoxazole(5,4-C)Pyridin-3-Ol, 4,5,6,7-Tetrahydro-[1,2]Oxazolo[5,4-C]Pyridin-3-One</t>
  </si>
  <si>
    <r>
      <t>C</t>
    </r>
    <r>
      <rPr>
        <vertAlign val="subscript"/>
        <sz val="11"/>
        <rFont val="Times New Roman"/>
        <family val="1"/>
      </rPr>
      <t>6</t>
    </r>
    <r>
      <rPr>
        <sz val="11"/>
        <rFont val="Times New Roman"/>
        <family val="1"/>
      </rPr>
      <t>H</t>
    </r>
    <r>
      <rPr>
        <vertAlign val="subscript"/>
        <sz val="11"/>
        <rFont val="Times New Roman"/>
        <family val="1"/>
      </rPr>
      <t>8</t>
    </r>
    <r>
      <rPr>
        <sz val="11"/>
        <rFont val="Times New Roman"/>
        <family val="1"/>
      </rPr>
      <t>N</t>
    </r>
    <r>
      <rPr>
        <vertAlign val="subscript"/>
        <sz val="11"/>
        <rFont val="Times New Roman"/>
        <family val="1"/>
      </rPr>
      <t>2</t>
    </r>
    <r>
      <rPr>
        <sz val="11"/>
        <rFont val="Times New Roman"/>
        <family val="1"/>
      </rPr>
      <t>O</t>
    </r>
    <r>
      <rPr>
        <vertAlign val="subscript"/>
        <sz val="11"/>
        <rFont val="Times New Roman"/>
        <family val="1"/>
      </rPr>
      <t>2</t>
    </r>
    <phoneticPr fontId="5" type="noConversion"/>
  </si>
  <si>
    <t>DB06554</t>
  </si>
  <si>
    <t>D00EEL</t>
  </si>
  <si>
    <t>64603-91-4</t>
  </si>
  <si>
    <t>CHEMBL312443</t>
  </si>
  <si>
    <t>ZXRVKCBLGJOCEE-UHFFFAOYSA-N</t>
  </si>
  <si>
    <t>1S/C6H8N2O2/c9-6-4-1-2-7-3-5(4)10-8-6/h7H,1-3H2,(H,8,9)</t>
  </si>
  <si>
    <t>C1CNCC2=C1C(=O)NO2</t>
  </si>
  <si>
    <t>4,5,6,7-tetrahydro-[1,2]oxazolo[5,4-c]pyridin-3-one</t>
  </si>
  <si>
    <t>D6MKHCF</t>
  </si>
  <si>
    <t>Minaprine</t>
    <phoneticPr fontId="5" type="noConversion"/>
  </si>
  <si>
    <t>Minaprine binds to serotonin type 2 receptors and to dopamine D1 and D2 type receptors. It also binds to the serotonin reuptake pump. Therefore, minaprine blocks the reuptake of both dopamine and serotonin. It is also, to a slight degree, cholinomimetic. Thus it may exhibit both mood-brightening and nootropic properties. It also acts as a reversible inhibitor of MAO-A (RIMA).It has also been found to inhibit acetylcholinesterase.</t>
  </si>
  <si>
    <t>3836113, 3954800</t>
  </si>
  <si>
    <t>16370929, 3954800, 10052979</t>
  </si>
  <si>
    <t>minaprine; Cantor; 25905-77-5; Minaprinum; Minaprina; Minaprinum [INN-Latin]; Minaprina [INN-Spanish]; Brantur; AGR 1240; N-(4-Methyl-6-phenyl-3-pyridazinyl)-4-morpholineethanamine; 4-Morpholineethanamine, N-(4-methyl-6-phenyl-3-pyridazinyl)-; 4-Methyl-3-(2-morpholinoethylamino)-6-phenylpyridazin; Minaprine [USAN:BAN:INN]; Agr-1240; Cantor (TN); 4-(2-((4-Methyl-6-phenyl-3-pyridazinyl)amino)ethyl)morpholine; CB 30038; Minaprine (USAN/INN); EINECS 247-329-8; 4-methyl-N-(2-morpholin-4-ylethyl)-6-phenylpyridazin-3-amine; UNII-00U7GX0NLM; mineprine; 00U7GX0NLM; CB-30038; Minaprine [USAN:INN:BAN]; 4-methyl-N-(2-morpholinoethyl)-6-phenylpyridazin-3-amine; CHEMBL278819; CHEBI:51038; 25905-77-5 (free base); 3-(morpholinoethyl)amino-4-methyl-6-phenylpyridazine; C17H22N4O; 4-[2-[(4-Methyl-6-phenyl-3-pyridazinyl)amino]ethyl]morpholine; 4-methyl-N-[2-(morpholin-4-yl)ethyl]-6-phenylpyridazin-3-amine; MINAPRIN DIHYDROCHLORIDE; CHEMBL536932; 30038CM; CAS-25953-17-7; Spectrum_001334; MINAPRINE [INN]; MINAPRINE [MI]; MINAPRINE [USAN]; Prestwick0_000066; Prestwick1_000066; Prestwick2_000066; Prestwick3_000066; Spectrum2_001407; Spectrum3_001445; Spectrum4_000418; Spectrum5_001593; D0W8SJ; MINAPRINE [WHO-DD]; SCHEMBL49371; BSPBio_000251; BSPBio_002909; KBioGR_000716; KBioSS_001814; DivK1c_000063; SPBio_001454; SPBio_002172; BPBio1_000277; DTXSID5048477; KBio1_000063; KBio2_001814; KBio2_004382; KBio2_006950; KBio3_002409; LDMWSLGGVTVJPG-UHFFFAOYSA-N; NINDS_000063; HY-B0884; (R)-benzyl2-oxooxetan-3-ylcarbamate; BDBM50074289; AKOS024287006; CS-4346; DB00805; IDI1_000063; NCGC00016795-01; NCGC00016795-02; NCGC00016795-03; NCGC00016795-04; LS-92883; SBI-0051647.P002; AB00053599; FT-0630519; D05039; AB00053599_13; EN300-18531463; L001202; Q6863173; BRD-K02867583-300-05-5; BRD-K02867583-300-06-3; 3-(2-Morpholinoethylamino)-4-methyl-6-phenylpyridazine; 4-Methyl-N-[2-(4-morpholinyl)ethyl]-6-phenyl-3-pyridazinamine #; (4-Methyl-6-phenyl-pyridazin-3-yl)-(2-morpholin-4-yl-ethyl)-amine; hydrochloride</t>
  </si>
  <si>
    <t>Brantur, Cantor, Minaprina, Minaprinum, Minaprine Dihydrochloride, Agr 1240, Cb 30038, Cantor (Tn), Minaprina [Inn-Spanish], Minaprinum [Inn-Latin], Minaprine (Usan/Inn), Minaprine [Usan:Ban:Inn], N-(4-Methyl-6-Phenyl-3-Pyridazinyl)-4-Morpholineethanamine, 3-(Morpholinoethyl)Amino-4-Methyl-6-Phenylpyridazine, 4-(2-((4-Methyl-6-Phenyl-3-Pyridazinyl)Amino)Ethyl)Morpholine, 4-Methyl-3-(2-Morpholinoethylamino)-6-Phenylpyridazin, 4-Methyl-N-(2-Morpholin-4-Ylethyl)-6-Phenylpyridazin-3-Amine</t>
    <phoneticPr fontId="5" type="noConversion"/>
  </si>
  <si>
    <t>BRANTUR,  CANTOR,  ISOPULSAN</t>
  </si>
  <si>
    <r>
      <t>C</t>
    </r>
    <r>
      <rPr>
        <vertAlign val="subscript"/>
        <sz val="11"/>
        <rFont val="Times New Roman"/>
        <family val="1"/>
      </rPr>
      <t>17</t>
    </r>
    <r>
      <rPr>
        <sz val="11"/>
        <rFont val="Times New Roman"/>
        <family val="1"/>
      </rPr>
      <t>H</t>
    </r>
    <r>
      <rPr>
        <vertAlign val="subscript"/>
        <sz val="11"/>
        <rFont val="Times New Roman"/>
        <family val="1"/>
      </rPr>
      <t>22</t>
    </r>
    <r>
      <rPr>
        <sz val="11"/>
        <rFont val="Times New Roman"/>
        <family val="1"/>
      </rPr>
      <t>N</t>
    </r>
    <r>
      <rPr>
        <vertAlign val="subscript"/>
        <sz val="11"/>
        <rFont val="Times New Roman"/>
        <family val="1"/>
      </rPr>
      <t>4</t>
    </r>
    <r>
      <rPr>
        <sz val="11"/>
        <rFont val="Times New Roman"/>
        <family val="1"/>
      </rPr>
      <t>O</t>
    </r>
    <phoneticPr fontId="5" type="noConversion"/>
  </si>
  <si>
    <t>DB00805</t>
  </si>
  <si>
    <t>D0W8SJ</t>
  </si>
  <si>
    <t>25905-77-5</t>
  </si>
  <si>
    <t>N06AX07</t>
  </si>
  <si>
    <t>CHEMBL278819</t>
  </si>
  <si>
    <t>LDMWSLGGVTVJPG-UHFFFAOYSA-N</t>
  </si>
  <si>
    <t>1S/C17H22N4O/c1-14-13-16(15-5-3-2-4-6-15)19-20-17(14)18-7-8-21-9-11-22-12-10-21/h2-6,13H,7-12H2,1H3,(H,18,20)</t>
  </si>
  <si>
    <t>CC1=CC(=NN=C1NCCN2CCOCC2)C3=CC=CC=C3</t>
  </si>
  <si>
    <t>4-methyl-N-(2-morpholin-4-ylethyl)-6-phenylpyridazin-3-amine</t>
  </si>
  <si>
    <t>D9WK3SV</t>
  </si>
  <si>
    <t>Cytarabine</t>
    <phoneticPr fontId="5" type="noConversion"/>
  </si>
  <si>
    <t>Cytarabine</t>
  </si>
  <si>
    <t>Depocyt is indicated for the intrathecal treatment of lymphomatous meningitis. This indication is based on demonstration of increased complete response rate compared to unencapsulated cytarabine. There are no controlled trials that demonstrate a clinical benefit resulting from this treatment, such as improvement in disease-related symptoms, or increased time to disease progression, or increased survival.</t>
  </si>
  <si>
    <t>https://s3-us-west-2.amazonaws.com/drugbank/fda_labels/DB00987.pdf?1265922798</t>
  </si>
  <si>
    <t xml:space="preserve">DepoCyt is a sustained-release formulation of the active ingredient cytarabine designed for direct administration into the cerebrospinal fluid (CSF). Cytarabine is a cell cycle phase-specific antineoplastic agent, affecting cells only during the S-phase of cell division. Intracellularly, cytarabine is converted into cytarabine-5’-triphosphate (ara-CTP), which is the active metabolite. The mechanism of action is not completely understood, but it appears that ara-CTP acts primarily through inhibition of DNA polymerase. Incorporation into DNA and RNA may also contribute to cytarabine cytotoxicity. Cytarabine is cytotoxic to a wide variety of proliferating mammalian cells in culture.
</t>
    <phoneticPr fontId="5" type="noConversion"/>
  </si>
  <si>
    <t>1648599, 2081008, 3478003, 35306047, 5262667, 19309219, 35101585, 6144915, 11054987, 2653516</t>
  </si>
  <si>
    <t>cytarabine; 147-94-4; Ara-C; Cytosine arabinoside; Arabinocytidine; Aracytidine; Cytarabinoside; Cytosar; Spongocytidine; Aracytin; Cytarabin; Cytosar-U; Aracytine; Depocyt; Alexan; Udicil; Arabitin; Cytarabina; Tarabine; Arafcyt; Erpalfa; Arabinofuranosylcytosine; 1-beta-D-Arabinofuranosylcytosine; arabinocytosine; Cytosine arabinose; Cytarabinum; DepoCyte; Arabinosylcytosine; Cytosine beta-D-arabinofuranoside; Cytosinearabinoside; Citarabina; Depocyt (liposomal); beta-D-Arabinosylcytosine; Cytosine arabinofuranoside; Cytosine-beta-D-arabinofuranoside; 1-Arabinofuranosylcytosine; Cytosine beta-D-arabinoside; 4-Amino-1-((2R,3S,4S,5R)-3,4-dihydroxy-5-(hydroxymethyl)tetrahydrofuran-2-yl)pyrimidin-2(1H)-one; Cytonal; Cytarabinum [INN-Latin]; Arabinoside C; 1beta-D-Arabinosylcytosine; Citarabina [INN-Spanish]; Cytosine-1-beta-D-arabinofuranoside; AraC; 1-beta-D-Arabinosylcytosine; 4-Amino-1-beta-D-arabinofuranosyl-2(1H)-pyrimidinone; beta-Ara C; 1beta-Arabinofuranasylcytosine; Iretin; Cytosine 1-beta-D-arabinofuranoside; 1beta-D-Arabinofuranosylcytosine; Cyclocide; Cytarbel; 1-beta-D-Arabinofaranosylcytosine; beta-Arabinosylcytosine; Ara-Cytidine; U 19920A; Beta-cytosine arabinoside; Cytosine-beta-arabinoside; cytarabine liposome; Cytosine arabinoside (VAN); CHX 3311; CCRIS 913; U-19,920; Arabinofuranosyl Cytidine; Cytosine, 1-beta-D-arabinosyl-; HSDB 3049; Ara-cell; NCI-C04728; 1-beta-D-Arabinofuranosyl-4-amino-2(1H)pyrimidinone; cytarabine liposome injection; EINECS 205-705-9; 1-(arabinofuranosyl)cytosine; 4-amino-1-beta-D-arabinofuranosylpyrimidin-2(1H)-one; Arabinosyl Cytosine; 4-Amino-1-arabinofuranosyl-2-oxo-1,2-dihydropyrimidine; Cytosine, 1-beta-D-arabinofuranosyl-; Cytosine, beta-D-arabinoside; Depocyt (TN); NSC 287459; UNII-04079A1RDZ; 1-beta-arabinofuranosylcytosine; U-19920; DTXSID3022877; CHEBI:28680; AI3-52329; (beta-D-Arabinofuranosyl)cytosine; 4-Amino-1-arabinofuranosyl-2-oxo-1,2-dihydropyrimidin; 04079A1RDZ; Cytarabine [USAN:INN:BAN:JAN]; 2(1H)-Pyrimidinone, 4-amino-1-beta-D-arabinofuranosyl-; (Arabinofuranosyl)cytosine; CHEMBL803; NSC-287459; MK 8242; 4-Amino-1-beta-D-arabinofuranosyl-2(1H)-pyrimidinon; 4-amino-1-[(2R,3S,4S,5R)-3,4-dihydroxy-5-(hydroxymethyl)oxolan-2-yl]-1,2-dihydropyrimidin-2-one; C9H13N3O5; DTXCID702877; 2(1H)-Pyrimidinone, 4-amino-1-.beta.-D-arabinofuranosyl-; AR3; 4-Amino-1-beta-D-arabinofuranosyl-2(1H)-pyrimidinon [Czech]; Cytosine-1-beta-arabinofuranoside; 4-Amino-1-arabinofuranosyl-2-oxo-1,2-dihydropyrimidin [Czech]; VYXEOS COMPONENT CYTARABINE; 1-beta-D-arabinofuranosyl-cytosine; 1-(beta-d-arabinofuranosyl)cytosine; AC-1075; 1-.beta.-D-arabinofuranosyl-cytosine; 4-Amino-1-b-D-arabinofuranosyl-2-(1H)-pyrimidinone; 1-beta-D-Arabinofuranosylcytosine, Cytosine Arabinoside; Cytarabine [USAN:USP:INN:BAN:JAN]; NCGC00093356-03; Cytosine beta-D-arabinofuranoside hydrochloride; 2(1H)-Pyrimidinone, 4-amino-1-y-D-arabinofuranosyl- [CAS]; Intrathecal cytarabine (also known as ara-C); MFCD00066487; CYTARABINE (MART.); CYTARABINE [MART.]; CYTARABINE (USP-RS); CYTARABINE [USP-RS]; Citozar; ara-Cytosine; 2(1H)-Pyrimidinone, 4-amino-1beta-D-arabinofuranosyl-; Tarabine PFS; CYTARABINE (EP MONOGRAPH); CYTARABINE (USP IMPURITY); CYTARABINE [EP MONOGRAPH]; CYTARABINE [USP IMPURITY]; CYTARABINE (USP MONOGRAPH); CYTARABINE [USP MONOGRAPH]; CYTARABINE (SEE ALSO CYTARABINE HYDROCHLORIDE 69-74-9); 69-74-9; CAS-147-94-4; SMR000449317; Arabinoside, Cytosine; 4-amino-1-[(2R,3S,4S,5R)-3,4-dihydroxy-5-(hydroxymethyl)oxolan-2-yl]pyrimidin-2-one; Cytosine b-D-arabinofuranoside; Cytartbine; Arabine; DRG-0038; 1-.beta.-D-Arabinofuranosylcytosine; Cytarabine; 4-amino-1-beta-d-arabinofuranosylpyrimidin-2(1H)-one; SR-01000075773; NSC287459; U-19920 A; cytarabine ocphosphate; Cytosar-U (TN); beta -arabinosylcytosine; CYTARABINE [MI]; U 19920; CYTARABINE [INN]; CYTARABINE [JAN]; CYTARABINE [HSDB]; CYTARABINE [USAN]; beta -cytosine arabinoside; beta -D-arabinosylcytosine; Cytosine-beta -arabinoside; CYTARABINE [VANDF]; D07XSN; SCHEMBL3140; 1beta -D-Arabinosylcytosine; CYTARABINE [WHO-DD]; CYTARABINE [WHO-IP]; BIDD:PXR0139; Lopac0_000316; MLS000758310; MLS001066340; MLS001424023; 1-beta-D-Arabinosyl-Cytosine; BIDD:GT0371; CYTARABINE [EMA EPAR]; Cytosine, beta -D-arabinoside; 1beta -Arabinofuranasylcytosine; Cytarabine (JP15/USP/INN); Cytarabine (JP17/USP/INN); GTPL4827; 1-ss-D-Arabinofuranosylcytosine; CYTARABINE [ORANGE BOOK]; SCHEMBL22591193; SCHEMBL23152019; 1beta -D-Arabinofuranosylcytosine; BETA-CYTOSINE, ARABINOSIDE; L01BC01; Cytosine, 1-beta -D-arabinosyl-; 1-beta -d-arabinofuranosylcytosine; 1-beta-D-arabinofuranosyl cytosine; Cytosine-beta -D-arabinofuranoside; HMS2051K19; HMS2090A18; HMS2230M16; HMS3713N12; 1-beta -D-Arabinofaranosylcytosine; Cytarabine [USAN:BAN:INN:JAN]; CYTARABINE LIPOSOME [VANDF]; CYTARABINUM [WHO-IP LATIN]; BCP02876; BTB15125; Tox21_111203; Tox21_301971; BDBM50087289; CCG-51297; LS-860; s1648; AKOS007930145; AKOS015896896; AM84428; Cytosine, 1-beta -D-arabinofuranosyl-; DB00987; KS-5063; NC00070; SDCCGSBI-0050304.P002; NCGC00093356-04; NCGC00093356-05; NCGC00093356-06; NCGC00093356-19; NCGC00142483-02; NCGC00255381-01; 1(BETA-D-ARABINOFURANOSYL)CYTOSINE; BA164339; HY-13605; SRI-10828-19; SRI-10828-20; SRI-10828_24; WR-28453; SL-000002; U 19,920A; C2035; SW197450-5; Cytosine 1-beta-D-arabinofuranosyl-(6CI8CI); C02961; D00168; EN300-118320; 1-BETA-D-ARABINOFURANOSYLCYTOSINE; ARA-C; A808710; Q180983; SR-01000721860; Ara-C, Cytosine Arabinoside, Cytosar-U, Cytarabine; Citosina, 1-.beta.-D-arabinofuranosyl-(6CI, 8CI); J-520199; J-700005; J-700166; SR-01000075773-3; SR-01000075773-5; SR-01000721860-6; U 19,920; 1-beta -D-Arabinofuranosyl-4-amino-2(1H)pyrimidinone; 2(1H)-Pyrimidinone, 4-amino-1- -D-arabinofuranosyl; BRD-K33106058-001-07-7; BRD-K33106058-003-20-6; 1-BETA-D-ARABINOSYL-4-AMINO-2(1H)PYRIMIDINONE; 2(1H)-Pirimidinona, 4-amino-1-beta-D-arabinofuranosil-; 2(1H)-Pyrimidinone, 4-amino-1beta -D-arabinofuranosyl-; 4-Amino-1-arabinofuranosyl-2-oxo-1 2-dihydropyrimidine; Cytosine -D-arabinofuranoside;Cytosine Arabinoside;Ara-C; Z1511499171; 2(1H)-Pyrimidinone, 4-amino-1-beta -D-arabinofuranosyl-; 2(1H)-Pyrimidinone, 4-amino-1-D-arabinofuranosyl-[CAS]; Cytarabine, European Pharmacopoeia (EP) Reference Standard; Cytarabine, United States Pharmacopeia (USP) Reference Standard; Cytosine beta-D-arabinofuranoside, crystalline, &gt;=90% (HPLC); Cytosine beta-D-arabinofuranoside, Vetec(TM) reagent grade, 90%; Cytarabine, Pharmaceutical Secondary Standard; Certified Reference Material; 4-amino-1-[(2R,3S,4S,5R)-3,4-dihydroxy-5-(hydroxymethyl)tetrahydrofuran-2-yl]pyrimidin-2-one; Cytosine -D-arabinofuranoside hydrochloride;Cytosine Arabinoside hydrochloride;Ara-C hydrochloride</t>
  </si>
  <si>
    <t>Ara-c, Arabinosyl cytosine, Ara-cytidine, Cytarabinum, Aracytidine,Ara-c, Aracytin, Spongocytidine, Cytarabinoside, NSC-287459, Cytarabine liposome,920, U-19920, Aracytine, U-19, U 19920a, Cytarabine, Arabinocytosine</t>
  </si>
  <si>
    <t>Cytosar, Vyxeos</t>
  </si>
  <si>
    <r>
      <t>C</t>
    </r>
    <r>
      <rPr>
        <vertAlign val="subscript"/>
        <sz val="11"/>
        <color theme="1"/>
        <rFont val="Times New Roman"/>
        <family val="1"/>
      </rPr>
      <t>9</t>
    </r>
    <r>
      <rPr>
        <sz val="11"/>
        <color theme="1"/>
        <rFont val="Times New Roman"/>
        <family val="1"/>
      </rPr>
      <t>H</t>
    </r>
    <r>
      <rPr>
        <vertAlign val="subscript"/>
        <sz val="11"/>
        <color theme="1"/>
        <rFont val="Times New Roman"/>
        <family val="1"/>
      </rPr>
      <t>13</t>
    </r>
    <r>
      <rPr>
        <sz val="11"/>
        <color theme="1"/>
        <rFont val="Times New Roman"/>
        <family val="1"/>
      </rPr>
      <t>N</t>
    </r>
    <r>
      <rPr>
        <vertAlign val="subscript"/>
        <sz val="11"/>
        <color theme="1"/>
        <rFont val="Times New Roman"/>
        <family val="1"/>
      </rPr>
      <t>3</t>
    </r>
    <r>
      <rPr>
        <sz val="11"/>
        <color theme="1"/>
        <rFont val="Times New Roman"/>
        <family val="1"/>
      </rPr>
      <t>O</t>
    </r>
    <r>
      <rPr>
        <vertAlign val="subscript"/>
        <sz val="11"/>
        <color theme="1"/>
        <rFont val="Times New Roman"/>
        <family val="1"/>
      </rPr>
      <t>5</t>
    </r>
    <phoneticPr fontId="5" type="noConversion"/>
  </si>
  <si>
    <t>DB00987</t>
  </si>
  <si>
    <t>D07XSN</t>
  </si>
  <si>
    <t>147-94-4</t>
  </si>
  <si>
    <t xml:space="preserve">L01BC01 </t>
  </si>
  <si>
    <t>CHEMBL803</t>
  </si>
  <si>
    <t>UHDGCWIWMRVCDJ-CCXZUQQUSA-N</t>
  </si>
  <si>
    <t>1S/C9H13N3O5/c10-5-1-2-12(9(16)11-5)8-7(15)6(14)4(3-13)17-8/h1-2,4,6-8,13-15H,3H2,(H2,10,11,16)/t4-,6-,7+,8-/m1/s1</t>
  </si>
  <si>
    <t>C1=CN(C(=O)N=C1N)C2C(C(C(O2)CO)O)O</t>
  </si>
  <si>
    <t>4H2F; 4H2G; 6YE2; 7PBB; 4H1Y; 6TVG; 6TWF; 6Z9D; 7PA4; 7PB5; 6TVE; 6TW0; 6XUE; 7P9T; 6YE1; 7PBA; 7PCP; 4H1S; 6S7F; 6TWA; 6XUQ; 7JV8; 7JV9; 7PD9; 6HXW; 6TVX; 6XUG; 6Z9B; 7P9R; 4H2B; 6S7H; 4H2I; 7P9N; 7PBY</t>
  </si>
  <si>
    <t>4-amino-1-[(2R,3S,4S,5R)-3,4-dihydroxy-5-(hydroxymethyl)oxolan-2-yl]pyrimidin-2-one</t>
  </si>
  <si>
    <t>D4JRVO5</t>
  </si>
  <si>
    <t>Farampator</t>
    <phoneticPr fontId="5" type="noConversion"/>
  </si>
  <si>
    <t>Farampator is an ampakine drug. Ampakines act as positive allosteric modulators of AMPA-type glutamate receptors and facilitate hippocampal long-term potentiation (LTP), a mechanism associated with memory storage and consolidation. </t>
    <phoneticPr fontId="5" type="noConversion"/>
  </si>
  <si>
    <t>17119538, 18795266</t>
  </si>
  <si>
    <t>Farampator; 211735-76-1; CX-691; Org-24448; CX691; Org 24448; 2,1,3-benzoxadiazol-5-yl(piperidin-1-yl)methanone; CX 691; CX-691;Org24448; Farampator (USAN/INN); 1-(2,1,3-Benzoxadiazol-5-ylcarbonyl)piperidine; 1-(Benzofurazan-5-ylcarbonyl)piperidine; Org24448; 7X6P5N8K2L; SCH-900460; benzo[c][1,2,5]oxadiazol-5-yl(piperidin-1-yl)methanone; 2,1,3-benzoxadiazol-6-yl-piperidin-1-ylmethanone; Piperidine, 1-(2,1,3-benzoxadiazol-5-ylcarbonyl)-; FARAMPATOR [INN]; Farampator [USAN:INN]; FARAMPATOR [USAN]; D0Z4KX; UNII-7X6P5N8K2L; Oprea1_823716; SCHEMBL677135; CHEMBL1276138; DTXSID90175413; XFVRBYKKGGDPAJ-UHFFFAOYSA-N; BCP28990; EX-A4789; AKOS032947359; CS-6284; DB15012; AC-36657; AS-82716; HY-10937; 5-(Piperidinocarbonyl)-2,1,3-benzooxadiazole; CX691;1-(benzofurazan-5-ylcarbonyl)piperidine; D04131; D80677; A935040; Q5434818</t>
  </si>
  <si>
    <t>Org-24448, Cx691, Cx-691</t>
  </si>
  <si>
    <t>DB15012</t>
  </si>
  <si>
    <t>D0Z4KX</t>
  </si>
  <si>
    <t>211735-76-1</t>
  </si>
  <si>
    <t>CHEMBL1276138</t>
  </si>
  <si>
    <t>XFVRBYKKGGDPAJ-UHFFFAOYSA-N</t>
  </si>
  <si>
    <t>1S/C12H13N3O2/c16-12(15-6-2-1-3-7-15)9-4-5-10-11(8-9)14-17-13-10/h4-5,8H,1-3,6-7H2</t>
  </si>
  <si>
    <t>C1CCN(CC1)C(=O)C2=CC3=NON=C3C=C2</t>
  </si>
  <si>
    <t>2,1,3-benzoxadiazol-5-yl(piperidin-1-yl)methanone</t>
  </si>
  <si>
    <t>D9TU3DQ</t>
  </si>
  <si>
    <t>Clobazam</t>
    <phoneticPr fontId="5" type="noConversion"/>
  </si>
  <si>
    <t>Clobazam</t>
  </si>
  <si>
    <t>ONFI is a benzodiazepine indicated for adjunctive treatment of 
seizures associated with Lennox-Gastaut syndrome (LGS) in patients 
2 years of age or older (1)</t>
  </si>
  <si>
    <t>https://www.accessdata.fda.gov/drugsatfda_docs/label/2023/202067s007,203993s009lbl.pdf</t>
  </si>
  <si>
    <t>The exact mechanism of action for clobazam, a 1,5-benzodiazepine, is not fully understood but is thought to involve potentiation of GABAergic neurotransmission resulting from binding at the benzodiazepine site of the GABAA receptor.</t>
    <phoneticPr fontId="5" type="noConversion"/>
  </si>
  <si>
    <t>11530681, 25917225, 24533090</t>
  </si>
  <si>
    <t>17199029, 33228736, 11129898, 29995989, 22242724, 25280512, 22382580, 22449211, 23034582, 32246466</t>
  </si>
  <si>
    <t>Clobazam; Frisium; Urbanyl; Chlorepin; Clorepin; Urbadan; 22316-47-8; Onfi; LM-2717; HR 376; Clobazamum; Mystan; LM 2717; H-4723; Caastilium; Noiafren; Urbanil; Odipam; RU-4723; H 4723; Clobazamum [INN-Latin]; 1H-1,5-Benzodiazepine-2,4(3H,5H)-dione, 7-chloro-1-methyl-5-phenyl-; Clobazepam; 7-Chloro-1-methyl-5-phenyl-1H-1,5-benzodiazepine-2,4(3H,5H)-dione; HR-376; Clobazam [USAN:BAN:INN]; NSC 336279; Mystan (TN); 1-Phenyl-5-methyl-8-chloro-1,2,4,5-tetrahydro-2,4-dioxo-3H-1,5-benzodiazepine; CCRIS 7506; CHEBI:31413; 7-Chloro-1-methyl-5-phenyl-1H-1,5-benzodiazepine-2,4-(3H,5H)-dione; 7-chloro-1-methyl-5-phenyl-1,5-benzodiazepine-2,4-dione; EINECS 244-908-7; NSC-336279; BRN 0758410; frizium; UNII-2MRO291B4U; Clobazam (JAN/USAN/INN); Clobazam [USAN:INN:BAN]; 2MRO291B4U; DEA No. 2751; DTXSID2046759; NSC336279; NCGC00168249-01; 1-Phenyl-5-methyl-8-chloro-1,2,4,5-tetrahydro-2,4-diketo-3H-1,5-benzodiazepine; 5-24-08-00034 (Beilstein Handbook Reference); 7-Chloro-1-methyl-5-phenyl-1,5-dihydro-benzo[b][1,4]diazepine-2,4-dione; 7-chloro-1-methyl-5-phenyl-2,3,4,5-tetrahydro-1H-1,5-benzodiazepine-2,4-dione; Colbazam; Perizam; Tapclob; Urbanol; Frisium (TN); Urbanol (TN); SYMPAZAN; Onfi (TN); CLOBAZAM [USAN]; CLOBAZAM [INN]; CLOBAZAM [JAN]; CLOBAZAM [MI]; CLOBAZAM [VANDF]; COLBAZAM [VANDF]; 4(3H,5H)-dione; CLOBAZAM [MART.]; CLOBAZAM [WHO-DD]; D0P0KF; SCHEMBL43038; MLS003899217; CHEMBL70418; CLOBAZAM [ORANGE BOOK]; GTPL7149; CLOBAZAM [EP MONOGRAPH]; DTXCID0026759; HSDB 8343; Clobazam 0.1 mg/ml in Methanol; HY-A0041; Tox21_112608; BDBM50247888; AKOS025401921; CS-6756; CS-O-11314; DB00349; 1-phenyl-5-methyl-8-chloro-1,2,4,5- tetrahydro-2,4-diketo-3H-1,5-benzodiazepine; LS-34098; SMR000058811; WLN: T67 GNV JVN IHJ CG G1 KR; CAS-22316-47-8; C-2991; D01253; Q412164; SR-01000937603; SR-01000937603-2; 7-Chloro-1-methyl-5-phenyl-1H-1,4(3H,5H)-dione; 7-Chloro-1-methyl-5-phenyl-1H-1,4-(3H,5H)-dione; 7-Chloro-1-methyl-5-phenyl-1H-1,5-benzodiazepine-2; 1H-1,4(3H,5H)-dione, 7-chloro-1-methyl-5-phenyl-; Clobazam 1.0 mg/ml in Methanol [Controlled Substance]; 7-Chloro-1-methyl-5-phenyl-1,5-benzodiazepine-2,4(3H)-dione; 1-phenyl 5-methyl 8-chloro 1,2,4,5-tetrahydo 2,4-dioxo 3H-1,5-benzodiazepine; 1-phenyl 5-methyl 8-chloro 1,2,4,5-tetrahydro 2,4-dioxo 3H-1,5-benzodiazepine; 1-Phenyl-5-methyl-8-chloro-1,2,4,5-tetrahydro-2,4-dioxo-3H-1, 5-benzodiazepine; 1-Phenyl-5-methyl-8-chloro-1,4,5-tetrahydro-2,4-dioxo-3H-1,5-benzodiazepine</t>
  </si>
  <si>
    <t>Urbadan, Colbazam,Clobazam, Mystan, H-4723, HR 376, Clobazam, LM-2717, HR-376, NSC-336279, LM 2717, H 4723</t>
  </si>
  <si>
    <t>Onfi, Sympazan</t>
  </si>
  <si>
    <r>
      <t>C</t>
    </r>
    <r>
      <rPr>
        <vertAlign val="subscript"/>
        <sz val="11"/>
        <color theme="1"/>
        <rFont val="Times New Roman"/>
        <family val="1"/>
      </rPr>
      <t>16</t>
    </r>
    <r>
      <rPr>
        <sz val="11"/>
        <color theme="1"/>
        <rFont val="Times New Roman"/>
        <family val="1"/>
      </rPr>
      <t>H</t>
    </r>
    <r>
      <rPr>
        <vertAlign val="subscript"/>
        <sz val="11"/>
        <color theme="1"/>
        <rFont val="Times New Roman"/>
        <family val="1"/>
      </rPr>
      <t>13</t>
    </r>
    <r>
      <rPr>
        <sz val="11"/>
        <color theme="1"/>
        <rFont val="Times New Roman"/>
        <family val="1"/>
      </rPr>
      <t>ClN</t>
    </r>
    <r>
      <rPr>
        <vertAlign val="subscript"/>
        <sz val="11"/>
        <color theme="1"/>
        <rFont val="Times New Roman"/>
        <family val="1"/>
      </rPr>
      <t>2</t>
    </r>
    <r>
      <rPr>
        <sz val="11"/>
        <color theme="1"/>
        <rFont val="Times New Roman"/>
        <family val="1"/>
      </rPr>
      <t>O</t>
    </r>
    <r>
      <rPr>
        <vertAlign val="subscript"/>
        <sz val="11"/>
        <color theme="1"/>
        <rFont val="Times New Roman"/>
        <family val="1"/>
      </rPr>
      <t>2</t>
    </r>
    <phoneticPr fontId="5" type="noConversion"/>
  </si>
  <si>
    <t>DB00349</t>
  </si>
  <si>
    <t>D0S9MC</t>
  </si>
  <si>
    <t>22316-47-8</t>
  </si>
  <si>
    <t xml:space="preserve">N05BA09 </t>
  </si>
  <si>
    <t>CHEMBL70418</t>
  </si>
  <si>
    <t>CXOXHMZGEKVPMT-UHFFFAOYSA-N</t>
  </si>
  <si>
    <t>1S/C16H13ClN2O2/c1-18-13-8-7-11(17)9-14(13)19(16(21)10-15(18)20)12-5-3-2-4-6-12/h2-9H,10H2,1H3</t>
  </si>
  <si>
    <t>CN1C(=O)CC(=O)N(C2=C1C=CC(=C2)Cl)C3=CC=CC=C3</t>
  </si>
  <si>
    <t>7-chloro-1-methyl-5-phenyl-1,5-benzodiazepine-2,4-dione</t>
  </si>
  <si>
    <t>D7YYI8B</t>
  </si>
  <si>
    <t>Fluspirilene</t>
    <phoneticPr fontId="5" type="noConversion"/>
  </si>
  <si>
    <t>Used for the treatment of schizophrenia.</t>
  </si>
  <si>
    <t>17253464, 10796446, 23343447, 33788542, 31618686, 6722713, 6627197, 330126, 25377899, 26147897</t>
  </si>
  <si>
    <t>Fluspirilene; Redeptin; 1841-19-6; Imap; Fluspirilen; McN-JR-6218; Fluspirilenum [INN-Latin]; Fluspirileno [INN-Spanish]; R 6218; Fluspirileno; Fluspirilenum; Fluspiriline; Spirodiflamine; 8-[4,4-bis(4-fluorophenyl)butyl]-1-phenyl-1,3,8-triazaspiro[4.5]decan-4-one; Fluspirilene [USAN:INN:BAN]; R 6218;Redeptin; Imap (TN); EINECS 217-418-6; UNII-C5QA4GLR9M; R-6218; C5QA4GLR9M; Fluspirilene (USAN/INN); BRN 0633853; 1-Phenyl-4-oxo-8-(4,4-bis(4-fluorophenyl)butyl)-1,3,8-triazaspiro(4,5)decane; 8-(4,4-Bis(p-fluorophenyl)butyl)-1-phenyl-1,3,8-triazaspiro-(4.5)decan-4-one; CHEMBL46516; DTXSID7045152; C29H31F2N3O; Fluspirilene (R 6218; Redeptin); 1,3,8-Triazaspiro(4.5)decan-4-one, 8-(4,4-bis(4-fluorophenyl)butyl)-1-phenyl-; NCGC00015424-04; NCGC00015424-11; CAS-1841-19-6; F-100; 8-[4,4-bis(4-fluorophenyl)butyl]-4-phenyl-2,4,8-triazaspiro[4.5]decan-1-one; 1,3,8-Triazaspiro[4.5]decan-4-one, 8-[4,4-bis(4-fluorophenyl)butyl]-1-phenyl-; 5-26-04-00097 (Beilstein Handbook Reference); DTXCID5025152; 1,3,8-Triazaspiro[4.5]decan-4-one, 8-[4,4-bis(p-fluorophenyl)butyl]-1-phenyl-; SMR000058304; Lopac-F-100; SR-01000075385; 1,3,8-Triazaspiro(4.5)decan-4-one, 8-(4,4-bis(p-fluorophenyl)butyl)-1-phenyl-; 8-(4,4-bis(4-fluorophenyl)butyl)-1-phenyl-1,3,8-triazaspiro[4.5]decan-4-one; Prestwick0_000906; Prestwick1_000906; Prestwick2_000906; Prestwick3_000906; FLUSPIRILENE [MI]; FLUSPIRILENE [INN]; D0U5FS; GTPL85; FLUSPIRILENE [USAN]; cid_3396; Lopac0_000518; Oprea1_804941; SCHEMBL42082; BSPBio_000752; BSPBio_001343; FLUSPIRILENE [MART.]; MLS000069357; MLS001333730; FLUSPIRILENE [WHO-DD]; SPBio_002951; McN-JR 6218; BPBio1_000828; Fluspirilene [USAN:BAN:INN]; BDBM26948; CHEBI:93369; TQP0727; QOYHHIBFXOOADH-UHFFFAOYSA-N; HMS1570F14; HMS1791D05; HMS1989D05; HMS2089C15; HMS2097F14; HMS2233B20; HMS3261H17; HMS3372H20; HMS3402D05; HMS3714F14; FLUSPIRILENE [EP MONOGRAPH]; BCP09254; HY-B1655; Tox21_110142; Tox21_500518; C29-H31-F2-N3-O; NSC772296; 8-[4,4-bis (p-fluorophenyl)butyl]-1-phenyl-1,3,8-triazino[4,5]decan-4-one; 8-[4,4-bis(p-Fluorophenyl)butyl]-1-phenyl-1,3,8-triazino[4.5]decan-4-one; AKOS015969747; Tox21_110142_1; CCG-204608; DB04842; LP00518; NSC-772296; SDCCGSBI-0050501.P002; NCGC00015424-01; NCGC00015424-02; NCGC00015424-03; NCGC00015424-05; NCGC00015424-06; NCGC00015424-07; NCGC00015424-08; NCGC00015424-09; NCGC00015424-10; NCGC00015424-15; NCGC00016595-01; NCGC00093913-01; NCGC00093913-02; NCGC00093913-03; NCGC00093913-04; NCGC00093913-05; NCGC00261203-01; AS-16749; LS-154759; AB00513956; CS-0013609; EU-0100518; FT-0668770; D02629; AB00513956-10; EN300-18531108; L001195; Q408300; J-011797; SR-01000075385-1; SR-01000075385-5; BRD-K77947974-001-04-9; ETHYL1-(TERT-BUTYL)-4,5-DIOXOPYRROLIDINE-3-CARBOXYLATE; Fluspirilene, European Pharmacopoeia (EP) Reference Standard; 8-(4,4-Bis(p-fluorophenyl)butyl)-1-phenyl-1,3,8-triazaspiro(4,5)decan-4-one; Fluspirilene; 8-[4,4-bis(4-Fluorophenyl)butyl]-1-phenyl-1,3,8-triazaspiro[4.5]decan-4-one</t>
  </si>
  <si>
    <t>Fluspirilen, Fluspirileno, Fluspirilenum, Imap, Redeptin, Spirodiflamine, R 6218, F-100, Fluspirileno [Inn-Spanish], Fluspirilenum [Inn-Latin], Imap (Tn), Spiropiperidine Analogue, 1, Fluspirilene (Usan/Inn), Fluspirilene [Usan:Inn:Ban], Mcn-Jr-6218, 1-Phenyl-4-Oxo-8-(4,4-Bis(4-Fluorophenyl)Butyl)-1,3,8-Triazaspiro(4,5)Decane, 8-(4,4-Bis(P-Fluorophenyl)Butyl)-1-Phenyl-1,3,8-Triazaspiro-(4.5)Decan-4-One, 8-[4,4-Bis (P-Fluorophenyl)Butyl]-1-Phenyl-1,3,8-Triazino[4,5]Decan-4-One, 8-[4,4-Bis(4-Fluorophenyl)Butyl]-1-Phenyl-1,3,8-Triazaspiro[4.5]Decan-4-One, 8-[4,4-Bis(4-Fluorophenyl)Butyl]-4-Phenyl-2,4,8-Triazaspiro[4.5]Decan-1-One, 8-[4,4-Bis(P-Fluorophenyl)Butyl]-1-Phenyl-1,3,8-Triazino[4.5]Decan-4-One</t>
  </si>
  <si>
    <r>
      <t>C</t>
    </r>
    <r>
      <rPr>
        <vertAlign val="subscript"/>
        <sz val="11"/>
        <rFont val="Times New Roman"/>
        <family val="1"/>
      </rPr>
      <t>29</t>
    </r>
    <r>
      <rPr>
        <sz val="11"/>
        <rFont val="Times New Roman"/>
        <family val="1"/>
      </rPr>
      <t>H</t>
    </r>
    <r>
      <rPr>
        <vertAlign val="subscript"/>
        <sz val="11"/>
        <rFont val="Times New Roman"/>
        <family val="1"/>
      </rPr>
      <t>31</t>
    </r>
    <r>
      <rPr>
        <sz val="11"/>
        <rFont val="Times New Roman"/>
        <family val="1"/>
      </rPr>
      <t>F</t>
    </r>
    <r>
      <rPr>
        <vertAlign val="subscript"/>
        <sz val="11"/>
        <rFont val="Times New Roman"/>
        <family val="1"/>
      </rPr>
      <t>2</t>
    </r>
    <r>
      <rPr>
        <sz val="11"/>
        <rFont val="Times New Roman"/>
        <family val="1"/>
      </rPr>
      <t>N</t>
    </r>
    <r>
      <rPr>
        <vertAlign val="subscript"/>
        <sz val="11"/>
        <rFont val="Times New Roman"/>
        <family val="1"/>
      </rPr>
      <t>3</t>
    </r>
    <r>
      <rPr>
        <sz val="11"/>
        <rFont val="Times New Roman"/>
        <family val="1"/>
      </rPr>
      <t>O</t>
    </r>
    <phoneticPr fontId="4" type="noConversion"/>
  </si>
  <si>
    <t>DB04842</t>
  </si>
  <si>
    <t>D0U5FS</t>
  </si>
  <si>
    <t>1841-19-6</t>
  </si>
  <si>
    <t>CHEMBL46516</t>
  </si>
  <si>
    <t>QOYHHIBFXOOADH-UHFFFAOYSA-N</t>
  </si>
  <si>
    <t>1S/C29H31F2N3O/c30-24-12-8-22(9-13-24)27(23-10-14-25(31)15-11-23)7-4-18-33-19-16-29(17-20-33)28(35)32-21-34(29)26-5-2-1-3-6-26/h1-3,5-6,8-15,27H,4,7,16-21H2,(H,32,35)</t>
  </si>
  <si>
    <t>C1CN(CCC12C(=O)NCN2C3=CC=CC=C3)CCCC(C4=CC=C(C=C4)F)C5=CC=C(C=C5)F</t>
  </si>
  <si>
    <t>8-[4,4-bis(4-fluorophenyl)butyl]-1-phenyl-1,3,8-triazaspiro[4.5]decan-4-one</t>
  </si>
  <si>
    <t>D9L6B19</t>
  </si>
  <si>
    <t>Molindone</t>
    <phoneticPr fontId="5" type="noConversion"/>
  </si>
  <si>
    <t>MOBAN is indicated for the management of schizophrenia.The efficacy of MOBAN in schizophrenia was established in clinical studies which enrolled newly hospitalized and chronically hospitalized, acutely ill, schizophrenic patients as subjects.</t>
  </si>
  <si>
    <t>https://www.accessdata.fda.gov/drugsatfda_docs/label/2017/017111s068lbl.pdf</t>
  </si>
  <si>
    <t>The exact mechanism has not been established, however, based on electroencephalogram (EEG) studies, molindone is thought to act by occupying (antagonizing) dopamine (D2) receptor sites in the reticular limbic systems in the brain, thus decreasing dopamine activity. Decreased dopamine activity results in decreased physiological effects normally induced by excessive dopamine stimulation, such as those typically seen in manifestations of psychotic disorders.</t>
  </si>
  <si>
    <t xml:space="preserve">17253473, 30538587 </t>
  </si>
  <si>
    <t>17253473, 30538587</t>
  </si>
  <si>
    <t>MOLINDONE; 7416-34-4; Moban; (+-)-Molindone; Molindonum; Molindonum [INN-Latin]; Molindona [INN-Spanish]; Molindona; 3-ethyl-2-methyl-5-(morpholin-4-ylmethyl)-1,5,6,7-tetrahydroindol-4-one; Molindone [INN:BAN]; Molindone Monohydrochloride; (+/-)-Molindone; Molindone (INN); Molindone (MOL); 3-Ethyl-6,7-dihydro-2-methyl-5-(morpholinomethyl)indol-4(5H)-one; HSDB 3131; 3-ethyl-2-methyl-5-(morpholin-4-ylmethyl)-4,5,6,7-tetrahydro-1H-indol-4-one; UNII-RT3Y3QMF8N; RT3Y3QMF8N; CHEMBL460; Indol-4(5H)-one, 3-ethyl-6,7-dihydro-2-methyl-5-(morpholinomethyl)-; CHEBI:6965; SPN-810; 3-Ethyl-1,5,6,7-tetrahydro-2-methyl-5-(4-morpholinylmethyl)-4H-indol-4-one; 4H-Indol-4-one, 3-ethyl-1,5,6,7-tetrahydro-2-methyl-5-(4-morpholinylmethyl)-; MOLINDONE [INN]; Moban (TN); C16H24N2O2; 3-ethyl-2-methyl-5-(morpholin-4-ylmethyl)-1,5,6,7-tetrahydro-4H-indol-4-one; MOLINDONE [MI]; MOLINDONE [HSDB]; Prestwick0_001035; Prestwick1_001035; Prestwick2_001035; Prestwick3_001035; MOLINDONE [VANDF]; D09TPF; MOLINDONE [WHO-DD]; Oprea1_038890; BSPBio_001249; GTPL207; SCHEMBL149233; SPBio_003100; BPBio1_001374; DTXSID9023332; BDBM50130290; AKOS015899067; AC-7052; DB01618; SDCCGSBI-0633741.P001; NCGC00162218-01; NCGC00162218-02; NCGC00162218-03; NCGC00162218-11; LS-83891; HY-107434; AB00514709; CS-0028466; EN300-51101; C07230; D08226; AB00514709_07; L001248; Q593166; BRD-A65280694-003-03-8; Z802671522; 3-ethyl-2-methyl-5-(morpholinomethyl)-1,5,6,7-tetrahydro-4H-indol-4-one; 3-Ethyl-2-methyl-5-morpholin-4-ylmethyl-1,5,6,7-tetrahydro-indol-4-one; 3-ethyl-2-methyl-5-[(morpholin-4-yl)methyl]-4,5,6,7-tetrahydro-1H-indol-4-one; 3-Ethyl-2-methyl-5-morpholin-4-ylmethyl-1,5,6,7-tetrahydro-indol-4-one ( Molindone); 3-Ethyl-2-methyl-6-(4-morpholinylmethyl)-1,5,6,7-tetrahydro-4H-indol-4-one #; Molindone/3-Ethyl-2-methyl-5-(morpholin-4-ylmethyl)-1,5,6,7-tetrahydroindol-4-one</t>
  </si>
  <si>
    <t>Molindona, Molindonum, Molindone Monohydrochloride, Molindona [Inn-Spanish], Molindone (Inn), Molindone (Mol), Molindone [Inn:Ban], Molindonum [Inn-Latin], (+-)-Molindone, 3-Ethyl-1,5,6,7-Tetrahydro-2-Methyl-5-(4-Morpholinylmethyl)-4H-Indol-4-One, 3-Ethyl-6,7-Dihydro-2-Methyl-5-(Morpholinomethyl)Indol-4(5H)-One, 3-Ethyl-2-Methyl-5-(Morpholin-4-Ylmethyl)-1,5,6,7-Tetrahydro-4H-Indol-4-One, 3-Ethyl-2-Methyl-5-(Morpholin-4-Ylmethyl)-1,5,6,7-Tetrahydroindol-4-One, 3-Ethyl-2-Methyl-5-(Morpholin-4-Ylmethyl)-4,5,6,7-Tetrahydro-1H-Indol-4-One</t>
  </si>
  <si>
    <t>MOBAN</t>
    <phoneticPr fontId="5" type="noConversion"/>
  </si>
  <si>
    <r>
      <t>C</t>
    </r>
    <r>
      <rPr>
        <vertAlign val="subscript"/>
        <sz val="11"/>
        <rFont val="Times New Roman"/>
        <family val="1"/>
      </rPr>
      <t>16</t>
    </r>
    <r>
      <rPr>
        <sz val="11"/>
        <rFont val="Times New Roman"/>
        <family val="1"/>
      </rPr>
      <t>H</t>
    </r>
    <r>
      <rPr>
        <vertAlign val="subscript"/>
        <sz val="11"/>
        <rFont val="Times New Roman"/>
        <family val="1"/>
      </rPr>
      <t>24</t>
    </r>
    <r>
      <rPr>
        <sz val="11"/>
        <rFont val="Times New Roman"/>
        <family val="1"/>
      </rPr>
      <t>N</t>
    </r>
    <r>
      <rPr>
        <vertAlign val="subscript"/>
        <sz val="11"/>
        <rFont val="Times New Roman"/>
        <family val="1"/>
      </rPr>
      <t>2</t>
    </r>
    <r>
      <rPr>
        <sz val="11"/>
        <rFont val="Times New Roman"/>
        <family val="1"/>
      </rPr>
      <t>O</t>
    </r>
    <r>
      <rPr>
        <vertAlign val="subscript"/>
        <sz val="11"/>
        <rFont val="Times New Roman"/>
        <family val="1"/>
      </rPr>
      <t>2</t>
    </r>
    <phoneticPr fontId="4" type="noConversion"/>
  </si>
  <si>
    <t>DB01618</t>
  </si>
  <si>
    <t>D09TPF</t>
  </si>
  <si>
    <t>7416-34-4</t>
  </si>
  <si>
    <t>N05AE02</t>
  </si>
  <si>
    <t>CHEMBL460</t>
  </si>
  <si>
    <t>KLPWJLBORRMFGK-UHFFFAOYSA-N</t>
  </si>
  <si>
    <t>1S/C16H24N2O2/c1-3-13-11(2)17-14-5-4-12(16(19)15(13)14)10-18-6-8-20-9-7-18/h12,17H,3-10H2,1-2H3</t>
  </si>
  <si>
    <t>CCC1=C(NC2=C1C(=O)C(CC2)CN3CCOCC3)C</t>
  </si>
  <si>
    <t>3-ethyl-2-methyl-5-(morpholin-4-ylmethyl)-1,5,6,7-tetrahydroindol-4-one</t>
  </si>
  <si>
    <t>D2NZGU1</t>
  </si>
  <si>
    <t>Peginterferon Alfa-2A</t>
    <phoneticPr fontId="5" type="noConversion"/>
  </si>
  <si>
    <t xml:space="preserve">Chronic Hepatitis C (CHC), Chronic Hepatitis B (CHB) </t>
  </si>
  <si>
    <t>http://www.accessdata.fda.gov/drugsatfda_docs/label/2021/103964s5275lbl.pdf</t>
  </si>
  <si>
    <t>Peginterferon alfa-2a is derived from recombinant human interferon's alfa-2a moeity. It binds to and activates human type 1 interferon receptors causing them to dimerize. This activates the JAK/STAT pathway. Activation of the JAK/STAT pathway increases expression of multiple genes in multiple tissues involved in the innate antiviral response.</t>
  </si>
  <si>
    <t>19275518, 10944130</t>
  </si>
  <si>
    <t>17309302, 19275518</t>
  </si>
  <si>
    <t>Pegasys; Peginterferon Alfa-2A (Genetical Recombination); Peginterferon Alfa-2A (Usan/Inn); Peginterferon Alfa-2A (Genetical Recombination) (Jan)</t>
  </si>
  <si>
    <t>Pegasys, Peginterferon Alfa-2A (Genetical Recombination), Peginterferon Alfa-2A (Usan/Inn), Peginterferon Alfa-2A (Genetical Recombination) (Jan)</t>
  </si>
  <si>
    <t>PEGASYS</t>
    <phoneticPr fontId="5" type="noConversion"/>
  </si>
  <si>
    <t>60000.0 Da</t>
  </si>
  <si>
    <t>DB00008</t>
  </si>
  <si>
    <t>D0Y8OK</t>
  </si>
  <si>
    <t>198153-51-4</t>
  </si>
  <si>
    <t>L03AB11</t>
  </si>
  <si>
    <t>CHEMBL1201560</t>
  </si>
  <si>
    <t>D5BZ03G</t>
  </si>
  <si>
    <t>Progabide</t>
    <phoneticPr fontId="5" type="noConversion"/>
  </si>
  <si>
    <t>It is commonly used in the treatment of epilepsy. In clinical trials, progabide has been investigated for Parkinson's disease, schizophrenia, clinical depression and anxiety disorder.</t>
  </si>
  <si>
    <t>Progabide binds to both GABAA and GABAB receptors located on the terminals of primary afferent fibers. Binding to GABAA results in an increased affinity of the GABA receptor for the amino acid, an augmented flux of chloride ions across the terminal membrane, and an increase in the amount of presynaptic inhibition. Activation of the GABAB receptors retards the influx of calcium ions into the terminals, thereby reducing the evoked release of excitatory amino acids and possibly other transmitters.</t>
    <phoneticPr fontId="5" type="noConversion"/>
  </si>
  <si>
    <t>3030072, 2985405</t>
  </si>
  <si>
    <t>17309302, 3432311</t>
  </si>
  <si>
    <t>Progabide; 62666-20-0; Halogabide; Gabren; Gabrene; Progabidum [INN-Latin]; Progabida [INN-Spanish]; 4-(((4-Chlorophenyl)(5-fluoro-2-hydroxyphenyl)methylene)amino)butanamide; Progabida; Progabidum; SL 76002; Progabide [USAN:BAN:INN]; Progabide [USAN:INN:BAN]; SL 76-002; C17H16ClFN2O2; Gabren (TN); Progabide, (Z)-; SL-76002; Progabide (USAN/INN); EINECS 263-679-4; BRN 2339306; SL 76 002; 112E50TORV; UNII-38C836J57Z; 4-((alpha-(p-Chlorophenyl)-5-fluorosalicylidene)amino)butyramide; 4-(alpha-(p-Chlorophenyl)-5-fluoro-2-hydroxybenzylideneamino)butyramide; 4-[[(E)-(4-chlorophenyl)-(3-fluoro-6-oxocyclohexa-2,4-dien-1-ylidene)methyl]amino]butanamide; 4-[[(Z)-(4-chlorophenyl)-(3-fluoro-6-oxocyclohexa-2,4-dien-1-ylidene)methyl]amino]butanamide; BUTANAMIDE, 4-(((4-CHLOROPHENYL)(5-FLUORO-2-HYDROXYPHENYL)METHYLENE)AMINO)-; 38C836J57Z; Butyramide, 4-(alpha-(p-chlorophenyl)-5-fluoro-2-hydroxybenzylideneamino)-; C17-H16-Cl-F-N2-O2; 4-[[(4-Chlorophenyl)(5-fluoro-2-hydroxyphenyl)methylene]amino]butanamide; Butanamide, 4-(((4-chlorophenyl)(5-fluoro-2-hydroxyphenyl)methylene)amino)-, (Z)-; Butanamide, 4-[[(4-chlorophenyl)(5-fluoro-2-hydroxyphenyl)methylene]amino]-, (E)-; 104880-78-6; 90656-51-2; 4-[[alpha-(p-chlorophenyl)-5-fluorosalicylidene]amino]butyramide; Gabrene (TN); PROGABIDE [INN]; PROGABIDE [MI]; PROGABIDE [USAN]; D0O5LA; PROGABIDE [MART.]; PROGABIDE [WHO-DD]; UNII-112E50TORV; SCHEMBL35328; SCHEMBL35329; SCHEMBL340485; SCHEMBL341677; CHEMBL287631; CHEMBL4796538; DTXSID00878140; CHEBI:135422; HY-A0173; AKOS016013958; AKOS040742452; DB00837; 4-[[(4-chlorophenyl)-(3-fluoro-6-oxocyclohexa-2,4-dien-1-ylidene)methyl]amino]butanamide; LS-45438; MS-25063; CS-0017513; FT-0674038; D05621; A833914; Q426524; 4-((.ALPHA.-(P-CHLOROPHENYL)-5-FLUOROSALICYLIDENE)AMINO)BUTYRAMIDE; 4-[(4-chlorophenyl) (5-fluoro-2-hydroxy-phenyl)-methylene]amino butanamide; 4-[[(4-chlorophenyl)-(5-fluoro-2-hydroxyphenyl)methylidene]amino]butanamide; (Z)-4-(((4-Chlorophenyl)(5-fluoro-2-hydroxyphenyl)methylene)amino)butanamide; 4-[[(4-chlorophenyl)( 5-fluoro-2-hydroxyphenyl)-methylene]amino ]butanamide; 4-[[(Z)-(4-chlorophenyl)-(3-fluoro-6-oxo-cyclohexa-2,4-dien-1-ylidene)methyl]amino]butanamide;Progabide; 4-{[(4-chlorophenyl)[(1E)-3-fluoro-6-oxocyclohexa-2,4-dien-1-ylidene]methyl]amino}butanamide</t>
  </si>
  <si>
    <t>Gabren, Gabrene, Halogabide, Progabida, Progabidum, Sl 76002, Gabren (Tn), Gabrene (Tn), Progabida [Inn-Spanish], Progabidum [Inn-Latin], Sl 76-002, Sl-76002, Progabide (Usan/Inn), Progabide [Usan:Ban:Inn], Progabide [Usan:Inn:Ban], 4-(((4-Chlorophenyl)(5-Fluoro-2-Hydroxyphenyl)Methylene)Amino)Butanamide, 4-((Alpha-(P-Chlorophenyl)-5-Fluorosalicylidene)Amino)Butyramide, 4-(Alpha-(P-Chlorophenyl)-5-Fluoro-2-Hydroxybenzylideneamino)Butyramide, 4-[[(4-Chlorophenyl)-(3-Fluoro-6-Oxocyclohexa-2,4-Dien-1-Ylidene)Methyl]Amino]Butanamide, 4-[[(E)-(4-Chlorophenyl)-(3-Fluoro-6-Oxocyclohexa-2,4-Dien-1-Ylidene)Methyl]Amino]Butanamide, 4-[[(Z)-(4-Chlorophenyl)-(3-Fluoro-6-Oxocyclohexa-2,4-Dien-1-Ylidene)Methyl]Amino]Butanamide</t>
  </si>
  <si>
    <t>GABREN,  GABRENE</t>
  </si>
  <si>
    <r>
      <t>C</t>
    </r>
    <r>
      <rPr>
        <vertAlign val="subscript"/>
        <sz val="11"/>
        <rFont val="Times New Roman"/>
        <family val="1"/>
      </rPr>
      <t>17</t>
    </r>
    <r>
      <rPr>
        <sz val="11"/>
        <rFont val="Times New Roman"/>
        <family val="1"/>
      </rPr>
      <t>H</t>
    </r>
    <r>
      <rPr>
        <vertAlign val="subscript"/>
        <sz val="11"/>
        <rFont val="Times New Roman"/>
        <family val="1"/>
      </rPr>
      <t>16</t>
    </r>
    <r>
      <rPr>
        <sz val="11"/>
        <rFont val="Times New Roman"/>
        <family val="1"/>
      </rPr>
      <t>ClFN</t>
    </r>
    <r>
      <rPr>
        <vertAlign val="subscript"/>
        <sz val="11"/>
        <rFont val="Times New Roman"/>
        <family val="1"/>
      </rPr>
      <t>2</t>
    </r>
    <r>
      <rPr>
        <sz val="11"/>
        <rFont val="Times New Roman"/>
        <family val="1"/>
      </rPr>
      <t>O</t>
    </r>
    <r>
      <rPr>
        <vertAlign val="subscript"/>
        <sz val="11"/>
        <rFont val="Times New Roman"/>
        <family val="1"/>
      </rPr>
      <t>2</t>
    </r>
    <phoneticPr fontId="5" type="noConversion"/>
  </si>
  <si>
    <t>DB00837</t>
  </si>
  <si>
    <t>D0O5LA</t>
  </si>
  <si>
    <t>62666-20-0</t>
  </si>
  <si>
    <t>N03AG05</t>
  </si>
  <si>
    <t>CHEMBL287631</t>
  </si>
  <si>
    <t>IBALRBWGSVJPAP-UHFFFAOYSA-N</t>
  </si>
  <si>
    <t>1S/C17H16ClFN2O2/c18-12-5-3-11(4-6-12)17(21-9-1-2-16(20)23)14-10-13(19)7-8-15(14)22/h3-8,10,22H,1-2,9H2,(H2,20,23)</t>
  </si>
  <si>
    <t>C1=CC(=CC=C1C(=NCCCC(=O)N)C2=C(C=CC(=C2)F)O)Cl</t>
  </si>
  <si>
    <t>4-[[(4-chlorophenyl)-(5-fluoro-2-hydroxyphenyl)methylidene]amino]butanamide</t>
  </si>
  <si>
    <t>D9S16JX</t>
  </si>
  <si>
    <t>Lidocaine</t>
    <phoneticPr fontId="5" type="noConversion"/>
  </si>
  <si>
    <t>Lidocaine</t>
  </si>
  <si>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</si>
  <si>
    <t>https://s3-us-west-2.amazonaws.com/drugbank/cite_this/attachments/files/000/004/349/original/006488s074lbl.pdf?1555019975</t>
  </si>
  <si>
    <t xml:space="preserve"> Sodium channel alpha subunit blocker. Lidocaine is a local anesthetic of the amide type. It is used to provide local anesthesia by nerve blockade at various sites in the body. It does so by stabilizing the neuronal membrane by inhibiting the ionic fluxes required for the initiation and conduction of impulses, thereby effecting local anesthetic action. In particular, the lidocaine agent acts on sodium ion channels located on the internal surface of nerve cell membranes. At these channels, neutral uncharged lidocaine molecules diffuse through neural sheaths into the axoplasm where they are subsequently ionized by joining with hydrogen ions. The resultant lidocaine cations are then capable of reversibly binding the sodium channels from the inside, keeping them locked in an open state that prevents nerve depolarization. As a result, with sufficient blockage, the membrane of the postsynaptic neuron will ultimately not depolarize and will thus fail to transmit an action potential. This facilitates an anesthetic effect by not merely preventing pain signals from propagating to the brain but by aborting their generation in the first place. In addition to blocking conduction in nerve axons in the peripheral nervous system, lidocaine has important effects on the central nervous system and cardiovascular system. After absorption, lidocaine may cause stimulation of the CNS followed by depression and in the cardiovascular system, it acts primarily on the myocardium where it may produce decreases in electrical excitability, conduction rate, and force of contraction.</t>
    <phoneticPr fontId="5" type="noConversion"/>
  </si>
  <si>
    <t xml:space="preserve">19088384, 20585544, 4694036, </t>
    <phoneticPr fontId="5" type="noConversion"/>
  </si>
  <si>
    <t>17443559, 15099246</t>
  </si>
  <si>
    <t>lidocaine; 137-58-6; Lignocaine; Xylocaine; 2-(Diethylamino)-N-(2,6-dimethylphenyl)acetamide; Lidoderm; Alphacaine; Duncaine; Esracaine; Xylestesin; Cappicaine; Gravocain; Leostesin; Maricaine; Isicaina; Solcain; Xylocain; L-Caine; Isicaine; Xylocitin; Rucaina; Xilina; Xycaine; Cito optadren; Anestacon; Lida-Mantle; Dentipatch; Xylotox; 2-(Diethylamino)-2',6'-acetoxylidide; Lidocainum; Lignocainum; Cuivasil; Jetocaine; Octocaine; Remicaine; Xilocaina; Xyloneural (free base); Dalcaine; 2-Diethylamino-N-(2,6-dimethylphenyl)acetamide; Lidocaina; Xllina; ELA-Max; Acetamide, 2-(diethylamino)-N-(2,6-dimethylphenyl)-; ZTlido; Diethylaminoaceto-2,6-xylidide; Lidocaine (VAN); 2',6'-Acetoxylidide, 2-(diethylamino)-; alpha-Diethylamino-2,6-dimethylacetanilide; Xilocaina [Italian]; Xylesthesin; Dilocaine; Lanabiotic; Versatis; Ztilido; Rocephin Kit; Emla Cream; Lidocainum [INN-Latin]; Lidocaina [INN-Spanish]; EMBOLEX; CHEBI:6456; alfa-Dietilamino-2,6-dimetilacetanilide; HSDB 3350; Lidocaine Monohydrochloride; Xylocaine CO2; Dentipatch (TN); EINECS 205-302-8; Xylocaine (TN); NSC 40030; NSC-40030; Lidocaine [USAN:INN:JAN]; Lidocaton; Zingo; BRN 2215784; ALGRX 3268; ALGRX-3268; DTXSID1045166; Xylocaine Viscous; UNII-98PI200987; CHEMBL79; LIDOPEN; alfa-Dietilamino-2,6-dimetilacetanilide [Italian]; C14H22N2O; N-(2,6-dimethylphenyl)-N(2),N(2)-diethylglycinamide; Diethylaminoacet-2,6-xylidide; MLS000069724; EMLA COMPONENT LIDOCAINE; 98PI200987; DTXCID9025166; ORAQIX COMPONENT LIDOCAINE; SYNERA COMPONENT LIDOCAINE; Lidocaine [USP:INN:BAN:JAN]; FORTACIN COMPONENT LIDOCAINE; LIDOCAINE COMPONENT OF EMLA; 4-12-00-02538 (Beilstein Handbook Reference); NSC40030; LIDOCAINE COMPONENT OF ORAQIX; LIDOCAINE COMPONENT OF SYNERA; 2-diethylamino-2',6'-acetoxylidide; LANABIOTIC COMPONENT LIDOCAINE; LIDOCAIN COMPONENT OF FORTACINE; ROCEPHIN KIT COMPONENT LIDOCAINE; .alpha.-Diethylaminoaceto-2,6-xylidide; CDS1_000283; LIDOCAINE COMPONENT OF LANABIOTIC; NCGC00015611-10; SMR000058189; .alpha.-(Diethylamino)-2,6-acetoxylidide; LIDOCAINE COMPONENT OF ROCEPHIN KIT; omega-Diethylamino-2,6-dimethylacetanilide; DIETHYLAMINO-2,6-DIMETHYLACETANILIDE; .alpha.-Diethylamino-2,6-dimethylacetanilide; .omega.-Diethylamino-2,6-dimethylacetanilide; LIDOCAINE (MART.); LIDOCAINE [MART.]; N-(2,6-Dimethylphenyl)-N2,N2-diethylglycinamide; 2-(Diethylamino)-N-(2,6-Dimethylphenyl)ethanamide; 2-Diethylamino-N-(2,6-dimethyl-phenyl)-acetamide; Lignocaine hydrochloride; N-(2,6-dimethylphenyl)-N~2~,N~2~-diethylglycinamide; LIDOCAINE (EP MONOGRAPH); LIDOCAINE [EP MONOGRAPH]; LIDOCAINE (USP MONOGRAPH); LIDOCAINE [USP MONOGRAPH]; DermaFlex; Anestacon Jelly; Xylocaine-Mpf; Zilactin-L; 2-(Diethylamino)-N-(2,6-dimethylphenyl)-acetamide; Lidocaine hydrochloride hydrate; After Burn Gel; Lidoject-1; Lidoject-2; After Burn Spray; Octocaine-50; 91484-71-8; CAS-137-58-6; LQZ; Octocaine-100; Xylocaine Test Dose; Xylocaine Endotracheal; Norwood Sunburn Spray; Xylocaine 5% Spinal; 2-2EtN-2MePhAcN; Xylocaine Dental Ointment; MFCD00026733; Xylocaine-Mpf with Glucose; Lingocaine; Lidocain; Qualigens; Xyline; Lignocaine base; Lidoderm Patch; After Burn Double Strength Gel; LidocaineHClH2O; After Burn Double Strength Spray; Lidocaine, powder; N1-(2,6-dimethylphenyl)-N2,N2-diethylglycinamide; Zingo (Salt/Mix); Lidocaine (Alphacaine); Spectrum_001118; Lidothesin (Salt/Mix); Xyloneural (Salt/Mix); LIDOCAINE [INN]; LIDOCAINE [JAN]; Opera_ID_385; LIDOCAINE [MI]; LIDOCAINE [HSDB]; LIDOCAINE [INCI]; Maybridge1_002571; Prestwick0_000050; Prestwick1_000050; Prestwick2_000050; Prestwick3_000050; Spectrum2_001343; Spectrum3_001392; Spectrum4_000070; Spectrum5_001549; LIDOCAINE [VANDF]; Lopac-L-5647; Lidaform HC (Salt/Mix); D0X4RN; Epitope ID:116205; Lidamantle HC (Salt/Mix); 2', 2-(diethylamino)-; LIDOCAINE [USP-RS]; LIDOCAINE [WHO-DD]; LIDOCAINE [WHO-IP]; Neosporin Plus (Salt/Mix); Lopac0_000669; SCHEMBL15689; BSPBio_000179; BSPBio_001359; BSPBio_003004; KBioGR_000079; KBioGR_000599; KBioSS_000079; KBioSS_001598; MLS000758263; MLS001074177; MLS001423964; BIDD:GT0342; DivK1c_000174; DivK1c_001323; L1026_SIGMA; Lidocaine, analytical standard; SPBio_001525; SPBio_002100; Lidocaine (JP15/USP/INN); Lidocaine (JP17/USP/INN); LIDOCAINE [GREEN BOOK]; BPBio1_000197; GTPL2623; LIDOCAINE [ORANGE BOOK]; SCHEMBL17967359; HMS548M19; KBio1_000174; KBio2_000079; KBio2_001598; KBio2_002647; KBio2_004166; KBio2_005215; KBio2_006734; KBio3_000157; KBio3_000158; KBio3_002224; C01BB01; C05AD01; D04AB01; N01BB02; R02AD02; S01HA07; S02DA01; Lidocaine 1.0 mg/ml in Methanol; LIDOCAINUM [WHO-IP LATIN]; NINDS_000174; Bio1_000379; Bio1_000868; Bio1_001357; Bio2_000079; Bio2_000559; HMS1791D21; HMS1989D21; HMS2051C21; HMS2089E15; HMS2235O14; HMS3371J04; HMS3393C21; HMS3428O07; HMS3651G09; AMY25560; BCP09081; HY-B0185; Tox21_110183; alpha-Diethylaminoaceto-2,6-xylidide; BDBM50017662; LS-805; NSC789222; s1357; STK552033; Solarcaine aloe extraburn relief cream; AKOS001026768; Tox21_110183_1; CCG-100824; CS-2070; CS-O-01810; DB00281; NC00074; NSC-789222; SB19118; SDCCGSBI-0050648.P005; WLN: 2N2 &amp; 1VMR B1 F1; .alpha.-Diethylamino-2,6-acetoxylidide; alpha-(Diethylamino)-2,6-acetoxylidide; CAS-73-78-9; IDI1_000174; IDI1_033829; NCGC00015611-01; NCGC00015611-02; NCGC00015611-03; NCGC00015611-04; NCGC00015611-05; NCGC00015611-06; NCGC00015611-07; NCGC00015611-08; NCGC00015611-09; NCGC00015611-11; NCGC00015611-12; NCGC00015611-13; NCGC00015611-14; NCGC00015611-15; NCGC00015611-16; NCGC00015611-18; NCGC00015611-31; NCGC00022176-05; NCGC00022176-06; NCGC00022176-07; NCGC00022176-08; NCGC00022176-09; AC-10282; AS-13718; SY052029; 2-(Diethylamino)-2'',6''-acetoxylidide; SBI-0050648.P004; AB00053581; L0156; SW196598-4; A18187; C07073; D00358; M06299; AB00053581-27; AB00053581-28; AB00053581_29; AB00053581_30; EN300-6472705; LIDOCAINE (73-58-6 (MONOHYDROCHLORIDE); A833036; Q216935; Acetamida, 2-(dietilamino)-N-(2,6-dimetilfenil)-; W-108233; 2-(Diethylamino)-N-(2,6-dimethylphenyl)acetamide #; BRD-K52662033-001-02-6; BRD-K52662033-003-05-5; BRD-K52662033-003-14-7; Z55135799; Lidocaine, British Pharmacopoeia (BP) Reference Standard; Lidocaine, European Pharmacopoeia (EP) Reference Standard; N~1~-(2,6-dimethylphenyl)-N~2~,N~2~-diethylglycinamide; Lidocaine, United States Pharmacopeia (USP) Reference Standard; 2-(diethylamino)-N-(2,6-dimethylphenyl)acetamide hydrate hydrochloride; Lidocaine, Pharmaceutical Secondary Standard; Certified Reference Material; LIDOCAINE (73-58-6 (MONOHYDROCHLORIDE); 6108-05-0 (MONOHYDROCHLORIDE MONOHYDRATE))</t>
  </si>
  <si>
    <t>Xylestesin, ALGRX 3268, ALGRX-3268, Lidocaton,ALGRX 3268, Embolex, Lidocainum, Anestacon, Lidocaine, Octocaine, NSC-40030, Lidopen, Solarcaine, Lignocaine, Iontocaine</t>
  </si>
  <si>
    <t>Agoneaze, Akten, Alivio, Anestacon, Anodyne Lpt, Astero, Band-aid Hurt-free, Cathejell, Curacaine, Depo-medrol With Lidocaine, Dermacinrx Lido V Pak, Dermacinrx Phn Pak, Dermacinrx Prikaan, Diphen, Emla, Fortacin, Glydo, Instillagel, Kenalog, Lido Bdk, Lido-prilo Caine Pack, Lidodan, Lidoderm, Lidopac, Lidopril, Lidopro, Lidothol, Lidotral, Lignospan, Marcaine, Max-freeze, Medi-derm With Lidocaine, Neo-bex, Octocaine, Octocaine With Epinephrine, Oraqix, P-care, P-care X, Pliaglis, Prilolid, Prizotral, Procomycin, Readysharp Anesthetics Plus Ketorolac, Readysharp-A, Readysharp-p40, Readysharp-p80, Relador, Synera, Triple Antibiotic, Venipuncture Px1, Viadur, Xylocaine, Xylocaine With Epinephrine, Xylocard, Xylonor, Zingo, Ztlido</t>
  </si>
  <si>
    <r>
      <t>C</t>
    </r>
    <r>
      <rPr>
        <vertAlign val="subscript"/>
        <sz val="11"/>
        <color theme="1"/>
        <rFont val="Times New Roman"/>
        <family val="1"/>
      </rPr>
      <t>14</t>
    </r>
    <r>
      <rPr>
        <sz val="11"/>
        <color theme="1"/>
        <rFont val="Times New Roman"/>
        <family val="1"/>
      </rPr>
      <t>H</t>
    </r>
    <r>
      <rPr>
        <vertAlign val="subscript"/>
        <sz val="11"/>
        <color theme="1"/>
        <rFont val="Times New Roman"/>
        <family val="1"/>
      </rPr>
      <t>22</t>
    </r>
    <r>
      <rPr>
        <sz val="11"/>
        <color theme="1"/>
        <rFont val="Times New Roman"/>
        <family val="1"/>
      </rPr>
      <t>N</t>
    </r>
    <r>
      <rPr>
        <vertAlign val="subscript"/>
        <sz val="11"/>
        <color theme="1"/>
        <rFont val="Times New Roman"/>
        <family val="1"/>
      </rPr>
      <t>2</t>
    </r>
    <r>
      <rPr>
        <sz val="11"/>
        <color theme="1"/>
        <rFont val="Times New Roman"/>
        <family val="1"/>
      </rPr>
      <t>O</t>
    </r>
    <phoneticPr fontId="5" type="noConversion"/>
  </si>
  <si>
    <t>DB00281</t>
  </si>
  <si>
    <t>D0X4RN</t>
  </si>
  <si>
    <t>137-58-6</t>
  </si>
  <si>
    <t xml:space="preserve">S01HA07 </t>
  </si>
  <si>
    <t>CHEMBL79</t>
  </si>
  <si>
    <t>NNJVILVZKWQKPM-UHFFFAOYSA-N</t>
  </si>
  <si>
    <t>1S/C14H22N2O/c1-5-16(6-2)10-13(17)15-14-11(3)8-7-9-12(14)4/h7-9H,5-6,10H2,1-4H3,(H,15,17)</t>
  </si>
  <si>
    <t>CCN(CC)CC(=O)NC1=C(C=CC=C1C)C</t>
  </si>
  <si>
    <t>3KQ0</t>
  </si>
  <si>
    <t>2-(diethylamino)-N-(2,6-dimethylphenyl)acetamide</t>
  </si>
  <si>
    <t>D3UVP24</t>
  </si>
  <si>
    <t>Profenamine</t>
    <phoneticPr fontId="5" type="noConversion"/>
  </si>
  <si>
    <t>Profenamine</t>
  </si>
  <si>
    <t>Profenamine is indicated in the symptomatic treatment of drug-induced extrapyramidal reactions and of the manifestations (rigidity, akinesia, sialorrhea, oculogyric crisis, tremor, etc.) of Parkinson's disease of encephalitic, arteriosclerotic or idiopathic origin. It is also used to control severe reactions to certain medicines such as reserpine.</t>
  </si>
  <si>
    <t>Profenamine's anti-Parkinson action can be attributed to its anticholinergic properties. Profenamine partially blocks central (striatal) cholinergic receptors, thereby helping to balance cholinergic and dopaminergic activity in the basal ganglia; salivation may be decreased, and smooth muscle may be relaxed. Drug-induced extrapyramidal symptoms and those due to parkinsonism may be relieved, but tardive dyskinesia is not alleviated and may be aggravated by anticholinergic effects. Profenamine's local anesthetic effect is due to its antagonism of the NMDA glutamate receptor. Glutamate is recognized as an important transmitter in nociceptive pathways, and the N-methyl-D-aspartate (NMDA) subtype of the glutamate receptor, in particular, has been implicated in the mediation of neuropathic pain. Excessive release of glutamate at NMDA receptors on dorsal horn neurons of the spinal cord results in hyperactivation and hypersensitivity of these receptors (perceived as hyperalgesia), thought to be an integral feature of neuropathic pain.</t>
    <phoneticPr fontId="5" type="noConversion"/>
  </si>
  <si>
    <t>17459789, 18962802, 6539933, 28299395, 32278739, 23541943, 12003252, 27507601, 15434457, 30425345</t>
  </si>
  <si>
    <t>ethopropazine; Profenamine; Parsidol; Ethopromazine; Isothazine; Isothiazine; Parsitan; Phenopropazine; Prophenamine; Prophenaminum; Parkin; 522-00-9; Parfezine; Parsotil; Profenaminum; Rodipal; Ethapropazine; Isopthazine; Profenamina; Profenamina [Italian]; Fempropazine; Profenaminum [INN-Latin]; Profenamina [INN-Spanish]; Athapropazine; Athopropazin; Etopropezina; Fenpropazina; Phenoprozine; Prodierazine; Isotazin; Aethopropropazin; 10-(2-Diethylaminopropyl)phenothiazine; Profenamine [INN:BAN]; 2-Diethylamino-1-propyl-N-dibenzoparathiazine; SKF 2538; RP 3356; SC 2538; N,N-Diethyl-alpha-methyl-10H-phenothiazine-10-ethanamine; Profenamine (INN); 10-[2-(Diethylamino)propyl]phenothiazine; W 483; 10-[2-(Diethylamino)-1-Propyl]phenothiazine; 10-[2-DIETHYLAMINOPROPYL]PHENOTHIAZINE; EINECS 208-320-4; 10H-Phenothiazine-10-ethanamine, N,N-diethyl-alpha-methyl-; N,N-diethyl-1-phenothiazin-10-ylpropan-2-amine; 10-[2-(Diethylamino)-2-methylethyl]phenothiazine; CHEMBL1206; UNII-7WI4P02YN1; 7WI4P02YN1; C19H24N2S; CHEBI:313639; Parkin (TN); PHENOTHIAZINE, 10-(2-(DIETHYLAMINO)PROPYL)-; diethyl[1-(10H-phenothiazin-10-yl)propan-2-yl]amine; N,N-Diethyl-1-(10H-phenothiazin-10-yl)-2-propanamine; N,N-diethyl-1-(10H-phenothiazin-10-yl)propan-2-amine; 10-(2-(Diethylamino)propyl)-phenothiazin; 10H-Phenothiazine-10-ethanamine, N,N-diethyl-.alpha.-methyl-; PROFENAMINE [INN]; W-483; Prodictazin; N,N-Diethyl-.alpha.-methyl-10H-phenothiazine-10-ethanamine; Parcidol; Pardidol; Parkisol; Parsidan; Rochipel; Rocipel; Phenothiazine, 10-[2-(diethylamino)propyl]-; 10-(2-(DIETHYLAMINO)PROPYL)PHENOTHIAZINE; SR-05000001626; Parsidol(TN); Parsidan (TN); Dibutil (Salt/Mix); Lysivane (Salt/Mix); Pardisol (Salt/Mix); Spectrum_000815; Parphezein (Salt/Mix); Prodictazin (Salt/Mix); Prestwick0_000840; Prestwick1_000840; Prestwick2_000840; Prestwick3_000840; Spectrum2_000984; Spectrum3_000429; Spectrum4_000548; Spectrum5_001592; (.+/-.)-Profenamine; ETHOPROPAZINE [MI]; D0Q0RC; NCIOpen2_008174; SCHEMBL34045; (+/-)-PROFENAMINE; BSPBio_000799; BSPBio_002018; ETHOPROPAZINE [VANDF]; KBioGR_001215; KBioSS_001295; PROFENAMINE [WHO-DD]; DivK1c_000061; (+/-)-ETHOPROPAZINE; SPBio_001047; SPBio_002720; BDBM8958; BPBio1_000879; GTPL7181; DTXSID2023018; KBio1_000061; KBio2_001295; KBio2_003863; KBio2_006431; KBio3_001238; NINDS_000061; C19-H24-N2-S; AKOS040753613; DB00392; RP-3356; SC-2538; SDCCGSBI-0051378.P004; IDI1_000061; NCGC00178860-03; NCGC00178860-10; SBI-0051378.P003; LS-105451; AB00053474; FT-0697105; D08426; AB00053474_04; EN300-18530982; L001334; N,N-diethyl-1-phe-nothiazin-10-yl-propan-2-amine; Q7247908; SR-05000001626-4; BRD-A16311756-003-01-0; 10H-Phenothiazine-10-ethanamine, N,N-diethyl-?-methyl-; N,N-Diethyl-1-(10H-phenothiazin-10-yl)-2-propanamine #; 115016-98-3</t>
  </si>
  <si>
    <t>Ethopropazine, Parsidol, Profenamine</t>
  </si>
  <si>
    <t>Parsidol, Parsidan, Parkin</t>
    <phoneticPr fontId="5" type="noConversion"/>
  </si>
  <si>
    <r>
      <t>C</t>
    </r>
    <r>
      <rPr>
        <vertAlign val="subscript"/>
        <sz val="11"/>
        <color theme="1"/>
        <rFont val="Times New Roman"/>
        <family val="1"/>
      </rPr>
      <t>19</t>
    </r>
    <r>
      <rPr>
        <sz val="11"/>
        <color theme="1"/>
        <rFont val="Times New Roman"/>
        <family val="1"/>
      </rPr>
      <t>H</t>
    </r>
    <r>
      <rPr>
        <vertAlign val="subscript"/>
        <sz val="11"/>
        <color theme="1"/>
        <rFont val="Times New Roman"/>
        <family val="1"/>
      </rPr>
      <t>24</t>
    </r>
    <r>
      <rPr>
        <sz val="11"/>
        <color theme="1"/>
        <rFont val="Times New Roman"/>
        <family val="1"/>
      </rPr>
      <t>N</t>
    </r>
    <r>
      <rPr>
        <vertAlign val="subscript"/>
        <sz val="11"/>
        <color theme="1"/>
        <rFont val="Times New Roman"/>
        <family val="1"/>
      </rPr>
      <t>2</t>
    </r>
    <r>
      <rPr>
        <sz val="11"/>
        <color theme="1"/>
        <rFont val="Times New Roman"/>
        <family val="1"/>
      </rPr>
      <t>S</t>
    </r>
    <phoneticPr fontId="5" type="noConversion"/>
  </si>
  <si>
    <t>DB00392</t>
  </si>
  <si>
    <t>D0Q0RC</t>
  </si>
  <si>
    <t>522-00-9</t>
  </si>
  <si>
    <t xml:space="preserve">N04AA05 </t>
  </si>
  <si>
    <t>CHEMBL1206</t>
  </si>
  <si>
    <t>CDOZDBSBBXSXLB-UHFFFAOYSA-N</t>
  </si>
  <si>
    <t>1S/C19H24N2S/c1-4-20(5-2)15(3)14-21-16-10-6-8-12-18(16)22-19-13-9-7-11-17(19)21/h6-13,15H,4-5,14H2,1-3H3</t>
  </si>
  <si>
    <t>CCN(CC)C(C)CN1C2=CC=CC=C2SC3=CC=CC=C31</t>
  </si>
  <si>
    <t>6U1N; 4MQS; 5YC8; 5ZKC; 3UON; 6OIK; 4MQT; 5ZK8; 5ZKB; 5ZK3</t>
  </si>
  <si>
    <t>N,N-diethyl-1-phenothiazin-10-ylpropan-2-amine</t>
  </si>
  <si>
    <t>D9YDQYJ</t>
  </si>
  <si>
    <t>Levetiracetam</t>
    <phoneticPr fontId="5" type="noConversion"/>
  </si>
  <si>
    <t>Levetiracetam</t>
  </si>
  <si>
    <t>Levetiracetam is indicated as an adjunctive therapy in the treatment of partial onset seizures in epileptic patients who are one month of age and older. Additionally, it is indicated as an adjunct in the treatment of myoclonic seizures in patients with juvenile myoclonic epilepsy who are 12 years of age and older, and in primary generalized tonic-clonic seizures in patients with idiopathic generalized epilepsy who are 6 years of age and older.</t>
  </si>
  <si>
    <t>The exact mechanism through which levetiracetam exerts its anti-epileptic effects is unclear, but is thought to be unique amongst other anti-epileptic medications. Current knowledge suggests that levetiracetam’s binding to synaptic vesicle protein 2A (SV2A) is a key driver of its action. SV2A is a membrane-bound protein that is found on synaptic vesicles and is ubiquitous throughout the CNS - it appears to play a role in vesicle exocytosis and in the modulation of synaptic transmission by increasing the available amount of secretory vesicles available for neurotransmission. Stimulation of pre-synaptic SV2A by levetiracetam may inhibit neurotransmitter release, but this action does not appear to affect normal neurotransmission. This has led to the suggestion that levetiracetam exclusively modulates the function of SV2A only under pathophysiological conditions. Levetiracetam and related analogues showed a correlation between affinity for SV2A and anti-epileptic potency, further suggesting that action at this site contributes to the anti-epileptic activity of the drug. Levetiracetam has also been shown to indirectly affect GABAergic neurotransmission (despite having no direct effect on GABAergic or glutamatergic receptors) and modulate ionic currents. Similarly, levetiracetam has been shown in vitro to inhibit N-type calcium channels. How, or even if, these actions are implicated in its anti-epileptic action have yet to be elucidated.</t>
    <phoneticPr fontId="5" type="noConversion"/>
  </si>
  <si>
    <t>15301575, 18824002, 15210974, 11879381, 10722121</t>
    <phoneticPr fontId="5" type="noConversion"/>
  </si>
  <si>
    <t>17461889, 11879381, 17045309</t>
  </si>
  <si>
    <t>Levetiracetam; 102767-28-2; Keppra; (S)-2-(2-Oxopyrrolidin-1-yl)butanamide; Keppra XR; ucb L059; (2S)-2-(2-oxopyrrolidin-1-yl)butanamide; UCB-L 059; matever; Levetiracetame; Levetiracetamum; Levroxa; Spritam; UCB-L059; Elepsia; etiracetam, S-isomer; Levipil; Levetiracetam [INN]; (S)-alpha-Ethyl-2-oxo-1-pyrrolidineacetamide; Levetiracetam sun; Elepsia XR; Levetiracetam teva; (S)-Levetiracetam; Levetiracetam accord; SIB-S1; Levetiracetam actavis; Levetiracetam hospira; Levesam 500; Levetiracetamum [INN-Latin]; (-)-(S)-alpha-Ethyl-2-oxo-1-pyrrolidineacetamide; UCB-22059; Leviteracetam; Torleva; ucb L060; E Keppra; UCB 22059; 1-Pyrrolidineacetamide, alpha-ethyl-2-oxo-, (alphaS)-; NSC-760119; Keppra (TN); CHEBI:6437; Etiracetam levo-isomer; Levetiracetam In Sodium Chloride; UNII-44YRR34555; HSDB 7528; AGB-101; N03AX14; 44YRR34555; LEVETIRACETAM RATIOPHARM; DTXSID9023207; LEVETIRACETAM ACTAVIS GROUP; (-)-Levetiracetam; (S)-(-)-alpha-ethyl-2-oxo-1-pyrrolidineacetamide; 1-Pyrrolidineacetamide, alpha-ethyl-2-oxo-, (S)-; Levetiracetam [USAN:USP:INN:BAN]; NSC 760119; C8H14N2O2; L-059; LEVETIRACETAM (MART.); LEVETIRACETAM [MART.]; LEVETIRACETAM (USP-RS); LEVETIRACETAM [USP-RS]; LEVETIRACETAM (EP IMPURITY); LEVETIRACETAM [EP IMPURITY]; LEVETIRACETAM (EP MONOGRAPH); LEVETIRACETAM (USP IMPURITY); LEVETIRACETAM [EP MONOGRAPH]; LEVETIRACETAM [USP IMPURITY]; LEVETIRACETAM (USP MONOGRAPH); LEVETIRACETAM [USP MONOGRAPH]; SMR000466303; S-isomer Etiracetam; Etiracetam, S isomer; SR-01000759400; MFCD03265610; Levetiractam; Levetriacetam; E keppra (TN); Levetiracetam- Bio-X; etiracetam|levetiracetam; (S)-2-(2-Oxo-1-pyrrolidinyl)butyramide; LEVETIRACETAM [MI]; D01XRM; D0E1XL; LEVETIRACETAM [JAN]; 2(S)-(2-OXOPYRROLIDIN-1-YL)BUTYRAMIDE; CHEMBL1286; LEVETIRACETAM [HSDB]; LEVETIRACETAM [USAN]; LEVETIRACETAM [VANDF]; MLS000759403; MLS001424069; MLS006010215; BIDD:GT0242; SCHEMBL118843; LEVETIRACETAM [WHO-DD]; DTXCID503207; GTPL6826; Levetiracetam (JAN/USP/INN); LEVETIRACETAM [EMA EPAR]; HPHUVLMMVZITSG-LURJTMIESA-N; Keppra, Keppra XR),Levetiracetam; Levetiracetam, &gt;=98% (HPLC); Levetiracetam, analytical standard; HMS2051D07; HMS2089L20; HMS2235I18; HMS3262H11; HMS3713P16; HMS3884O11; Pharmakon1600-01502265; LEVETIRACETAM [ORANGE BOOK]; BCP11856; HY-B0106; Tox21_500835; BDBM50422542; NSC760119; s1356; STL388027; Levetiracetam 1.0 mg/ml in Methanol; AKOS015841981; AC-1479; CCG-100928; CS-1854; DB01202; KS-1176; LP00835; NC00178; SDCCGSBI-0633760.P001; (2S)-(2-Oxopyrrolidin-1-yl)butyramide; NCGC00186028-01; NCGC00186028-13; NCGC00261520-01; (S)-2-(2-oxopyrrolidin-1-yl)butyramide; BL164623; (s)-2-(2-oxopyrrolidin-1-yl) butyramide; LS-137054; (2S)-2-(2-Oxopyrrolidine-1-yl)butyramide; AM20070676; L0234; SW197558-3; C07841; D00709; EN300-244575; AB00639945-06; AB00639945_07; AB00639945_08; 1-Pyrrolidineacetamide, Alpha-ethyl-2-oxo-,(S)-; A800616; (alpha S)-alpha-Ethyl-2-oxo-1-pyrrolidineacetamide; (S)-2-(2-OXO-PYRROLIDIN-1-YL)-BUTYRAMIDE; Q-201292; SR-01000759400-4; SR-01000759400-5; (2S)-2-(2-oxopyrrolidin-1-yl)butanamide;Levetiracetam; Z1255435426; (-)-(S)-.ALPHA.-ETHYL-2-OXO-1-PYRROLIDINEACETAMIDE; 1-Pyrrolidineacetamide, .alpha.-ethyl-2-oxo-, (.alpha.S)-; Levetiracetam, European Pharmacopoeia (EP) Reference Standard; Levetiracetam, United States Pharmacopeia (USP) Reference Standard; (-)-(S)-alpha-ethyl-2-oxo-1-pyrrolidineacetamide (2S)-2-(2-Oxo-pyrrolidin-1-yl)butanamide; Levitiracetam, Pharmaceutical Secondary Standard; Certified Reference Material</t>
  </si>
  <si>
    <t>Levetiracetam teva,AGB-101, Levetiracetam hospira, Levetiracetam actavis, NSC-760119, Levetiracetam, UCB 22059, UCB-22059, Elepsia, N03AX14, UCB L059, Levetiracetam accord, Levetiracetame, Levetiracetam sun, UCB-L059, AGB-101</t>
  </si>
  <si>
    <t>Elepsia, Keppra, Matever, Roweepra, Spritam</t>
  </si>
  <si>
    <r>
      <t>C</t>
    </r>
    <r>
      <rPr>
        <vertAlign val="subscript"/>
        <sz val="11"/>
        <color theme="1"/>
        <rFont val="Times New Roman"/>
        <family val="1"/>
      </rPr>
      <t>8</t>
    </r>
    <r>
      <rPr>
        <sz val="11"/>
        <color theme="1"/>
        <rFont val="Times New Roman"/>
        <family val="1"/>
      </rPr>
      <t>H</t>
    </r>
    <r>
      <rPr>
        <vertAlign val="subscript"/>
        <sz val="11"/>
        <color theme="1"/>
        <rFont val="Times New Roman"/>
        <family val="1"/>
      </rPr>
      <t>14</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2</t>
    </r>
    <phoneticPr fontId="5" type="noConversion"/>
  </si>
  <si>
    <t>DB01202</t>
  </si>
  <si>
    <t>D0E1XL</t>
  </si>
  <si>
    <t>102767-28-2</t>
  </si>
  <si>
    <t xml:space="preserve">N03AX14 </t>
  </si>
  <si>
    <t>CHEMBL1286</t>
  </si>
  <si>
    <t>HPHUVLMMVZITSG-LURJTMIESA-N</t>
  </si>
  <si>
    <t>1S/C8H14N2O2/c1-2-6(8(9)12)10-5-3-4-7(10)11/h6H,2-5H2,1H3,(H2,9,12)/t6-/m0/s1</t>
  </si>
  <si>
    <t>CCC(C(=O)N)N1CCCC1=O</t>
  </si>
  <si>
    <t>4V11</t>
  </si>
  <si>
    <t>(2S)-2-(2-oxopyrrolidin-1-yl)butanamide</t>
  </si>
  <si>
    <t>D4A2IYM</t>
  </si>
  <si>
    <t>Domperidone</t>
    <phoneticPr fontId="5" type="noConversion"/>
  </si>
  <si>
    <t>Domperidone</t>
  </si>
  <si>
    <t>For management of dyspepsia, heartburn, epigastric pain, nausea, and vomiting.</t>
  </si>
  <si>
    <t xml:space="preserve"> Dopamine D2 receptor antagonist</t>
  </si>
  <si>
    <t>17488253, 2699318, 3044918, 28440671, 29469929, 23188128, 3921116, 3918756, 3917768, 24191928</t>
  </si>
  <si>
    <t>domperidone; 57808-66-9; Motilium; Nauzelin; Domperidona; Domperidonum; Domperidon; C22H24ClN5O2; R 33,812; Domperidonum [INN-Latin]; Domperidona [INN-Spanish]; R-33812; NSC299589; 4-(5-Chloro-2-oxo-1-benzimidazolinyl)-1-[3-(2-oxobenzimidazolinyl)propyl]piperidine; NSC-299589; KW-5338; EINECS 260-968-7; Motilium (TN); NSC-759575; KW 5338; 5-Chloro-1-(1-(3-(2-oxo-1-benzimidazolinyl)propyl)-4-piperidyl)-2-benzimidazolinone; BRN 0903774; DTXSID1045116; CHEBI:31515; Domperidone [USAN:BAN:INN:JAN]; R33812; UNII-5587267Z69; NSC 299589; peridon; MLS000069343; CHEMBL219916; 2H-Benzimidazol-2-one, 5-chloro-1-(1-(3-(2,3-dihydro-2-oxo-1H-benzimidazol-1-yl)propyl)-4-piperidinyl)-1,3-dihydro-; 5-chloro-1-{1-[3-(2-oxo-2,3-dihydro-1H-1,3-benzodiazol-1-yl)propyl]piperidin-4-yl}-2,3-dihydro-1H-1,3-benzodiazol-2-one; DTXCID9025116; domperidone betadex; 5-24-02-00402 (Beilstein Handbook Reference); Domperidone [USAN:INN:BAN:JAN]; R-33,812; NCI299589; 5-Chloro-1-[1-[3-(2-oxo-1-benzimidazolinyl)propyl]-4-piperidyl]-2-benzimidazolinone; 6-chloro-3-[1-[3-(2-oxo-3H-benzimidazol-1-yl)propyl]piperidin-4-yl]-1H-benzimidazol-2-one; 5587267Z69; NSC 759575; 5-Chloro-1-[1-[3-(2,3-dihydro-2-oxo-1H-benzimidazol-1-yl)propyl]-4-piperidinyl]-1,3-dihydro-2H-benzimidazol-2-one; HS-0067; Motinorm; Costi; D-122; domperidone betacyclodextrin; DOMPERIDONE (MART.); DOMPERIDONE [MART.]; 1-(3-(4-(5-chloro-2-oxo-2,3-dihydrobenzo[d]imidazol-1-yl)piperidin-1-yl)propyl)-1H-benzo[d]imidazol-2(3H)-one; 2H-Benzimidazol-2-one, 1,3-dihydro-5-chloro-1-(1-(3-(2,3-dihydro-2-oxo-1H-benzimidazol-1-yl)propyl)-4-piperidinyl)-; 5-chloro-1-(1-(3-(2-oxo-2,3-dihydro-1H-benzo[d]imidazol-1-yl)propyl)piperidin-4-yl)-1H-benzo[d]imidazol-2(3H)-one; 5-chloro-1-(1-(3-(2-oxo-2,3-dihydrobenzo[d]imidazol-1-yl)propyl)piperidin-4-yl)-1H-benzo[d]imidazol-2(3H)-one; 5-chloro-1-{1-[3-(2-oxo-2,3-dihydro-1H-benzimidazol-1-yl)propyl]piperidin-4-yl}-1,3-dihydro-2H-benzimidazol-2-one; 5-Chloro-1-{1-[3-(2-oxo-2,3-dihydro-benzoimidazol-1-yl)-propyl]-piperidin-4-yl}-1,3-dihydro-benzoimidazol-2-one; DOMPERIDONE (EP MONOGRAPH); DOMPERIDONE [EP MONOGRAPH]; Motillium; 5-chloro-1-(1-(3-(2-oxo-2,3-dihydro-1H-benzimidazol-1-yl)propyl)-4-piperidinyl)-1,3-dihydro-2H-benzimidazol-2-one; SMR000326802; CAS-57808-66-9; Lopac-D-122; SR-01000003002; Nauzelin OD; Domperidone,(S); Motillium (TN); Motinorm (TN); 1-(3-(4-(5-chloro-2-oxo-2,3-dihydrobenzo(d)imidazol-1-yl)piperidin-1-yl)propyl)-1H-benzo(d)imidazol-2(3H)-one; 2H-Benzimidazol-2-one, 5-chloro-1-[1-[3-(2,3-dihydro-2-oxo-1H-benzimidazol-1-yl)propyl]-4-piperidinyl]-1,3-dihydro-; 5-Chloro-1-(1-(3-(2-oxo-2,3-dihydro-1H-benzimidazol-1-yl)propyl)piperidin-4-yl)-1,3-dihydro-2H-benzimidazol-2-one; 5-chloro-1-(1-(3-(2-oxo-2,3-dihydro-benzoimidazol-1-yl)-propyl)-piperidin-4-yl)-1,3-dihydro-benzoimidazol-2-one; 5-chloro-1-(1-(3-(2-oxo-2,3-dihydrobenzo(d)imidazol-1-yl)propyl)piperidin-4-yl)-1H-benzo(d)imidazol-2(3H)-one; 5-chloro-1-{1-[3-(2,3-dihydro-2-oxo-1H-benzimidazol-1-yl)propyl]-4-piperidinyl}-1,3-dihydro-2H-benzimidazol-2-one; Prestwick_794; MFCD00069256; Costi (TN); Domperidone (Motilium); Spectrum_000391; Opera_ID_616; SpecPlus_000825; DOMPERIDONE [MI]; Prestwick0_000461; Prestwick1_000461; Prestwick2_000461; Prestwick3_000461; Spectrum4_000087; DOMPERIDONE [INN]; DOMPERIDONE [JAN]; DOMPERIDONE [USAN]; Biomol-NT_000022; D0AV3G; Domperidone - pharma grade; DOMPERIDONE [VANDF]; NCIStruc1_001686; NCIStruc2_001819; Lopac0_000427; SCHEMBL43729; BSPBio_002350; DOMPERIDONE [WHO-DD]; GTPL965; KBioGR_000354; KBioSS_000871; MLS000859942; MLS001306482; MLS002222324; DivK1c_006921; SPECTRUM2300212; SPBio_002501; Domperidone (JAN/USAN/INN); BPBio1_000620; BPBio1_001185; DOMPERIDONE [GREEN BOOK]; Domperidone (JP17/USAN/INN); KBio1_001865; KBio2_000871; KBio2_003439; KBio2_006007; A03FA03; FGXWKSZFVQUSTL-UHFFFAOYSA-N; HMS1922N04; HMS2089C14; HMS2093N22; HMS2096C21; HMS2230N18; HMS3261E16; HMS3269O13; HMS3370L03; HMS3413F15; HMS3656M21; HMS3677F15; HMS3713C21; HMS3884N19; Pharmakon1600-02300212; C22-H24-Cl-N5-O2; BCP28265; Domperidone 1.0 mg/ml in Methanol; HY-B0411; Tox21_110056; Tox21_500427; BBL028136; BDBM50241107; CCG-37870; HB1888; NCGC00014670; NSC759575; s2461; STK622843; AKOS005555858; Tox21_110056_1; AC-2037; CS-T-21290; DB01184; Domperidone, powder, &gt;=98% (HPLC); LP00427; SDCCGSBI-0050412.P004; NCGC00014670-01; NCGC00014670-02; NCGC00014670-03; NCGC00014670-04; NCGC00014670-05; NCGC00014670-06; NCGC00014670-07; NCGC00014670-08; NCGC00014670-09; NCGC00014670-10; NCGC00014670-11; NCGC00014670-12; NCGC00014670-13; NCGC00014670-14; NCGC00014670-16; NCGC00014670-17; NCGC00014670-28; NCGC00015306-01; NCGC00021472-02; NCGC00021472-03; NCGC00021472-04; NCGC00021472-05; NCGC00021472-06; NCGC00021472-07; NCGC00021472-08; NCGC00097773-01; NCGC00261112-01; 5-chloro-1-(1-(3-(2-oxo-2,3-dihydro-1H-benzo[d]imidazol-1-yl)propyl)piperidin-4-yl)-1,3-dihydro-2H-benzo[d]imidazol-2-one; BD164379; LS-33301; NCI60_002512; SMR000058969; AB00052423; D4125; EU-0100427; FT-0625588; SW196931-3; C75710; D01745; AB00052423-06; AB00052423-07; AB00052423_08; AB00052423_09; EN300-7411248; A831618; L000230; Q424238; R 33812; SR-01000003002-2; SR-01000003002-4; SR-01000003002-7; W-105440; BRD-K38305202-001-02-6; BRD-K38305202-001-08-3; Domperidone, European Pharmacopoeia (EP) Reference Standard; 5-Chloro-1-[1-[3-(2-oxo-1-benzimidazolyl)propyl]-4-piperidyl]benzimidazol-2-one; 1H-Benzimidazol-2-ol, 5-chloro-1-[1-[3-(2-hydroxy-1H-benzimidazol-1-yl)propyl]-4-piperidinyl]-; 2h-bencimidazol-2-ona, 5-cloro-1-[1-[3-(2,3-dihidro-2-oxo-1h-bencimidazol-1-il)propil]-4-piperidinil]-1,3-dihidro-; 2H-Benzimidazol-2-one,3-dihydro-2-oxo-1H-benzimidazol-1-yl)propyl]-4-piperidinyl]-1,3-dihydro-; 5-Chloro-1-[1-[3-(2,3-dihydro-2-oxo -1H-benzimidazol-1-yl)propyl]-4-piperidinyl]-1,3-d ihydro-2H-benzimidazol-2-one; 5-chloro-1-{1-[3-(1,3-dihydro-2-oxo-2H-benzimidazol-1-yl)propyl]-4-piperidinyl}-1,3-dihydro-2H-benzimidazol-2-one; 5-Chloro-1-{1-[3-(2-hydroxy-2,3-dihydro-benzoimidazol-1-yl)-propyl]-piperidin-4-yl}-2,3-dihydro-1H-benzoimidazol-2-ol; 5-Chloro-1-{1-[3-(2-oxo-2,3-dihydro-benzoimidazol-1-yl)-propyl]-piperidin-4-yl}-1,3-dihydro-benzoimidazol-2-one(domperidone); 6-chloro-3-[1-[3-(2-oxo-3a,7a-dihydro-3H-benzimidazol-1-yl)propyl]-4-piperidyl]-3a,7a-dihydro-1H-benzimidazol-2-one; DOMPERIDONE5-Chloro-1-{1-[3-(2-oxo-2,3-dihydro-benzoimidazol-1-yl)-propyl]-piperidin-4-yl}-1,3-dihydro-benzoimidazol-2-one</t>
  </si>
  <si>
    <t>812, NSC-299589, R-33812, R 33,Domperidone, NSC-759575</t>
  </si>
  <si>
    <t>DOMILIUM</t>
    <phoneticPr fontId="5" type="noConversion"/>
  </si>
  <si>
    <r>
      <t>C</t>
    </r>
    <r>
      <rPr>
        <vertAlign val="subscript"/>
        <sz val="11"/>
        <color theme="1"/>
        <rFont val="Times New Roman"/>
        <family val="1"/>
      </rPr>
      <t>22</t>
    </r>
    <r>
      <rPr>
        <sz val="11"/>
        <color theme="1"/>
        <rFont val="Times New Roman"/>
        <family val="1"/>
      </rPr>
      <t>H</t>
    </r>
    <r>
      <rPr>
        <vertAlign val="subscript"/>
        <sz val="11"/>
        <color theme="1"/>
        <rFont val="Times New Roman"/>
        <family val="1"/>
      </rPr>
      <t>24</t>
    </r>
    <r>
      <rPr>
        <sz val="11"/>
        <color theme="1"/>
        <rFont val="Times New Roman"/>
        <family val="1"/>
      </rPr>
      <t>ClN</t>
    </r>
    <r>
      <rPr>
        <vertAlign val="subscript"/>
        <sz val="11"/>
        <color theme="1"/>
        <rFont val="Times New Roman"/>
        <family val="1"/>
      </rPr>
      <t>5</t>
    </r>
    <r>
      <rPr>
        <sz val="11"/>
        <color theme="1"/>
        <rFont val="Times New Roman"/>
        <family val="1"/>
      </rPr>
      <t>O</t>
    </r>
    <r>
      <rPr>
        <vertAlign val="subscript"/>
        <sz val="11"/>
        <color theme="1"/>
        <rFont val="Times New Roman"/>
        <family val="1"/>
      </rPr>
      <t>2</t>
    </r>
    <phoneticPr fontId="5" type="noConversion"/>
  </si>
  <si>
    <t>DB01184</t>
  </si>
  <si>
    <t>D0AV3G</t>
  </si>
  <si>
    <t>57808-66-9</t>
  </si>
  <si>
    <t xml:space="preserve">A03FA03 </t>
  </si>
  <si>
    <t>CHEMBL219916</t>
  </si>
  <si>
    <t>FGXWKSZFVQUSTL-UHFFFAOYSA-N</t>
  </si>
  <si>
    <t>1S/C22H24ClN5O2/c23-15-6-7-20-18(14-15)25-22(30)28(20)16-8-12-26(13-9-16)10-3-11-27-19-5-2-1-4-17(19)24-21(27)29/h1-2,4-7,14,16H,3,8-13H2,(H,24,29)(H,25,30)</t>
  </si>
  <si>
    <t>C1CN(CCC1N2C3=C(C=C(C=C3)Cl)NC2=O)CCCN4C5=CC=CC=C5NC4=O</t>
  </si>
  <si>
    <t>5VEU</t>
  </si>
  <si>
    <t>6-chloro-3-[1-[3-(2-oxo-3H-benzimidazol-1-yl)propyl]piperidin-4-yl]-1H-benzimidazol-2-one</t>
  </si>
  <si>
    <t>D3Z9HBA</t>
  </si>
  <si>
    <t>Osanetant</t>
    <phoneticPr fontId="5" type="noConversion"/>
  </si>
  <si>
    <t>Potential therapy for schizophrenia, depression and visceral pain.</t>
  </si>
  <si>
    <t>The mechanism of action of osanetant is uncertain at this point. Various preclinical data indicate that activation of NK3 receptors enhances the release of biogenic amines, including dopamine and serotonin. NK3 receptor antagonists could block NK3-receptor-mediated activation of these systems.</t>
    <phoneticPr fontId="5" type="noConversion"/>
  </si>
  <si>
    <t>15706463, 11757797</t>
  </si>
  <si>
    <t>17667958, 11757797</t>
  </si>
  <si>
    <t>Osanetant; 160492-56-8; Osanetant [INN]; SR142801; SR-142801; SB-236984; [3H]osanetant; SR-14280; SR-142806; UNII-K7G81N94DT; CHEMBL346178; K7G81N94DT; N-(1-(3-((R)-1-Benzoyl-3-(3,4-dichlorophenyl)-3-piperidyl)propyl)-4-phenyl-4-piperidyl)-N-methylacetamide; [3H]SR142801; [3H]SR142,801; Acetamide, N-[1-[3-[(3R)-1-benzoyl-3-(3,4-dichlorophenyl)-3-piperidinyl]propyl]-4-phenyl-4-piperidinyl]-N-methyl-; N-(1-(3-((3R)-1-benzoyl-3-(3,4-dichlorophenyl)-3-piperidinyl)propyl)-4-phenyl-4-piperidinyl)-N-methylacetamide; n-(1-{3-[(3r)-1-benzoyl-3-(3,4-dichlorophenyl)piperidin-3-yl]propyl}-4-phenylpiperidin-4-yl)-n-methylacetamide; N-[1-[3-[(3R)-1-benzoyl-3-(3,4-dichlorophenyl)piperidin-3-yl]propyl]-4-phenylpiperidin-4-yl]-N-methylacetamide; (R)-N-(1-(3-(1-benzoyl-3-(3,4-dichlorophenyl)piperidin-3-yl)propyl)-4-phenylpiperidin-4-yl)-N-methylacetamide; Acetamide, N-(1-(3-(1-benzoyl-3-(3,4-dichlorophenyl)-3-piperidinyl)propyl)-4-phenyl-4-piperidinyl)-N-methyl-, (R)-; N-(1-{3-[(R)-1-Benzoyl-3-(3,4-dichloro-phenyl)-piperidin-3-yl]-propyl}-4-phenyl-piperidin-4-yl)-N-methyl-acetamide; SR 142806; N-[1-[3-[(3R)-1-(benzoyl)-3-(3,4-dichlorophenyl)piperidin-3-yl]propyl]-4-phenylpiperidin-4-yl]-N-methylacetamide; N-[1-[3-[(3R)-1-Benzoyl-3-(3,4-dichlorophenyl)-3-piperidinyl]propyl]-4-phenyl-4-piperidinyl]-N-methylacetamide; D0IP6X; D0M7DJ; MLS006010325; SCHEMBL119440; C35H41Cl2N3O2; GTPL2110; GTPL3480; DTXSID901027521; BDBM50291261; C35-H41-Cl2-N3-O2; PDSP1_001495; PDSP2_001479; AKOS015895948; BCP9001032; DB04872; NCGC00263110-01; NCGC00263110-02; (S)-(N)-(1-(3-(1-benzoyl-3-(3,4-dichlorophenyl)piperidin-3-yl)propyl)-4-phenylpiperidin-4-yl)-N-methylacetamide; HY-14551; MS-30672; SMR004701389; LS-185126; LS-187093; CS-0003438; SR 142,806; SR-142,801; E98685; Q7105703; BRD-K15646852-001-01-5; (S)-(+)-N-((3-[1-Benzoyl-3-(3,4-dichlorophenyl)piperidin-3-yl]prop-1-yl)-4-phenylpiperidin-4-yl)-N-methylacetamine</t>
  </si>
  <si>
    <t>Osanetant [Inn], Sr-142801, Unii-K7G81N94Dt, Sb-236984, Sr-142806, Sr142801, Sr-14280, K7G81N94Dt, Chembl346178, 160492-56-8, Sr 142801, N-(1-(3-((R)-1-Benzoyl-3-(3,4-Dichlorophenyl)-3-Piperidyl)Propyl)-4-Phenyl-4-Piperidyl)-N-Methylacetamide, N-(1-{3-[(3R)-1-Benzoyl-3-(3,4-Dichlorophenyl)Piperidin-3-Yl]Propyl}-4-Phenylpiperidin-4-Yl)-N-Methylacetamide, N-(1-(3-((3R)-1-Benzoyl-3-(3,4-Dichlorophenyl)-3-Piperidinyl)Propyl)-4-Phenyl-4-Piperidinyl)-N-Methylacetamide, [3H]Osanetant, Osanetant [Inn], N-[1-[3-[(3R)-1-Benzoyl-3-(3,4-Dichlorophenyl)Piperidin-3-Yl]Propyl]-4-Phenylpiperidin-4-Yl]-N-Methylacetamide, N-(1-{3-[(3R)-1-Benzoyl-3-(3,4-Dichlorophenyl)Piperidin-3-Yl]Propyl}-4-Phenylpiperidin-4-Yl)-N-Methylacetamide</t>
  </si>
  <si>
    <r>
      <t>C</t>
    </r>
    <r>
      <rPr>
        <vertAlign val="subscript"/>
        <sz val="11"/>
        <rFont val="Times New Roman"/>
        <family val="1"/>
      </rPr>
      <t>35</t>
    </r>
    <r>
      <rPr>
        <sz val="11"/>
        <rFont val="Times New Roman"/>
        <family val="1"/>
      </rPr>
      <t>H</t>
    </r>
    <r>
      <rPr>
        <vertAlign val="subscript"/>
        <sz val="11"/>
        <rFont val="Times New Roman"/>
        <family val="1"/>
      </rPr>
      <t>41</t>
    </r>
    <r>
      <rPr>
        <sz val="11"/>
        <rFont val="Times New Roman"/>
        <family val="1"/>
      </rPr>
      <t>Cl</t>
    </r>
    <r>
      <rPr>
        <vertAlign val="subscript"/>
        <sz val="11"/>
        <rFont val="Times New Roman"/>
        <family val="1"/>
      </rPr>
      <t>2</t>
    </r>
    <r>
      <rPr>
        <sz val="11"/>
        <rFont val="Times New Roman"/>
        <family val="1"/>
      </rPr>
      <t>N</t>
    </r>
    <r>
      <rPr>
        <vertAlign val="subscript"/>
        <sz val="11"/>
        <rFont val="Times New Roman"/>
        <family val="1"/>
      </rPr>
      <t>3</t>
    </r>
    <r>
      <rPr>
        <sz val="11"/>
        <rFont val="Times New Roman"/>
        <family val="1"/>
      </rPr>
      <t>O</t>
    </r>
    <r>
      <rPr>
        <vertAlign val="subscript"/>
        <sz val="11"/>
        <rFont val="Times New Roman"/>
        <family val="1"/>
      </rPr>
      <t>2</t>
    </r>
    <phoneticPr fontId="5" type="noConversion"/>
  </si>
  <si>
    <t>DB04872</t>
  </si>
  <si>
    <t>D0IP6X</t>
  </si>
  <si>
    <t>160492-56-8</t>
  </si>
  <si>
    <t>CHEMBL346178</t>
  </si>
  <si>
    <t>DZOJBGLFWINFBF-UMSFTDKQSA-N</t>
  </si>
  <si>
    <t>1S/C35H41Cl2N3O2/c1-27(41)38(2)35(29-13-7-4-8-14-29)19-23-39(24-20-35)21-9-17-34(30-15-16-31(36)32(37)25-30)18-10-22-40(26-34)33(42)28-11-5-3-6-12-28/h3-8,11-16,25H,9-10,17-24,26H2,1-2H3/t34-/m0/s1</t>
  </si>
  <si>
    <t>CC(=O)N(C)C1(CCN(CC1)CCCC2(CCCN(C2)C(=O)C3=CC=CC=C3)C4=CC(=C(C=C4)Cl)Cl)C5=CC=CC=C5</t>
  </si>
  <si>
    <t>N-[1-[3-[(3R)-1-benzoyl-3-(3,4-dichlorophenyl)piperidin-3-yl]propyl]-4-phenylpiperidin-4-yl]-N-methylacetamide</t>
  </si>
  <si>
    <t>D7YSD23</t>
  </si>
  <si>
    <t>Pozanicline</t>
    <phoneticPr fontId="5" type="noConversion"/>
  </si>
  <si>
    <t>Investigated for use/treatment in Alzheimer's disease, Attention Deficit/Hyperactivity Disorder (ADHD), and Schizophrenia and schizoaffective disorders. ']</t>
  </si>
  <si>
    <t>ABT-089 is a neuronal nicotinic acetylcholine receptor agonist. In radioligand binding studies, ABT-089 has shown selectivity toward the alpha4beta2 nAChR subtype as compared to the alpha7 and alpha1beta1deltagamma nAChR subtypes.</t>
    <phoneticPr fontId="5" type="noConversion"/>
  </si>
  <si>
    <t>17689498, 15179440</t>
  </si>
  <si>
    <t>Pozanicline; Abt-089; 161417-03-4; ABT 089; 2-Methyl-3-(2S-pyrrolidinylmethoxy)pyridine; Pozanicline (USAN); Pozanicline [USAN]; Pozanicline [USAN:INN]; 2-methyl-3-[[(2S)-pyrrolidin-2-yl]methoxy]pyridine; CHEMBL127071; UNII-CL2002R563; A-87089.0; Pyridine, 2-methyl-3-[(2S)-2-pyrrolidinylmethoxy]-; CL2002R563; 2-Methyl-3-(2-(S)-pyrrolidinylmethoxy)pyridine; A-870890; 2-methyl-3-{[(2S)-pyrrolidin-2-yl]methoxy}pyridine; Pyridine, 2-methyl-3-((2S)-2-pyrrolidinylmethoxy)-; A 94224; POZANICLINE [INN]; D0L1DP; POZANICLINE [WHO-DD]; SCHEMBL194037; DTXSID20167149; YRVIKLBSVVNSHF-JTQLQIEISA-N; BDBM50056147; PDSP1_001326; PDSP2_001310; AKOS040742435; DB05458; HY-14565; CS-0003448; D09367; EN300-6488435; 2-Methyl-3-((S)-1-pyrrolidin-2-ylmethoxy)-pyridine; Q14664566; Pyridine, 2-methyl-3-(2-pyrrolidinylmethoxy)-, (S)-</t>
  </si>
  <si>
    <t>Abt-089</t>
    <phoneticPr fontId="5" type="noConversion"/>
  </si>
  <si>
    <r>
      <t>C</t>
    </r>
    <r>
      <rPr>
        <vertAlign val="subscript"/>
        <sz val="11"/>
        <rFont val="Times New Roman"/>
        <family val="1"/>
      </rPr>
      <t>11</t>
    </r>
    <r>
      <rPr>
        <sz val="11"/>
        <rFont val="Times New Roman"/>
        <family val="1"/>
      </rPr>
      <t>H</t>
    </r>
    <r>
      <rPr>
        <vertAlign val="subscript"/>
        <sz val="11"/>
        <rFont val="Times New Roman"/>
        <family val="1"/>
      </rPr>
      <t>16</t>
    </r>
    <r>
      <rPr>
        <sz val="11"/>
        <rFont val="Times New Roman"/>
        <family val="1"/>
      </rPr>
      <t>N</t>
    </r>
    <r>
      <rPr>
        <vertAlign val="subscript"/>
        <sz val="11"/>
        <rFont val="Times New Roman"/>
        <family val="1"/>
      </rPr>
      <t>2</t>
    </r>
    <r>
      <rPr>
        <sz val="11"/>
        <rFont val="Times New Roman"/>
        <family val="1"/>
      </rPr>
      <t>O</t>
    </r>
    <phoneticPr fontId="4" type="noConversion"/>
  </si>
  <si>
    <t>DB05458</t>
  </si>
  <si>
    <t>161417-03-4</t>
  </si>
  <si>
    <t>CHEMBL127071</t>
  </si>
  <si>
    <t>YRVIKLBSVVNSHF-JTQLQIEISA-N</t>
  </si>
  <si>
    <t>1S/C11H16N2O/c1-9-11(5-3-6-12-9)14-8-10-4-2-7-13-10/h3,5-6,10,13H,2,4,7-8H2,1H3/t10-/m0/s1</t>
  </si>
  <si>
    <t>CC1=C(C=CC=N1)OCC2CCCN2</t>
  </si>
  <si>
    <t>2-methyl-3-[[(2S)-pyrrolidin-2-yl]methoxy]pyridine</t>
  </si>
  <si>
    <t>D8TFPL5</t>
  </si>
  <si>
    <t>Aripiprazole</t>
    <phoneticPr fontId="5" type="noConversion"/>
  </si>
  <si>
    <t>Aripiprazole</t>
  </si>
  <si>
    <t>Schizophrenia, Irritability Associated with Autistic Disorder</t>
  </si>
  <si>
    <t>https://www.drugfuture.com/fda-ndc/label.aspx?ProductNDC=29300-175</t>
  </si>
  <si>
    <t>Aripiprazole is indicated for manic and mixed episodes associated with bipolar I disorder, irritability associated with autism spectrum disorder, treatment of Tourette's disorder, and as an adjunctive treatment of major depressive disorder.</t>
  </si>
  <si>
    <t>The mechanism of action of aripiprazole in schizophrenia or bipolar mania, is unclear. However, the efficacy of aripiprazole in the listed indications could be mediated through a combination of partial agonist activity at D2 and 5-HT1A receptors and antagonist activity at 5-HT2A receptors.</t>
  </si>
  <si>
    <t>17848919, 18332080, 17965519, 26589880</t>
  </si>
  <si>
    <t>17965519, 26589880</t>
  </si>
  <si>
    <t>Aripiprazole; 129722-12-9; Abilify; Abilitat; Abilify Discmelt; OPC-14597; Discmelt; Opc 14597; aripiprazol; Aripiprex; Abilify MyCite; OPC 31; Abilify Maintena; aripiprazolum; OPC-31; Pripiprazole; Arpizol; Aripiprazole [USAN]; Abilify Maintena Kit; Aripirazole; C23H27Cl2N3O2; Asprito; 7-(4-(4-(2,3-DICHLOROPHENYL)PIPERAZIN-1-YL)BUTOXY)-3,4-DIHYDROQUINOLIN-2(1H)-ONE; Abilify Digital; HSDB 7320; 7-[4-[4-(2,3-Dichlorophenyl)-1-piperazinyl]butoxy]-3,4-dihydrocarbostyril; AriprazoleImpurity; Abilify (TN); NSC-759266; UNII-82VFR53I78; 7-[4-[4-(2,3-dichlorophenyl)piperazin-1-yl]butoxy]-3,4-dihydro-1H-quinolin-2-one; DTXSID3046083; CHEBI:31236; 82VFR53I78; 7-(4-(4-(2,3-Dichlorophenyl)-1-piperazinyl)butoxy)-3,4-dihydro-2(1H)-quinolinone; 7-(4-(4-(2,3-Dichlorophenyl)-1-piperazinyl)butyloxy)-3,4-dihydro-2(1H)-quinolinone; ABILIFY MYCITE KIT; CHEMBL1112; 7-(4-(4-(2,3-Dichlorophenyl)-1-piperazinyl)butoxy)-3,4-dihydrocarbostyril; 7-[4-[4-(2,3-Dichlorophenyl)-1-piperazinyl]butoxy]-3,4-dihydro-2(1H)-quinolinone; 7-{4-[4-(2,3-dichlorophenyl)piperazin-1-yl]butoxy}-1,2,3,4-tetrahydroquinolin-2-one; Aripiprazole [USAN:INN:BAN]; DTXCID1026083; 129722-12-9 (free base); 2(1H)-Quinolinone, 7-(4-(4-(2,3-dichlorophenyl)-1-piperazinyl)butoxy)-3,4-dihydro-; 2(1H)-Quinolinone, 7-[4-[4-(2,3-dichlorophenyl)-1-piperazinyl]butoxy]-3,4-dihydro-; 7-{4-[4-(2,3-dichlorophenyl)piperazin-1-yl]butoxy}-3,4-dihydroquinolin-2(1H)-one; BMS-337039; NSC 759266; KS-1030; NCGC00159510-02; 7-{4-[4-(2,3-Dichloro-phenyl)-piperazin-1-yl]-butoxy}-3,4-dihydro-1H-quinol in-2-one; ARIPIPRAZOLE (MART.); ARIPIPRAZOLE [MART.]; 1026778-41-5; ARIPIPRAZOLE (USP-RS); ARIPIPRAZOLE [USP-RS]; ARIPIPRAZOLE (EP MONOGRAPH); ARIPIPRAZOLE [EP MONOGRAPH]; ARIPIPRAZOLE (USP MONOGRAPH); ARIPIPRAZOLE [USP MONOGRAPH]; 7-[4-[4-[2,3-bis(chloranyl)phenyl]piperazin-1-yl]butoxy]-3,4-dihydro-1H-quinolin-2-one; SMR000466383; CAS-129722-12-9; SR-01000759353; 7-(4-[4-(2,3-dichlorophenyl)-1-piperazinyl]butoxy)-3,4-dihydrocarbostyril; 7-{4-[4-(2,3-dichlorophenyl)-1-piperazinyl]butoxy}-3,4-dihydrocarbostyril; Abilify OD; 7-(4-(4-(2,3-bis(chloranyl)phenyl)piperazin-1-yl)butoxy)-3,4-dihydro-1H-quinolin-2-one; 7-(4-(4-(2,3-dichlorophenyl)piperazin-1-yl)butoxy)-1,2,3,4-tetrahydroquinolin-2-one; 7-(4-[4-(2,3-dichlorophenyl)piperazin-1-yl]butoxy)-3,4-dihydroquinolin-2(1H)-one; Aripiprazole Depot; Discmelt (TN); 9SC; Aripiprazole- Bio-X; Aripiprazole (Abilify); CPD000466383; ARIPIPRAZOLE [MI]; ARIPIPRAZOLE [INN]; ARIPIPRAZOLE [JAN]; D0H3HM; D0P8CI; D0Y2GK; GTPL34; ARIPIPRAZOLE [HSDB]; Aripiprazole-d8(butyl-d8); SCHEMBL8255; Otsuka brand of aripiprazole; ARIPIPRAZOLE [VANDF]; MLS000759517; MLS001165779; MLS001195621; MLS001424078; MLS006011892; ARIPIPRAZOLE [WHO-DD]; Aripiprazole (JAN/USP/INN); S06-0010; Aripiprazole (JAN/USAN/INN); SCHEMBL5335696; ARIPIPRAZOLE [EMA EPAR]; Aristada (aripiprazole lauroxil); SCHEMBL12961254; N05AX12; ALKS9070/ALKS9072; ARIPIPRAZOLE [ORANGE BOOK]; HMS2051I18; HMS2089M20; HMS2093F22; HMS2230M18; HMS3373D04; HMS3393I18; HMS3657K13; HMS3715J07; HMS3744A13; HMS3884E18; Pharmakon1600-01505851; BCP04902; Tox21_111728; BBL029082; BDBM50130293; C23-H27-Cl2-N3-O2; DL-178; MFCD00892072; NSC759266; s1975; STK625160; AKOS005558247; Tox21_111728_1; AB07660; AC-1554; BCP9000317; CCG-100891; CS-0766; DB01238; NC00141; Aripiprazole 1.0 mg/ml in Acetonitrile; PS25 - Aripiprazole/Dehydroaripiprazole; NCGC00159510-03; NCGC00159510-04; NCGC00159510-05; BA164218; HY-14546; SY053146; Bristol-Myers Squibb brand of aripiprazole; SBI-0206870.P001; LS-142666; AM20090766; FT-0600352; FT-0662278; FT-0662279; SW197521-3; A19454; Aripiprazole/escitalopram fixed-dose combination; D01164; EN300-119521; AB00639935-09; AB00639935_10; AB00639935_11; L001339; Q411188; J-005707; SR-01000759353-4; SR-01000759353-6; BRD-K70358946-001-06-6; Z1521553846; 7-[4-(4-(2,3-Dichlorophenyl)piperazin-1-yl)butoxy]-3,4-dihydro-2(1H)-quinolinone; 7-[4-[4-(2,3-Dichlorophenyl)-1-Piperazinyl]Butoxy]3,4-Dihydro-2(1H)-Quinolinone; 7-[4-[4-(2,3-dichlorophenyl)piperazin-1-yl]butoxy]-3,4-dihydro-quinolin-2(1H)-one; 7-{4-[-4-(2,3-dichlorophenyl)-1-piperazinyl]butoxy}-3,4-dihydrocarbostyril; 7-{4-[4-(2,3-Dichloro-phenyl)-piperazin-1-yl]-butoxy}-3,4-dihydro-1H-quinolin-2-one; 7-{4-[4-(2,3-dichlorophenyl)-1-piperazinyl]butoxy}-3, 4-dihydrocarbostyril; aripiprazole; 7-(4-(4-(2,3-dichlorophenyl)-1-piperazinyl)butoxy)-3,4-dihydrocarbostyril; 2(1H)-Quinolinone, 7-(4-(4-(2,3-dichlorophenyl)-1-piperazinyl)butoxy)-3,4-dihydro-List Acronyms; 24-29-3</t>
  </si>
  <si>
    <t>Abilify, Abilitat, Abilify Discmelt, Aripiprazol, Aripiprazolum, Aripirazole, Arpizol, Asprito, Pripiprazole, Aripiprazole [Usan], Otsuka Brand Of Aripiprazole, Opc 14597, Alks-9070, Abilify (Tn), Bms-337039, Bristol-Myers Squibb Brand Of Aripiprazole, Discmelt (Tn), Ks-1030, S06-0010, Aripiprazole (Jan/Usan/Inn), 7-(4-(4-(2,3-Dichlorophenyl)-1-Piperazinyl)Butoxy)-3,4-Dihydro-2(1H)-Quinolinone, 7-(4-(4-(2,3-Dichlorophenyl)-1-Piperazinyl)Butoxy)-3,4-Dihydrocarbostyril, 7-[4-[4-(2,3-Dichlorophenyl)Piperazin-1-Yl]Butoxy]-3,4-Dihydro-1H-Quinolin-2-One, 7-{4-[4-(2,3-Dichlorophenyl)Piperazin-1-Yl]Butoxy}-3,4-Dihydroquinolin-2(1H)-One, Alks9070/Alks9072, Aripiprazole/Escitalopram Fixed-Dose Combination</t>
  </si>
  <si>
    <t>ABILIFY,  ARIPIPRAZOLE</t>
  </si>
  <si>
    <r>
      <t>C</t>
    </r>
    <r>
      <rPr>
        <vertAlign val="subscript"/>
        <sz val="11"/>
        <rFont val="Times New Roman"/>
        <family val="1"/>
      </rPr>
      <t>23</t>
    </r>
    <r>
      <rPr>
        <sz val="11"/>
        <rFont val="Times New Roman"/>
        <family val="1"/>
      </rPr>
      <t>H</t>
    </r>
    <r>
      <rPr>
        <vertAlign val="subscript"/>
        <sz val="11"/>
        <rFont val="Times New Roman"/>
        <family val="1"/>
      </rPr>
      <t>27</t>
    </r>
    <r>
      <rPr>
        <sz val="11"/>
        <rFont val="Times New Roman"/>
        <family val="1"/>
      </rPr>
      <t>Cl</t>
    </r>
    <r>
      <rPr>
        <vertAlign val="subscript"/>
        <sz val="11"/>
        <rFont val="Times New Roman"/>
        <family val="1"/>
      </rPr>
      <t>2</t>
    </r>
    <r>
      <rPr>
        <sz val="11"/>
        <rFont val="Times New Roman"/>
        <family val="1"/>
      </rPr>
      <t>N</t>
    </r>
    <r>
      <rPr>
        <vertAlign val="subscript"/>
        <sz val="11"/>
        <rFont val="Times New Roman"/>
        <family val="1"/>
      </rPr>
      <t>3</t>
    </r>
    <r>
      <rPr>
        <sz val="11"/>
        <rFont val="Times New Roman"/>
        <family val="1"/>
      </rPr>
      <t>O</t>
    </r>
    <r>
      <rPr>
        <vertAlign val="subscript"/>
        <sz val="11"/>
        <rFont val="Times New Roman"/>
        <family val="1"/>
      </rPr>
      <t>2</t>
    </r>
    <phoneticPr fontId="5" type="noConversion"/>
  </si>
  <si>
    <t>DB01238</t>
  </si>
  <si>
    <t>D0H3HM</t>
  </si>
  <si>
    <t>129722-12-9</t>
  </si>
  <si>
    <t>N05AX12</t>
  </si>
  <si>
    <t>CHEMBL1112</t>
  </si>
  <si>
    <t>CEUORZQYGODEFX-UHFFFAOYSA-N</t>
  </si>
  <si>
    <t>1S/C23H27Cl2N3O2/c24-19-4-3-5-21(23(19)25)28-13-11-27(12-14-28)10-1-2-15-30-18-8-6-17-7-9-22(29)26-20(17)16-18/h3-6,8,16H,1-2,7,9-15H2,(H,26,29)</t>
  </si>
  <si>
    <t>C1CC(=O)NC2=C1C=CC(=C2)OCCCCN3CCN(CC3)C4=C(C(=CC=C4)Cl)Cl</t>
  </si>
  <si>
    <t>6A7P,7E2Z</t>
  </si>
  <si>
    <t>7-[4-[4-(2,3-dichlorophenyl)piperazin-1-yl]butoxy]-3,4-dihydro-1H-quinolin-2-one</t>
  </si>
  <si>
    <t>D5G7PU5</t>
  </si>
  <si>
    <t>Leuprolide</t>
    <phoneticPr fontId="5" type="noConversion"/>
  </si>
  <si>
    <t>Leuprolide</t>
  </si>
  <si>
    <t>Leuprolide is indicated for the treatment of advanced prostate cancer and as palliative treatment of advanced prostate cancer. It is also used for the treatment of pediatric patients with central precocious puberty (CPP).</t>
  </si>
  <si>
    <t>Gonadotropin-releasing hormone receptor agonist. Gonadotropin-releasing hormone (GnRH) is a naturally occurring decapeptide that modulates the hypothalamic-pituitary-gonadal (HPG) axis. GnRH binds to corresponding receptors (GnRHRs) on the anterior pituitary gonadotropes, which in turn release luteinizing hormone (LH) and follicle-stimulating hormone (FSH); these, in turn, affect the downstream synthesis and release of the sex hormones testosterone, dihydrotestosterone, estrone, and estradiol. Despite the variety of conditions indicated for treatment with leuprolide, the mechanism of action underlying efficacy is the same in all cases. As a GnRHR agonist, leuprolide binds to and initially activates downstream LH and FSH release; this initial spike in gonadotropin levels is responsible for some of the adverse effects associated with treatment. After 2-4 weeks of treatment, continuous stimulation of GnRHR results in feedback inhibition and significant downregulation of LH, FSH, and their corresponding downstream effects, producing a therapeutic benefit. These effects are reversible upon treatment discontinuation.</t>
    <phoneticPr fontId="5" type="noConversion"/>
  </si>
  <si>
    <t>27826989, 29254389, 17970643, 1984190</t>
    <phoneticPr fontId="5" type="noConversion"/>
  </si>
  <si>
    <t>17970643, 34459214, 32738042, 34677594, 8019693, 34606489, 9131000, 31926774, 16111462, 16536753</t>
  </si>
  <si>
    <t>Leuprorelin; leuprolide; 53714-56-0; Eligard; Leuproreline; Leuprorelinum; Leuprorelin acetate; Leuporelin; (-)-leuprolide; Leuprorelina; Leuprorelin slow release; Leuprorelin [INN:BAN]; UNII-EFY6W0M8TG; EFY6W0M8TG; Leuproreline [INN-French]; Leuprorelinum [INN-Latin]; Leuprorelina [INN-Spanish]; leupline; TAP-144 FREE BASE; CCRIS 8462; CHEBI:6427; HSDB 6518; CKD-841; ABBOTT-43818 FREE BASE; Leuprorelin (INN); NSC 377526; NSC-377526; LEUPRORELIN [INN]; pGlu-His-Trp-Ser-Tyr-D-Leu-Leu-Arg-Pro-NHC2H5; Leuprorelin acetate (JAN); Leuprolide acetate (USAN); (D-Leu(sup 6),des-gly-NH2(sup 10),pro-ethylamide(sup 9))-GNRH; (D-Leu(sup 6),des-gly-NH2(sup 10),pro-ethylamide(sup 9))-LHRH; C59H84N16O12; Eligard (TN); Leuprolide acetate salt; C59-H84-N16-O12; 5-oxo-L-prolyl-L-histidyl-L-tryptophyl-L-seryl-L-tyrosyl-D-leucyl-L-leucyl-L-arginyl-N-ethyl-L-prolinamide; Viadur (TN); LEUPROLIDE [MI]; LEUPROLIDE [HSDB]; LEUPROLIDE [VANDF]; D0U5FF; SCHEMBL4585; LEUPRORELIN [MART.]; LEUPRORELIN [WHO-DD]; GTPL1175; CHEMBL1201199; DTXSID50872411; GFIJNRVAKGFPGQ-LIJARHBVSA-N; LEUPRORELIN [EP MONOGRAPH]; BDBM50369395; MFCD00167544; AKOS015892744; AKOS030213246; AKOS037515838; CCG-270656; CS-4947; DB00007; HS-2016; NCGC00485984-01; HY-12553; Leuprolide acetate salt, &gt;=98% (HPLC); C75519; pGlu-His-Trp-Ser-Tyr-D-Leu-Leu-Arg-Pro-NHEt; BISPHENOLA-(3-CHLORO-2-HYDROXYPROPYL)-&amp;; EN300-7481165; Fensolvi (leuprolide acetate injectable suspension); Q907160; Leuprolide acetate, United States Pharmacopeia (USP) Reference Standard; (2S)-1-[(2S)-5-carbamimidamido-2-[(2S)-2-[(2R)-2-[(2S)-2-[(2S)-3-hydroxy-2-[(2S)-2-[(2S)-3-(1H-imidazol-4-yl)-2-{[(2S)-5-oxopyrrolidin-2-yl]formamido}propanamido]-3-(1H-indol-3-yl)propanamido]propanamido]-3-(4-hydroxyphenyl)propanamido]-4-methylpentanamido]-4-methylpentanamido]pentanoyl]-N-ethylpyrrolidine-2-carboxamide; (S)-N-ethyl-1-(((S)-5-oxopyrrolidine-2-carbonyl)-L-histidyl-L-tryptophyl-L-seryl-L-tyrosyl-D-leucyl-L-leucyl-L-arginyl)pyrrolidine-2-carboxamide; 5-OXO-L-PROLYL-L-HISTIDYL-L-TRYPTOPHYL-L-SERYL-L-TRYOSYL-D-LEUCYL-L-LEUCYL-L-ARGINYL-N-ETHYL-L-PROLINAMIDE; 5-oxoprolylhistidyltryptophylseryltyrosylleucylleucyl-n5-(diaminomethylidene)ornithyl-n-ethylprolinamide; L-pyroglutamyl-L-histidyl-L-tryptophyl-L-seryl-L-tyrosyl-D-leucyl-L-leucyl-L-arginyl-L-proline ethylamide</t>
  </si>
  <si>
    <t>Leuprolide acetate, Enantone, Leuprolide monoacetate, Trenantone, Leuporelin acetate, Leuplin, Lutrate depot, Lucrin, ABBOTT-43818, Tap-144-sr, Lupaneta, Leuprorelin acetate, TAP-144, Carcinil,A-43818, Prostap, Fensolvi</t>
  </si>
  <si>
    <t>Camcevi, Eligard, Fensolvi, Lupaneta Pack 1-month, Lupron, Lupron Depot-ped, Viadur, Zeulide Depot</t>
  </si>
  <si>
    <r>
      <t>C</t>
    </r>
    <r>
      <rPr>
        <vertAlign val="subscript"/>
        <sz val="11"/>
        <color theme="1"/>
        <rFont val="Times New Roman"/>
        <family val="1"/>
      </rPr>
      <t>61</t>
    </r>
    <r>
      <rPr>
        <sz val="11"/>
        <color theme="1"/>
        <rFont val="Times New Roman"/>
        <family val="1"/>
      </rPr>
      <t>H</t>
    </r>
    <r>
      <rPr>
        <vertAlign val="subscript"/>
        <sz val="11"/>
        <color theme="1"/>
        <rFont val="Times New Roman"/>
        <family val="1"/>
      </rPr>
      <t>88</t>
    </r>
    <r>
      <rPr>
        <sz val="11"/>
        <color theme="1"/>
        <rFont val="Times New Roman"/>
        <family val="1"/>
      </rPr>
      <t>N</t>
    </r>
    <r>
      <rPr>
        <vertAlign val="subscript"/>
        <sz val="11"/>
        <color theme="1"/>
        <rFont val="Times New Roman"/>
        <family val="1"/>
      </rPr>
      <t>16</t>
    </r>
    <r>
      <rPr>
        <sz val="11"/>
        <color theme="1"/>
        <rFont val="Times New Roman"/>
        <family val="1"/>
      </rPr>
      <t>O</t>
    </r>
    <r>
      <rPr>
        <vertAlign val="subscript"/>
        <sz val="11"/>
        <color theme="1"/>
        <rFont val="Times New Roman"/>
        <family val="1"/>
      </rPr>
      <t>14</t>
    </r>
    <phoneticPr fontId="5" type="noConversion"/>
  </si>
  <si>
    <t>DB00007</t>
  </si>
  <si>
    <t>D04ASH</t>
  </si>
  <si>
    <t>53714-56-0</t>
  </si>
  <si>
    <t xml:space="preserve">L02AE51 </t>
  </si>
  <si>
    <t>CHEMBL1201199</t>
  </si>
  <si>
    <t>GFIJNRVAKGFPGQ-LIJARHBVSA-N</t>
  </si>
  <si>
    <t>1S/C59H84N16O12/c1-6-63-57(86)48-14-10-22-75(48)58(87)41(13-9-21-64-59(60)61)68-51(80)42(23-32(2)3)69-52(81)43(24-33(4)5)70-53(82)44(25-34-15-17-37(77)18-16-34)71-56(85)47(30-76)74-54(83)45(26-35-28-65-39-12-8-7-11-38(35)39)72-55(84)46(27-36-29-62-31-66-36)73-50(79)40-19-20-49(78)67-40/h7-8,11-12,15-18,28-29,31-33,40-48,65,76-77H,6,9-10,13-14,19-27,30H2,1-5H3,(H,62,66)(H,63,86)(H,67,78)(H,68,80)(H,69,81)(H,70,82)(H,71,85)(H,72,84)(H,73,79)(H,74,83)(H4,60,61,64)/t40-,41-,42-,43+,44-,45-,46-,47-,48-/m0/s1</t>
  </si>
  <si>
    <t>CCNC(=O)C1CCCN1C(=O)C(CCCN=C(N)N)NC(=O)C(CC(C)C)NC(=O)C(CC(C)C)NC(=O)C(CC2=CC=C(C=C2)O)NC(=O)C(CO)NC(=O)C(CC3=CNC4=CC=CC=C43)NC(=O)C(CC5=CN=CN5)NC(=O)C6CCC(=O)N6</t>
  </si>
  <si>
    <t>7BR3</t>
  </si>
  <si>
    <t>(2S)-N-[(2S)-1-[[(2S)-1-[[(2S)-1-[[(2S)-1-[[(2R)-1-[[(2S)-1-[[(2S)-5-(diaminomethylideneamino)-1-[(2S)-2-(ethylcarbamoyl)pyrrolidin-1-yl]-1-oxopentan-2-yl]amino]-4-methyl-1-oxopentan-2-yl]amino]-4-methyl-1-oxopentan-2-yl]amino]-3-(4-hydroxyphenyl)-1-oxopropan-2-yl]amino]-3-hydroxy-1-oxopropan-2-yl]amino]-3-(1H-indol-3-yl)-1-oxopropan-2-yl]amino]-3-(1H-imidazol-5-yl)-1-oxopropan-2-yl]-5-oxopyrrolidine-2-carboxamide</t>
  </si>
  <si>
    <t>D8IAQF9</t>
  </si>
  <si>
    <t>Mn-305</t>
    <phoneticPr fontId="5" type="noConversion"/>
  </si>
  <si>
    <t>Investigated for use/treatment in anxiety disorders, depression, insomnia, and neurologic disorders.</t>
  </si>
  <si>
    <t>MN-305 is a potent and highly-selective full agonist at the serotonin 5-HT1A receptor under development by MediciNova both for the treatment of insomnia, as well as for anxiety disorders such as Generalized Anxiety Disorder (GAD). MN-305 has been evaluated in an extensive preclinical toxicology program which showed no evidence of inducing genetic mutations, immune response or cancer. MN-305 has also proved to be consistently well-tolerated in clinical safety, efficacy and pharmacokinetic studies in over 1,200 subjects.</t>
    <phoneticPr fontId="5" type="noConversion"/>
  </si>
  <si>
    <t xml:space="preserve">10609697, 19336914, 19270432, </t>
  </si>
  <si>
    <t>18172433, 10609697</t>
  </si>
  <si>
    <t>Osemozotan hydrochloride; Osemozotan HCl; 137275-80-0; MKC-242; 5-(3-((2S)-(1,4-Benzodioxan-2-ylmethyl)amino)propoxy)-1,3-benzodioxol hydrochloride; Mkc 242; F0WKFYPQL8; MN-305; 137275-80-0 (HCl); Osemozotan (hydrochloride); MCI-242; 1,4-Benzodioxin-2-methanamine, 2,3-dihydro-N-(3-(1,3-benzodioxol-5-yloxy)propyl)-, hydrochloride, (S)-; 1,4-Benzodioxin-2-methanamine, N-[3-(1,3-benzodioxol-5-yloxy)propyl]-2,3-dihydro-, hydrochloride (1:1), (2S)-; C19-H21-N-O5.Cl-H; 1,4-BENZODIOXIN-2-METHANAMINE, N-(3-(1,3-BENZODIOXOL-5-YLOXY)PROPYL)-2,3-DIHYDRO-, HYDROCHLORIDE (1:1), (2S)-; UNII-F0WKFYPQL8; D09UMP; MKC 242 free base;MKC-242 free base;MKC242 free base; SCHEMBL678900; DTXSID00929762; DB05339; HY-100426A; 3-(1,3-benzodioxol-5-yloxy)-N-[[(3S)-2,3-dihydro-1,4-benzodioxin-3-yl]methyl]propan-1-amine hydrochloride; LS-34575; CS-0018819; 5-(3-((2S)-(1,4-BENZODIOXAN-2-YLMETHYL)AMINO)PROPOXY)-1,3-BENZODIOXOL; 3-(1,3-benzodioxol-5-yloxy)-N-[[(3S)-2,3-dihydro-1,4-benzodioxin-3-yl]methyl]propan-1-amine;hydrochloride; 3-[(2H-1,3-Benzodioxol-5-yl)oxy]-N-[(2,3-dihydro-1,4-benzodioxin-2-yl)methyl]propan-1-amine--hydrogen chloride (1/1); 5-(3-((1,4-BENZODIOXAN-2-YLMETHYL)AMINO)PROPOXY)-1,3-BENZODIOXOLE HYDROCHLORIDE, S-</t>
  </si>
  <si>
    <t>Osemozotan Hydrochloride, Mkc 242, Mci-242, Mkc-242, 3-(1,3-Benzodioxol-5-Yloxy)-N-[[(3S)-2,3-Dihydro-1,4-Benzodioxin-3-Yl]Methyl]Propan-1-Amine Hydrochloride, 5-(3-((2S)-(1,4-Benzodioxan-2-Ylmethyl)Amino)Propoxy)-1,3-Benzodioxol Hydrochloride</t>
  </si>
  <si>
    <r>
      <t>C</t>
    </r>
    <r>
      <rPr>
        <vertAlign val="subscript"/>
        <sz val="11"/>
        <rFont val="Times New Roman"/>
        <family val="1"/>
      </rPr>
      <t>19</t>
    </r>
    <r>
      <rPr>
        <sz val="11"/>
        <rFont val="Times New Roman"/>
        <family val="1"/>
      </rPr>
      <t>H</t>
    </r>
    <r>
      <rPr>
        <vertAlign val="subscript"/>
        <sz val="11"/>
        <rFont val="Times New Roman"/>
        <family val="1"/>
      </rPr>
      <t>22</t>
    </r>
    <r>
      <rPr>
        <sz val="11"/>
        <rFont val="Times New Roman"/>
        <family val="1"/>
      </rPr>
      <t>ClNO</t>
    </r>
    <r>
      <rPr>
        <vertAlign val="subscript"/>
        <sz val="11"/>
        <rFont val="Times New Roman"/>
        <family val="1"/>
      </rPr>
      <t>5</t>
    </r>
    <phoneticPr fontId="5" type="noConversion"/>
  </si>
  <si>
    <t>DB05339</t>
  </si>
  <si>
    <t>D09UMP</t>
  </si>
  <si>
    <t>137275-80-0</t>
    <phoneticPr fontId="5" type="noConversion"/>
  </si>
  <si>
    <t>GGNCUSDIUUCNKE-RSAXXLAASA-N</t>
  </si>
  <si>
    <t>1S/C19H21NO5.ClH/c1-2-5-18-16(4-1)22-12-15(25-18)11-20-8-3-9-21-14-6-7-17-19(10-14)24-13-23-17;/h1-2,4-7,10,15,20H,3,8-9,11-13H2;1H/t15-;/m0./s1</t>
  </si>
  <si>
    <t>C1C(OC2=CC=CC=C2O1)CNCCCOC3=CC4=C(C=C3)OCO4.Cl</t>
  </si>
  <si>
    <t>3-(1,3-benzodioxol-5-yloxy)-N-[[(3S)-2,3-dihydro-1,4-benzodioxin-3-yl]methyl]propan-1-amine;hydrochloride</t>
  </si>
  <si>
    <t>D5IZJCD</t>
  </si>
  <si>
    <t>Amibegron</t>
    <phoneticPr fontId="5" type="noConversion"/>
  </si>
  <si>
    <t>Investigated for use/treatment in depression, irritable bowel syndrome (IBS), and obesity.</t>
  </si>
  <si>
    <t>SR 58611 has positive chronotropic effect which is mainly of peripheral origin and can be attributed to a baroreceptor-mediated reflex due to the beta3-adrenoceptor mediated vasodilation with an increase in sympathetic tone and a reduction in vagal tone to the heart.</t>
  </si>
  <si>
    <t>18172433, 14584972</t>
  </si>
  <si>
    <t>amibegron; SR 58611; Amibegron [USAN:INN]; UNII-PDQ3ME68U3; PDQ3ME68U3; Amibegron [USAN]; Amibegron (USAN/INN); ethyl 2-[[(7S)-7-[[(2R)-2-(3-chlorophenyl)-2-hydroxyethyl]amino]-5,6,7,8-tetrahydronaphthalen-2-yl]oxy]acetate; 121524-08-1; SR58611; SR-58611; Acetic acid, (((7S)-7-(((2R)-2-(3-chlorophenyl)-2-hydroxyethyl)amino)-5,6,7,8- tetrahydro-2-naphthalenyl)oxy)-, ethyl ester; Ethyl (((7S)-7-(((2R)-2-(3-chlorophenyl)-2-hydroxyethyl)amino)-5,6,7,8-tetrahydronaphthalen-2-yl)oxy)acetate; Ethyl {[(7S)-7-{[(2R)-2-(3-chlorophenyl)-2-hydroxyethyl]amino}-5,6,7,8-tetrahydronaphthalen-2-yl]oxy}acetate; AMIBEGRON [INN]; D0E8CZ; AMIBEGRON [WHO-DD]; GTPL568; SCHEMBL2052478; CHEMBL1193948; CHEBI:188723; RDJQCOBTKKAQAH-FPOVZHCZSA-N; DB05395; SR-58,611A; NCGC00371013-01; NCGC00371013-03; LS-187094; D08850; Q4746121; ACETIC ACID, (((7S)-7-(((2R)-2-(3-CHLOROPHENYL)-2-HYDROXYETHYL)AMINO)-5,6,7,8-TETRAHYDRO-2-NAPHTHALENYL)OXY)-, ETHYL ESTER</t>
  </si>
  <si>
    <t>Sr 58611, Amibegron (Usan/Inn), Ethyl 2-[[(7S)-7-[[(2R)-2-(3-Chlorophenyl)-2-Hydroxyethyl]Amino]-5,6,7,8-Tetrahydronaphthalen-2-Yl]Oxy]Acetate</t>
  </si>
  <si>
    <r>
      <t>C</t>
    </r>
    <r>
      <rPr>
        <vertAlign val="subscript"/>
        <sz val="11"/>
        <rFont val="Times New Roman"/>
        <family val="1"/>
      </rPr>
      <t>22</t>
    </r>
    <r>
      <rPr>
        <sz val="11"/>
        <rFont val="Times New Roman"/>
        <family val="1"/>
      </rPr>
      <t>H</t>
    </r>
    <r>
      <rPr>
        <vertAlign val="subscript"/>
        <sz val="11"/>
        <rFont val="Times New Roman"/>
        <family val="1"/>
      </rPr>
      <t>26</t>
    </r>
    <r>
      <rPr>
        <sz val="11"/>
        <rFont val="Times New Roman"/>
        <family val="1"/>
      </rPr>
      <t>ClNO</t>
    </r>
    <r>
      <rPr>
        <vertAlign val="subscript"/>
        <sz val="11"/>
        <rFont val="Times New Roman"/>
        <family val="1"/>
      </rPr>
      <t>4</t>
    </r>
    <phoneticPr fontId="5" type="noConversion"/>
  </si>
  <si>
    <t>DB05395</t>
  </si>
  <si>
    <t>D0E8CZ</t>
  </si>
  <si>
    <t>121524-08-1</t>
  </si>
  <si>
    <t>CHEMBL1193948</t>
  </si>
  <si>
    <t>RDJQCOBTKKAQAH-FPOVZHCZSA-N</t>
  </si>
  <si>
    <t>1S/C22H26ClNO4/c1-2-27-22(26)14-28-20-9-7-15-6-8-19(11-17(15)12-20)24-13-21(25)16-4-3-5-18(23)10-16/h3-5,7,9-10,12,19,21,24-25H,2,6,8,11,13-14H2,1H3/t19-,21-/m0/s1</t>
  </si>
  <si>
    <t>CCOC(=O)COC1=CC2=C(CCC(C2)NCC(C3=CC(=CC=C3)Cl)O)C=C1</t>
  </si>
  <si>
    <t>ethyl 2-[[(7S)-7-[[(2R)-2-(3-chlorophenyl)-2-hydroxyethyl]amino]-5,6,7,8-tetrahydronaphthalen-2-yl]oxy]acetate</t>
  </si>
  <si>
    <t>D8O5ZSW</t>
  </si>
  <si>
    <t>Armodafinil</t>
    <phoneticPr fontId="5" type="noConversion"/>
  </si>
  <si>
    <t>Armodafinil</t>
  </si>
  <si>
    <t>NUVIGIL is indicated to improve wakefulness in adult patients with excessive sleepiness associated with obstructive sleep apnea (OSA), narcolepsy, or shift work disorder (SWD).</t>
  </si>
  <si>
    <t>https://www.accessdata.fda.gov/drugsatfda_docs/label/2017/021875s023lbl.pdf</t>
  </si>
  <si>
    <t>It is commonly used off-label to treat attention deficit hyperactivity disorder, chronic fatigue syndrome, and major depressive disorder, and has been repurposed as an adjunctive treatment for bipolar disorder.</t>
  </si>
  <si>
    <t>The mechanism(s) through which armodafinil promotes wakefulness is unknown. Armodafinil (R-modafinil) has pharmacological properties similar to those of modafinil (a mixture of R- and S-modafinil), to the extent tested in animal and in vitro studies. The R- and S-enantiomers have similar pharmacological actions in animals.</t>
    <phoneticPr fontId="5" type="noConversion"/>
  </si>
  <si>
    <t>11222668, 25325498, 18363520</t>
  </si>
  <si>
    <t>18363520, 25325498</t>
  </si>
  <si>
    <t>Armodafinil; 112111-43-0; Nuvigil; (R)-Modafinil; (-)-Modafinil; (R)-(-)-Modafinil; CEP-10953; 2-[(R)-(Diphenylmethyl)sulfinyl]acetamide; CRL 40982; Modafinil, (r)-; Armodafinil [INN]; R-(-)-Modafinil; (-)-(R)-modafinil; CEP 10953; CEP-10952; CRL-40982; Armodafinil [USAN:INN]; UNII-V63XWA605I; R-modafinil; V63XWA605I; CHEMBL1201192; CHEBI:77590; NSC-751850; NSC-758711; (-)-2-((R)-(Diphenylmethyl)sulfinyl)acetamide; Acetamide, 2-((diphenylmethyl)sulfinyl)-, (-)-; (-)-2-[(r)-(diphenylmethyl)sulfinyl]acetamide; armodafinilo; armodafinilum; l-Modafinil; Armodafinil sulfide; (-) modafinil; Nuvigil (TN); Armodafinil (USAN/INN); ARMODAFINIL [USAN]; D0J5RN; ARMODAFINIL [VANDF]; ARMODAFINIL [MART.]; SCHEMBL34489; ARMODAFINIL [USP-RS]; ARMODAFINIL [WHO-DD]; Armodafinil, &gt;=98% (HPLC); ARMODAFINIL [ORANGE BOOK]; DTXSID90920667; YFGHCGITMMYXAQ-LJQANCHMSA-N; 2-[(r)-benzhydrylsulfinyl]acetamide; BDBM50336892; AKOS030211019; AT22562; CCG-230228; CS-0665; CS-O-05829; CS-O-05997; DB06413; NSC 751850; NSC 758711; 2-[(R)-diphenylmethanesulfinyl]acetamide; HY-15201; (-)-2R-[(Diphenylmethyl)sulfinyl]acetamide; S4645; D03215; Q418913; ACETAMIDE, 2-((R)-(DIPHENYLMETHYL)SULFINYL)-</t>
  </si>
  <si>
    <t>NUVIGIL, ACRONITE, ARMODA, MODAVITAL</t>
    <phoneticPr fontId="5" type="noConversion"/>
  </si>
  <si>
    <r>
      <t>C</t>
    </r>
    <r>
      <rPr>
        <vertAlign val="subscript"/>
        <sz val="11"/>
        <rFont val="Times New Roman"/>
        <family val="1"/>
      </rPr>
      <t>15</t>
    </r>
    <r>
      <rPr>
        <sz val="11"/>
        <rFont val="Times New Roman"/>
        <family val="1"/>
      </rPr>
      <t>H</t>
    </r>
    <r>
      <rPr>
        <vertAlign val="subscript"/>
        <sz val="11"/>
        <rFont val="Times New Roman"/>
        <family val="1"/>
      </rPr>
      <t>15</t>
    </r>
    <r>
      <rPr>
        <sz val="11"/>
        <rFont val="Times New Roman"/>
        <family val="1"/>
      </rPr>
      <t>NO</t>
    </r>
    <r>
      <rPr>
        <vertAlign val="subscript"/>
        <sz val="11"/>
        <rFont val="Times New Roman"/>
        <family val="1"/>
      </rPr>
      <t>2</t>
    </r>
    <r>
      <rPr>
        <sz val="11"/>
        <rFont val="Times New Roman"/>
        <family val="1"/>
      </rPr>
      <t>S</t>
    </r>
    <phoneticPr fontId="4" type="noConversion"/>
  </si>
  <si>
    <t>DB06413</t>
  </si>
  <si>
    <t>112111-43-0</t>
  </si>
  <si>
    <t>CHEMBL1201192</t>
  </si>
  <si>
    <t>YFGHCGITMMYXAQ-LJQANCHMSA-N</t>
  </si>
  <si>
    <t>1S/C15H15NO2S/c16-14(17)11-19(18)15(12-7-3-1-4-8-12)13-9-5-2-6-10-13/h1-10,15H,11H2,(H2,16,17)/t19-/m1/s1</t>
  </si>
  <si>
    <t>C1=CC=C(C=C1)C(C2=CC=CC=C2)S(=O)CC(=O)N</t>
  </si>
  <si>
    <t>2-[(R)-benzhydrylsulfinyl]acetamide</t>
  </si>
  <si>
    <t>D8GH9CQ</t>
  </si>
  <si>
    <t>Thioridazine</t>
    <phoneticPr fontId="5" type="noConversion"/>
  </si>
  <si>
    <t>For the treatment of schizophrenia and generalized anxiety disorder.</t>
  </si>
  <si>
    <t>Thioridazine blocks postsynaptic mesolimbic dopaminergic D1 and D2 receptors in the brain; blocks alpha-adrenergic effect, depresses the release of hypothalamic and hypophyseal hormones and is believed to depress the reticular activating system thus affecting basal metabolism, body temperature, wakefulness, vasomotor tone, and emesis.</t>
    <phoneticPr fontId="5" type="noConversion"/>
  </si>
  <si>
    <t>18486062, 17636691, 10908517, 10796547, 11686961, 21548877, 17764469, 22445204, 20188526, 8780438</t>
  </si>
  <si>
    <t>thioridazine; 50-52-2; Mellaril; Thioridazin; Sonapax; Mellerette; Melleril; Meleril; Mellaril-S; Malloryl; dl-Thioridazine; Mallorol; Mellerets; Melleretten; Tioridazina; Melleryl; TP-21; Thioridazine prolongatum; Melleril (liquid); Novoridazine; Thioridazinum; 10-(2-(1-Methylpiperidin-2-yl)ethyl)-2-(methylthio)-10H-phenothiazine; (+-)-Thioridazine; Mellarit; Orsanil; Thiozine; Thioridazinum [INN-Latin]; Tioridazina [INN-Spanish]; Thioxidazine; Thioril; Thioridazine, prolongatum; 2-Methylmercapto-10-(2-(N-methyl-2-piperidyl)ethyl)phenothiazine; Tioridazin; Metlaril; Ridazine; Mellaril-S (TN); Thioridazine [USAN:INN:BAN]; 3-Methylmercapto-N-(2'-(N-methyl-2-piperidyl)ethyl)phenothiazine; 10-[2-(1-methylpiperidin-2-yl)ethyl]-2-methylsulfanylphenothiazine; HSDB 3189; C21H26N2S2; 10H-Phenothiazine, 10-(2-(1-methyl-2-piperidinyl)ethyl)-2-(methylthio)-; EINECS 200-044-2; Thioridazine (USP/INN); CHEMBL479; UNII-N3D6TG58NI; 10-(2-(1-Methyl-2-piperidyl)ethyl)-2-(methylthio)phenothiazine; 10-[2-(1-methyl-2-piperidyl)ethyl]-2-methylsulfanyl-phenothiazine; Mellaril (*Hydrochloride*); N3D6TG58NI; 10-[2-(1-methylpiperidin-2-yl)ethyl]-2-(methylsulfanyl)-10H-phenothiazine; Thoridazine hydrochloride; AI3-51923; CHEBI:9566; Thioridazine Hcl Intensol; DTXSID6023656; Thioridazine [USAN:USP:INN:BAN]; NCGC00016059-05; Malloryl; Meleril; Mellaril S; Mellerets; Mellaril (TN); Phenothiazine, 10-((1-methyl-2-piperidyl)ethyl)-2-(methylthio)-; 10H-Phenothiazine, 10-[2-(1-methyl-2-piperidinyl)ethyl]-2-(methylthio)-; DTXCID403656; Stalleril; Phenothiazine, 10-[2-(1-methyl-2-piperidyl)ethyl]-2-(methylthio)-; 10-[2-(1-methyl-2-piperidinyl)ethyl]-2-(methylthio)-10h-phenothiazine; 10-[2-(1-methylpiperidin-2-yl)ethyl]-2-(methylthio)-10H-phenothiazine; CAS-50-52-2; NSC186060; thioridazin-; 10-[2-(1-Methyl-2-piperidyl)ethyl]-2-(methylthio)phenothiazine; Novoridazine (TN); Thioril (TN); Mellaril (Salt/Mix); PS13 - Thioridazine; Spectrum_001066; Prestwick0_000078; Prestwick1_000078; Prestwick2_000078; Prestwick3_000078; Spectrum2_001332; Spectrum3_000585; Spectrum4_000356; Spectrum5_001062; THIORIDAZINE [MI]; (.+/-.)-Thioridazine; THIORIDAZINE [INN]; Biomol-NT_000017; D0U1OE; THIORIDAZINE [HSDB]; THIORIDAZINE [USAN]; SCHEMBL9566; THIORIDAZINE [VANDF]; Lopac0_001252; BSPBio_000295; BSPBio_002030; GTPL100; KBioGR_000791; KBioGR_002308; KBioSS_001546; KBioSS_002310; THIORIDAZINE [MART.]; (+/-)-THIORIDAZINE; DivK1c_000066; THIORIDAZINE [USP-RS]; THIORIDAZINE [WHO-DD]; SPBio_001483; SPBio_002216; BPBio1_000325; BPBio1_001175; Thioridazine [USAN:BAN:INN]; SCHEMBL12434241; HY-B0965A; KBio1_000066; KBio2_001546; KBio2_002308; KBio2_004114; KBio2_004876; KBio2_006682; KBio2_007444; KBio3_001530; KBio3_002788; cMAP_000015; KLBQZWRITKRQQV-UHFFFAOYSA-N; NINDS_000066; HMS2090J04; THIORIDAZINE [ORANGE BOOK]; THIORIDAZINE [EP MONOGRAPH]; BCP19922; THIORIDAZINE [USP MONOGRAPH]; Tox21_110294; BDBM50002338; NS-835; Tox21_110294_1; CCG-205326; DB00679; SDCCGSBI-0051219.P005; IDI1_000066; NCGC00016059-03; NCGC00016059-04; NCGC00016059-07; NCGC00016059-08; NCGC00016059-09; NCGC00016059-10; NCGC00016059-11; NCGC00016059-13; NCGC00016059-14; NCGC00016059-24; NCGC00089809-02; NCGC00089809-03; AS-77485; SBI-0051219.P004; LS-105605; AB00053553; CS-0013830; D00373; D94995; EN300-708788; Q58375; AB00053553-16; AB00053553_17; AB00053553_18; L001321; BRD-A84481105-003-17-2; 2-methylmercap-to-10-[2-(N-methyl-2-piperidyl)ethyl]phenothiazine; 10-[2-(1-Methyl-2-piperidi-nyl)ethyl]-2-(methylthio)-10H-phenothiazine; 10-[2-(1-Methyl-2-piperidinyl)ethyl]-2-(methylsulfanyl)-10H-phenothiazine; 10-[2-(1-methyl-piperidin-2-yl)-ethyl]-2-methylsulfanyl-10h-phenothiazine; 10H-Phenothiazine, 10-[2-(1-methyl-2-piperidinyl) ethyl]-2-(methylthio)-; 10H-Phenothiazine, 10-[2-(1-methyl-2-piperidyl)ethyl]-2-methylthio-; (Thioridazine)10-[2-(1-Methyl-piperidin-2-yl)-ethyl]-2-methylsulfanyl-10H-phenothiazine; 10-[2-(1-Methyl-2-piperidinyl)ethyl]-2-(methylsulfanyl)-10H-phenothiazine #; 10-[2-(1-Methyl-piperidin-2-yl)-ethyl]-2-methylsulfanyl-10H-phenothiazine (thioridazine); 107388-89-6</t>
  </si>
  <si>
    <t>Aldazine, Mallorol, Malloryl, Meleril, Mellaril, Mellarit, Mellerets, Mellerette, Melleretten, Melleril, Melleryl, Metlaril, Novoridazine, Orsanil, Ridazine, Sonapax, Stalleril, Thioridazin, Thioridazinum, Thioxidazine, Tioridazin, Tioridazina, Thioridazine Hcl, Thioridazine Hcl Intensol, Thioridazine Prolongatum, Thoridazine Hydrochloride, Dl-Thioridazine, Mellaril (Tn), Mellaril-S, Melleril (Liquid), Novoridazine (Tn), Tp-21, Thioridazine, Prolongatum, Thioridazinum [Inn-Latin], Thioril (Tn), Tioridazina [Inn-Spanish], Mellaril-S (Tn), Thioridazine (Usp/Inn), Thioridazine [Usan:Inn:Ban], Mellaril (*Hydrochloride*), (+-)-Thioridazine, 10-(2-(1-Methyl-2-Piperidyl)Ethyl)-2-(Methylthio)Phenothiazine, 10-[2-(1-Methyl-2-Piperidyl)Ethyl]-2-Methylsulfanyl-Phenothiazine, 10-[2-(1-Methylpiperidin-2-Yl)Ethyl]-2-(Methylsulfanyl)-10H-Phenothiazine, 10-[2-(1-Methylpiperidin-2-Yl)Ethyl]-2-(Methylthio)-10H-Phenothiazine, 10-[2-(1-Methylpiperidin-2-Yl)Ethyl]-2-Methylsulfanylphenothiazine, 2-Methylmercapto-10-(2-(N-Methyl-2-Piperidyl)Ethyl)Phenothiazine, 3-Methylmercapto-N-(2'-(N-Methyl-2-Piperidyl)Ethyl)Phenothiazine</t>
  </si>
  <si>
    <t>MELLARIL,  MELLERIL</t>
  </si>
  <si>
    <t>370.575</t>
  </si>
  <si>
    <r>
      <t>C</t>
    </r>
    <r>
      <rPr>
        <vertAlign val="subscript"/>
        <sz val="11"/>
        <rFont val="Times New Roman"/>
        <family val="1"/>
      </rPr>
      <t>21</t>
    </r>
    <r>
      <rPr>
        <sz val="11"/>
        <rFont val="Times New Roman"/>
        <family val="1"/>
      </rPr>
      <t>H</t>
    </r>
    <r>
      <rPr>
        <vertAlign val="subscript"/>
        <sz val="11"/>
        <rFont val="Times New Roman"/>
        <family val="1"/>
      </rPr>
      <t>26</t>
    </r>
    <r>
      <rPr>
        <sz val="11"/>
        <rFont val="Times New Roman"/>
        <family val="1"/>
      </rPr>
      <t>N</t>
    </r>
    <r>
      <rPr>
        <vertAlign val="subscript"/>
        <sz val="11"/>
        <rFont val="Times New Roman"/>
        <family val="1"/>
      </rPr>
      <t>2</t>
    </r>
    <r>
      <rPr>
        <sz val="11"/>
        <rFont val="Times New Roman"/>
        <family val="1"/>
      </rPr>
      <t>S</t>
    </r>
    <r>
      <rPr>
        <vertAlign val="subscript"/>
        <sz val="11"/>
        <rFont val="Times New Roman"/>
        <family val="1"/>
      </rPr>
      <t>2</t>
    </r>
    <phoneticPr fontId="4" type="noConversion"/>
  </si>
  <si>
    <t>DB00679</t>
  </si>
  <si>
    <t>D0U1OE</t>
  </si>
  <si>
    <t>50-52-2</t>
  </si>
  <si>
    <t>N05AC02</t>
  </si>
  <si>
    <t>CHEMBL479</t>
  </si>
  <si>
    <t>KLBQZWRITKRQQV-UHFFFAOYSA-N</t>
  </si>
  <si>
    <t>1S/C21H26N2S2/c1-22-13-6-5-7-16(22)12-14-23-18-8-3-4-9-20(18)25-21-11-10-17(24-2)15-19(21)23/h3-4,8-11,15-16H,5-7,12-14H2,1-2H3</t>
  </si>
  <si>
    <t>CN1CCCCC1CCN2C3=CC=CC=C3SC4=C2C=C(C=C4)SC</t>
  </si>
  <si>
    <t>10-[2-(1-methylpiperidin-2-yl)ethyl]-2-methylsulfanylphenothiazine</t>
  </si>
  <si>
    <t>D8C08KC</t>
  </si>
  <si>
    <t>Lisdexamfetamine</t>
    <phoneticPr fontId="5" type="noConversion"/>
  </si>
  <si>
    <t>Lisdexamfetamine</t>
  </si>
  <si>
    <t>Attention Deficit Hyperactivity Disorder (ADHD) in adults and pediatric patients 6 years and older. Moderate to severe binge eating disorder (BED) in adults.</t>
  </si>
  <si>
    <t>https://www.accessdata.fda.gov/drugsatfda_docs/label/2022/021977s048,208510s005lbl.pdf</t>
  </si>
  <si>
    <t>Lisdexamfetamine is a prodrug of dextroamphetamine. The active form of this drug blocks the reuptake of norepinephrine and dopamine into the presynaptic neuron and increase the release of these monoamines into the extraneuronal space. The parent drug, lisdexamfetamine, does not bind to the sites for the reuptake of norepinephrine and dopamine in vitro. The mechanism of therapeutic action in attention deficit hyperactivity disorder (ADHD) is not fully understood. Amphetamines have been recently found to target the trace amine-associated receptor 1 (TAAR1), which was recently discovered. This may explain some of its effects on the extraneuronal space. Ultimately, the ability of this agent to increase synaptic concentrations of the catecholamine neurotransmitters noradrenaline and dopamine in the prefrontal cortex (PFC), and in the striatum, results in several behavioral changes</t>
    <phoneticPr fontId="5" type="noConversion"/>
  </si>
  <si>
    <t>27092049, 29636691, 21073468</t>
  </si>
  <si>
    <t>18548134, 18635707</t>
  </si>
  <si>
    <t>Lisdexamfetamine; lisdexamphetamine; 608137-32-2; Lisdexamfetamine [INN]; UNII-H645GUL8KJ; H645GUL8KJ; L-lysine-d-amphetamine; NRP104; L-lysine-dextroamphetamine; HSDB 8277; Lisdexamfetamine (INN); (2S)-2,6-Diamino-N-((1S)-1-methyl-2-phenylethyl)hexanamide; (2S)-2,6-diamino-N-[(2S)-1-phenylpropan-2-yl]hexanamide; DTXSID00209652; Vyvanse (TN); N-((1S)-1-METHYL-2-PHENYLETHYL)-L-LYSINAMIDE; (2S, 2'S)-2,6-DIAMINO-N-(1-PHENYLPROPAN-2-YL)HEXANAMIDE; HEXANAMIDE, 2,6-DIAMINO-N-((1S)-1-METHYL-2-PHENYLETHYL)-, (2S)-; (2S)-2,6-diamino-N-((2S)-1-phenylpropan-2-yl)hexanamide; (2S)-2,6-Diamino-N-[(1S)-1-methyl-2-phenylethyl]hexanamide; lisdexanfetamina; lisdexamfetaminum; D00DEF; LISDEXAMFETAMINE [MI]; SCHEMBL158949; GTPL7213; LISDEXAMFETAMINE [VANDF]; CHEMBL1201222; DTXCID50132143; LISDEXAMFETAMINE [WHO-DD]; N06BA12; CHEBI:135925; DB01255; LS-187377; D08130; Q6558704; (2S)-2,6-diamino-N-[(2S)-1-phenylpropan-2-yl]hexanimidic acid</t>
  </si>
  <si>
    <t>Nrp104, Lisdexamfetamine (Inn), Vyvanse (Tn), Lisdexamfetamine dimesilate, NRP104, Lisdexamfetamine dimesilate, Tyvense, Lisdexamphetamine dimesilate, SPD-489, Lisdexamfetamine dimesylate, Lisdexamfetamine mesilate, NRP-104, SPD489, Lisdexamfetamine dimethanesulfonate</t>
    <phoneticPr fontId="5" type="noConversion"/>
  </si>
  <si>
    <t>VYVANSE,  LISDEXAMFETAMINE DIMESYLATE,  ELVANSE</t>
  </si>
  <si>
    <r>
      <t>C</t>
    </r>
    <r>
      <rPr>
        <vertAlign val="subscript"/>
        <sz val="11"/>
        <rFont val="Times New Roman"/>
        <family val="1"/>
      </rPr>
      <t>15</t>
    </r>
    <r>
      <rPr>
        <sz val="11"/>
        <rFont val="Times New Roman"/>
        <family val="1"/>
      </rPr>
      <t>H</t>
    </r>
    <r>
      <rPr>
        <vertAlign val="subscript"/>
        <sz val="11"/>
        <rFont val="Times New Roman"/>
        <family val="1"/>
      </rPr>
      <t>25</t>
    </r>
    <r>
      <rPr>
        <sz val="11"/>
        <rFont val="Times New Roman"/>
        <family val="1"/>
      </rPr>
      <t>N</t>
    </r>
    <r>
      <rPr>
        <vertAlign val="subscript"/>
        <sz val="11"/>
        <rFont val="Times New Roman"/>
        <family val="1"/>
      </rPr>
      <t>3</t>
    </r>
    <r>
      <rPr>
        <sz val="11"/>
        <rFont val="Times New Roman"/>
        <family val="1"/>
      </rPr>
      <t>O</t>
    </r>
    <phoneticPr fontId="5" type="noConversion"/>
  </si>
  <si>
    <t>DB01255</t>
  </si>
  <si>
    <t>D00DEF</t>
  </si>
  <si>
    <t>608137-32-2</t>
  </si>
  <si>
    <t>N06BA12</t>
  </si>
  <si>
    <t>CHEMBL1201222</t>
  </si>
  <si>
    <t>VOBHXZCDAVEXEY-JSGCOSHPSA-N</t>
  </si>
  <si>
    <t>1S/C15H25N3O/c1-12(11-13-7-3-2-4-8-13)18-15(19)14(17)9-5-6-10-16/h2-4,7-8,12,14H,5-6,9-11,16-17H2,1H3,(H,18,19)/t12-,14-/m0/s1</t>
  </si>
  <si>
    <t>CC(CC1=CC=CC=C1)NC(=O)C(CCCCN)N</t>
  </si>
  <si>
    <t>4WNU; 5TFU; 3TDA; 4XRZ; 5TFT; 2F9Q; 3QM4; 4WNT; 4WNV; 4WNW; 3TBG; 6CSD; 4XRY; 6CSB</t>
  </si>
  <si>
    <t>(2S)-2,6-diamino-N-[(2S)-1-phenylpropan-2-yl]hexanamide</t>
  </si>
  <si>
    <t>D5H0IOX</t>
  </si>
  <si>
    <t>Fluvoxamine</t>
    <phoneticPr fontId="5" type="noConversion"/>
  </si>
  <si>
    <t>Fluvoxamine</t>
  </si>
  <si>
    <t xml:space="preserve">Indicated predominantly for the management of depression and for Obsessive Compulsive Disorder (OCD).  </t>
  </si>
  <si>
    <t>https://www.drugfuture.com/fda-ndc/label.aspx?ProductNDC=69452-182</t>
  </si>
  <si>
    <t>Has also been used in the management of bulimia nervosa</t>
  </si>
  <si>
    <t>The exact mechanism of action of fluvoxamine has not been fully determined, but appears to be linked to its inhibition of CNS neuronal uptake of serotonin. Fluvoxamine blocks the reuptake of serotonin at the serotonin reuptake pump of the neuronal membrane, enhancing the actions of serotonin on 5HT1A autoreceptors. Studies have also demonstrated that fluvoxamine has virtually no affinity for α1- or α2-adrenergic, β-adrenergic, muscarinic, dopamine D2, histamine H1, GABA-benzodiazepine, opiate, 5-HT1, or 5-HT2 receptors, despite having an affinity for binding to σ1 receptors.</t>
  </si>
  <si>
    <t>16316311, 18568110</t>
  </si>
  <si>
    <t>18568110, 16316311</t>
  </si>
  <si>
    <t>fluvoxamine; 54739-18-3; Fluvoxaminum; Fluvoxamina; Fluvoxaminum [INN-Latin]; Fluvoxamina [INN-Spanish]; Fluvoxamine [INN:BAN]; FLUVOXAMINE MALEATE; Floxyfral; Fluvoxamine (INN); 2-[(E)-[5-methoxy-1-[4-(trifluoromethyl)phenyl]pentylidene]amino]oxyethanamine; CHEMBL814; UNII-O4L1XPO44W; O4L1XPO44W; C15H21F3N2O2; fluvoxamine-CR; CHEBI:5138; DTXSID2044002; (Z)-Fluvoxamine; N06AB08; Fluroxamine; Depromel; FLUVOXAMINE [INN]; Luvox (TN); (1E)-5-methoxy-1-[4-(trifluoromethyl)phenyl]pentan-1-one O-(2-aminoethyl)oxime; 1-Pentanone, 5-methoxy-1-[4-(trifluoromethyl)phenyl]-,O-(2-aminoethyl)oxime, (1E)-; DU-23000; DTXCID0024002; Dumirox; Dumyrox; Maveral; (E)-5-Methoxy-1-(4-(trifluoromethyl)phenyl)pentan-1-one O-(2-aminoethyl) oxime; 1-Pentanone, 5-methoxy-1-(4-(trifluoromethyl)phenyl)-, O-(2-aminoethyl)oxime, (E)-; CAS-54739-18-3; C15-H21-F3-N2-O2; 61718-82-9; 5-Methoxy-4'-(trifluoromethyl)valerophenone (E)-O-(2-aminoethyl)oxime; 1-Pentanone, 5-methoxy-1-[4-(trifluoromethyl)phenyl]-, O-(2-aminoethyl)oxime, (E)-; NCGC00018193-06; FVX; (1E)-5-Methoxy-1-[4-(trifluoromethyl)phenyl]-1-pentanone O-(2-aminoethyl)oxime; FLUVOXAMINE [MI]; Prestwick2_000995; Prestwick3_000995; D03HFG; 2-[({5-methoxy-1-[4-(trifluoromethyl)phenyl]pentylidene}amino)oxy]ethanamine; FLUVOXAMINE [VANDF]; Lopac0_000495; SCHEMBL33983; BSPBio_001089; FLUVOXAMINE [WHO-DD]; BIDD:GT0609; BPBio1_001199; 1-PENTANONE, 5-METHOXY-1-(4-(TRIFLUOROMETHYL)PHENYL)-, O-(2-AMINOETHYL)OXIME, (1E)-; HY-B0103; Tox21_110837; BDBM50028091; AKOS016003882; Tox21_110837_1; AC-1679; CCG-204586; CS-1840; DB00176; SDCCGSBI-0050479.P002; (E)-5-Methoxy-1-(4-(trifluoromethyl)phenyl)-pentan-1-one O-(2-aminoethyl) oxime; NCGC00018193-04; NCGC00018193-05; NCGC00018193-07; NCGC00018193-08; NCGC00018193-11; NCGC00018193-21; NCGC00021870-04; NCGC00021870-05; AS-15332; LS-101999; AB00514702; C07571; D07984; AB00513735_05; AB00513735_06; EN300-1709091; A830353; BRD-K53517854-050-03-2; Q27259474; (E)-5-Methoxy-4'-(trifluormethyl)valerophenon-O-(2-aminoethyl)oxim; (2-aminoethoxy)({5-methoxy-1-[4-(trifluoromethyl)phenyl]pentylidene})amine; 5-methoxy-1-[4-(trifluoromethyl)phenyl]-1-pentanone O-(2-aminoethyl)oxime; (E)-(2-aminoethoxy)({5-methoxy-1-[4-(trifluoromethyl)phenyl]pentylidene})amine; (E)-5-(Methoxy-d3)-1-[4-(triflurormethyl)phenyl]-1-pentanone O-(2-Aminoethyl)oxime; 2-[({(1E)-5-methoxy-1-[4-(trifluoromethyl)phenyl]pentylidene}amino)oxy]ethanamine</t>
  </si>
  <si>
    <t>Dumyrox, Fluvoxamina, Fluvoxaminum, Fluvoxamina [Inn-Spanish], Fluvoxamine (Inn), Fluvoxamine [Inn:Ban], Fluvoxamine-Cr, Fluvoxaminum [Inn-Latin], Luvox (Tn), (1E)-5-Methoxy-1-[4-(Trifluoromethyl)Phenyl]Pentan-1-One O-(2-Aminoethyl)Oxime, 2-[(E)-[5-Methoxy-1-[4-(Trifluoromethyl)Phenyl]Pentylidene]Amino]Oxyethanamine, 2-[({5-Methoxy-1-[4-(Trifluoromethyl)Phenyl]Pentylidene}Amino)Oxy]Ethanamine</t>
  </si>
  <si>
    <t>LUVOX,  FLUVOXAMINE MALEATE</t>
  </si>
  <si>
    <r>
      <t>C</t>
    </r>
    <r>
      <rPr>
        <vertAlign val="subscript"/>
        <sz val="11"/>
        <rFont val="Times New Roman"/>
        <family val="1"/>
      </rPr>
      <t>15</t>
    </r>
    <r>
      <rPr>
        <sz val="11"/>
        <rFont val="Times New Roman"/>
        <family val="1"/>
      </rPr>
      <t>H</t>
    </r>
    <r>
      <rPr>
        <vertAlign val="subscript"/>
        <sz val="11"/>
        <rFont val="Times New Roman"/>
        <family val="1"/>
      </rPr>
      <t>21</t>
    </r>
    <r>
      <rPr>
        <sz val="11"/>
        <rFont val="Times New Roman"/>
        <family val="1"/>
      </rPr>
      <t>F</t>
    </r>
    <r>
      <rPr>
        <vertAlign val="subscript"/>
        <sz val="11"/>
        <rFont val="Times New Roman"/>
        <family val="1"/>
      </rPr>
      <t>3</t>
    </r>
    <r>
      <rPr>
        <sz val="11"/>
        <rFont val="Times New Roman"/>
        <family val="1"/>
      </rPr>
      <t>N</t>
    </r>
    <r>
      <rPr>
        <vertAlign val="subscript"/>
        <sz val="11"/>
        <rFont val="Times New Roman"/>
        <family val="1"/>
      </rPr>
      <t>2</t>
    </r>
    <r>
      <rPr>
        <sz val="11"/>
        <rFont val="Times New Roman"/>
        <family val="1"/>
      </rPr>
      <t>O</t>
    </r>
    <r>
      <rPr>
        <vertAlign val="subscript"/>
        <sz val="11"/>
        <rFont val="Times New Roman"/>
        <family val="1"/>
      </rPr>
      <t>2</t>
    </r>
    <phoneticPr fontId="5" type="noConversion"/>
  </si>
  <si>
    <t>DB00176</t>
  </si>
  <si>
    <t>D03HFG</t>
  </si>
  <si>
    <t>54739-18-3</t>
  </si>
  <si>
    <t>N06AB08</t>
  </si>
  <si>
    <t>CHEMBL814</t>
  </si>
  <si>
    <t>CJOFXWAVKWHTFT-XSFVSMFZSA-N</t>
  </si>
  <si>
    <t>1S/C15H21F3N2O2/c1-21-10-3-2-4-14(20-22-11-9-19)12-5-7-13(8-6-12)15(16,17)18/h5-8H,2-4,9-11,19H2,1H3/b20-14+</t>
  </si>
  <si>
    <t>COCCCCC(=NOCCN)C1=CC=C(C=C1)C(F)(F)F</t>
  </si>
  <si>
    <t>4ENH,4MM9,6AWP</t>
  </si>
  <si>
    <t>2-[(E)-[5-methoxy-1-[4-(trifluoromethyl)phenyl]pentylidene]amino]oxyethanamine</t>
  </si>
  <si>
    <t>D9VWGCL</t>
  </si>
  <si>
    <t>Aliskiren</t>
    <phoneticPr fontId="5" type="noConversion"/>
  </si>
  <si>
    <t>Aliskiren</t>
  </si>
  <si>
    <t>Tekturna is a renin inhibitor (RI) indicated for the treatment of hypertension in adults and in pediatric patients weighing 50 kg or greater who are at least 6 years of age, to lower blood pressure. Lowering blood pressure reduces the risk of fatal and nonfatal cardiovascular events, primarily strokes and myocardial infarctions.</t>
  </si>
  <si>
    <t>https://www.accessdata.fda.gov/drugsatfda_docs/label/2020/021985s039lbl.pdf</t>
  </si>
  <si>
    <t xml:space="preserve">Renin is secreted by the kidney in response to decreases in blood volume and renal perfusion. Renin cleaves angiotensinogen to form the inactive decapeptide angiotensin I (Ang I). Ang I is converted to the active octapeptide angiotensin II (Ang II) by ACE and non-ACE pathways. Ang II is a powerful vasoconstrictor and leads to the release of catecholamines from the adrenal medulla and prejunctional nerve endings. It also promotes aldosterone secretion and sodium reabsorption. Together, these effects increase blood pressure. Ang II also inhibits renin release, thus providing a negative feedback to the system. This cycle, from renin through angiotensin to aldosterone and its associated negative feedback loop, is known as the renin-angiotensin-aldosterone system (RAAS). Aliskiren is a direct renin inhibitor, decreasing plasma renin activity (PRA) and inhibiting the conversion of angiotensinogen to Ang I. Whether aliskiren affects other RAAS components, e.g., ACE or non-ACE pathways, is not known. 
All agents that inhibit the RAAS, including renin inhibitors, suppress the negative feedback loop, leading to a compensatory rise in plasma renin concentration. When this rise occurs during treatment with ACEIs and ARBs, the result is increased levels of PRA. During treatment with aliskiren, however, the effect of increased renin levels is blocked so that PRA, Ang I and Ang II are all reduced, whether aliskiren is used as monotherapy or in combination with other antihypertensive agents
</t>
  </si>
  <si>
    <t>18593678, 18174970, 18465684, 32485150, 19916988, 21090828, 18695203, 20883056, 17683174, 20418269</t>
  </si>
  <si>
    <t>NSC-759185; Aliskiren hemifumarate; Aliskiren fumarate; SPP100; SPP-100B</t>
  </si>
  <si>
    <t>NSC-759185, Aliskiren hemifumarate,Aliskiren fumarate, SPP100, SPP-100B</t>
  </si>
  <si>
    <t>Rasilez, Tekturna, Tekturna Hct</t>
  </si>
  <si>
    <r>
      <t>C</t>
    </r>
    <r>
      <rPr>
        <vertAlign val="subscript"/>
        <sz val="11"/>
        <color theme="1"/>
        <rFont val="Times New Roman"/>
        <family val="1"/>
      </rPr>
      <t>30</t>
    </r>
    <r>
      <rPr>
        <sz val="11"/>
        <color theme="1"/>
        <rFont val="Times New Roman"/>
        <family val="1"/>
      </rPr>
      <t>H</t>
    </r>
    <r>
      <rPr>
        <vertAlign val="subscript"/>
        <sz val="11"/>
        <color theme="1"/>
        <rFont val="Times New Roman"/>
        <family val="1"/>
      </rPr>
      <t>53</t>
    </r>
    <r>
      <rPr>
        <sz val="11"/>
        <color theme="1"/>
        <rFont val="Times New Roman"/>
        <family val="1"/>
      </rPr>
      <t>N</t>
    </r>
    <r>
      <rPr>
        <vertAlign val="subscript"/>
        <sz val="11"/>
        <color theme="1"/>
        <rFont val="Times New Roman"/>
        <family val="1"/>
      </rPr>
      <t>3</t>
    </r>
    <r>
      <rPr>
        <sz val="11"/>
        <color theme="1"/>
        <rFont val="Times New Roman"/>
        <family val="1"/>
      </rPr>
      <t>O</t>
    </r>
    <r>
      <rPr>
        <vertAlign val="subscript"/>
        <sz val="11"/>
        <color theme="1"/>
        <rFont val="Times New Roman"/>
        <family val="1"/>
      </rPr>
      <t>6</t>
    </r>
    <phoneticPr fontId="5" type="noConversion"/>
  </si>
  <si>
    <t>DB09026</t>
  </si>
  <si>
    <t>D03SVX</t>
  </si>
  <si>
    <t>5493444</t>
  </si>
  <si>
    <t>173334-57-1</t>
  </si>
  <si>
    <t xml:space="preserve">C09XA54 </t>
  </si>
  <si>
    <t>CHEMBL1639</t>
  </si>
  <si>
    <t>UXOWGYHJODZGMF-QORCZRPOSA-N</t>
  </si>
  <si>
    <t>1S/C30H53N3O6/c1-19(2)22(14-21-10-11-26(38-8)27(15-21)39-13-9-12-37-7)16-24(31)25(34)17-23(20(3)4)28(35)33-18-30(5,6)29(32)36/h10-11,15,19-20,22-25,34H,9,12-14,16-18,31H2,1-8H3,(H2,32,36)(H,33,35)/t22-,23-,24-,25-/m0/s1</t>
  </si>
  <si>
    <t>CC(C)C(CC1=CC(=C(C=C1)OC)OCCCOC)CC(C(CC(C(C)C)C(=O)NCC(C)(C)C(=O)N)O)N</t>
  </si>
  <si>
    <t>3TJS; 4D78; 4NY4; 6BCZ; 6BDI; 7KVK; 7LXL; 1TQN; 2V0M; 4I4G; 5VCC; 5VCG; 7KSA; 7KVN; 7KVP; 7KVS; 4I4H; 6BD5; 6BD7; 7KVM; 1W0F; 2J0D; 3NXU; 6OOA; 7KS8; 7KVH; 4K9U; 4K9W; 5A1R; 6BD6; 6BDH; 6OO9; 7KVI; 7KVJ; 7KVQ; 1W0E; 4D75; 4K9X; 5A1P; 5VC0; 5VCE; 4D6Z; 4K9T; 4K9V; 5TE8; 5VCD; 6BD8; 6BDK; 6BDM; 7KVO; 1W0G; 3UA1; 4D7D; 4I3Q; 5G5J; 6OOB</t>
  </si>
  <si>
    <t>(2S,4S,5S,7S)-5-amino-N-(3-amino-2,2-dimethyl-3-oxopropyl)-4-hydroxy-7-[[4-methoxy-3-(3-methoxypropoxy)phenyl]methyl]-8-methyl-2-propan-2-ylnonanamide</t>
  </si>
  <si>
    <t>D5JL2HE</t>
  </si>
  <si>
    <t>Ziprasidone</t>
    <phoneticPr fontId="5" type="noConversion"/>
  </si>
  <si>
    <t xml:space="preserve">GEODON is indicated for the treatment of schizophrenia, as monotherapy for the acute treatment of bipolar manic or mixed episodes, and as an adjunct to lithium or valproate for the maintenance treatment of bipolar disorder. GEODON intramuscular is indicated for acute agitation in schizophrenic patients. When deciding among the alternative treatments available for the condition needing treatment, the prescriber should consider the finding of ziprasidone’s greater capacity to prolong the QT/QTc interval compared to several other antipsychotic drugs. Prolongation of the QTc interval is associated in some other drugs with the ability to cause torsade de pointes-type arrhythmia, a potentially fatal polymorphic ventricular tachycardia, and sudden death. In many cases this would lead to the conclusion that other drugs should be tried first. Whether ziprasidone will cause torsade de pointes or increase the rate of sudden death is not yet known. </t>
  </si>
  <si>
    <t>https://www.accessdata.fda.gov/drugsatfda_docs/label/2017/020825s056,020919s044,021483s015lbl.pdf</t>
  </si>
  <si>
    <t xml:space="preserve">The mechanism of action of ziprasidone, as with other drugs having efficacy in schizophrenia, is unknown. However, it has been proposed that this drug’s efficacy in schizophrenia is mediated through a combination of dopamine type 2 (D2) and serotonin type 2 (5HT2) antagonism. As with other drugs having efficacy in bipolar disorder, the mechanism of action of ziprasidone in bipolar disorder is unknown. </t>
    <phoneticPr fontId="4" type="noConversion"/>
  </si>
  <si>
    <t>14728084, 23861634</t>
  </si>
  <si>
    <t>19040553, 11978164</t>
  </si>
  <si>
    <t>Ziprasidone; 146939-27-7; Geodon; Zeldox; Ziprasidone hydrochloride; ziprazidone; Zipradon; Ziprasidone [INN:BAN]; ziprasidona; ziprasidonum; Zipradon (TN); Ziprasidone (INN); CP 88059; 5-[2-[4-(1,2-benzothiazol-3-yl)piperazin-1-yl]ethyl]-6-chloro-1,3-dihydroindol-2-one; UNII-6UKA5VEJ6X; 6UKA5VEJ6X; Ziprasidone mesylate trihydrate; CHEMBL708; zaprasidone; 5-(2-(4-(benzo[d]isothiazol-3-yl)piperazin-1-yl)ethyl)-6-chloroindolin-2-one; 5-{2-[4-(1,2-benzothiazol-3-yl)piperazin-1-yl]ethyl}-6-chloro-2,3-dihydro-1H-indol-2-one; CP-88,059; CP-88059; DTXSID4023753; CHEBI:10119; CP 88059-01; HSDB 7745; CP-88,059-01; C21H21ClN4OS; Geodon (TN); Ziprasidone mesilate; Ziprasidone mesylate; ZIPRASIDONE [INN]; 2H-Indol-2-one, 5-[2-[4-(1,2-benzisothiazol-3-yl)-1-piperazinyl]ethyl]-6-chloro-1,3-dihydro-; DTXCID403753; 5-(2-(4-(1,2-benzisothiazol-3-yl)-1-piperazinyl)ethyl)-6-chloro-1,3-dihydro-2h-indol-2-one; 5-[2-[4-(1,2-benzisothiazol-3-yl)-1-piperazinyl]ethyl]-6-chloro-1,3-dihydro-2H-indol-2-one; 5-{2-[4-(1,2-benzisothiazol-3-yl)piperazin-1-yl]ethyl}-6-chloro-1,3-dihydro-2H-indol-2-one; 5-{2-[4-(1,2-benzothiazol-3-yl)piperazin-1-yl]ethyl}-6-chloro-1,3-dihydro-2H-indol-2-one; 2H-Indol-2-one, 5-(2-(4-(1,2-benzisothiazol-3-yl)-1-piperazinyl)ethyl)-6-chloro-1,3-dihydro-; CAS-146939-27-7; NCGC00186050-01; CP-88059-1; CP-88059-27; Ziprasidone- Bio-X; Zeldox (TN); ZIPRASIDONE [MI]; ZIPRASIDONE [HSDB]; D0E0NJ; D0R1JV; GTPL59; C07568; ZIPRASIDONE [VANDF]; ZIPRASIDONE [MART.]; SCHEMBL28028; ZIPRASIDONE [WHO-DD]; MLS000759435; BIDD:GT0042; MVWVFYHBGMAFLY-UHFFFAOYSA-N; C21-H21-Cl-N4-O-S; HMS3742M19; BVB74558; Tox21_112194; Tox21_113525; BDBM50048803; AKOS015900383; Tox21_112194_1; AM90310; CS-1071; DB00246; SDCCGSBI-0633778.P001; TC-5280; NCGC00263539-01; NCGC00263539-03; NCGC00263539-05; NCGC00263539-13; AC-23360; BZ164575; HY-14542; LS-83744; SMR000466328; FT-0654208; FT-0655916; Z0034; VU0286234-2; D08687; D92803; AB00639925-02; AB00639925-04; AB00639925_05; AB00639925_06; EN300-7415908; A807468; A808568; L000659; Q205517; 5-(2-(4-(1,2-benzisothiazol-3-yl)piperazinyl)ethyl)-6-chlorooxindole; 5-[2-(4-Benzo[d]isothiazol-3-yl-piperazin-1-yl)-ethyl]-6-chloro-1,3-dihydro-indol-2-one; CP88059;5-[2-[4-(1,2-benzothiazol-3-yl)piperazin-1-yl]ethyl]-6-chloro-indolin-2-one; 5-(2-(4-(1,2-benzisothiazol-3-yl)-1-piperazinyl)-ethyl)-6-chloro-1,3-dihydro-2H-indol-2-one; 5-(2-(4-(1,2-benzisothiazol-3-yl)-1-piperazinyl)ethyl)-6-chloro-1,3-dihydro-2H-indole-2-one; 5-[2-(4-Benzo[d]isothiazol-3-yl-piperazin-1-yl)-ethyl]-6-chloro-1,3-dihydro-indol-2-one (Ziprasidone); 5-[2-(4-Benzo[d]isothiazol-3-yl-piperazin-1-yl)-ethyl]-6-chloro-1,3-dihydro-indol-2-one(Norastemizole); 5-[2-[4-(1,2-Benzisothiazol-3-yl)-1-piperazinyl]ethyl]-6-chloro-1,3-dihydro-2H-indol-2-one hydrochloride monohydrate; 6-chloro-5-[2-[4-(7-thia-8-azabicyclo[4.3.0]nona-1,3,5,8-tetraen-9-yl)piperazin-1-yl]ethyl]-1,3-dihydroindol-2-one</t>
  </si>
  <si>
    <t>Geodon, Zeldox, Ziprasidone Hydrochloride, Ziprasidone [Inn:Ban], Unii-6Uka5Vej6X, Cp 88059, Ziprasidone Mesylate Trihydrate, 6Uka5Vej6X, Chembl708, C21H21Cln4Os, Chebi:10119, Cp-88,059-1, Ziprazidone, Dsstox_Cid_3753, Dsstox_Rid_77186, 5-[2-[4-(1,2-Benzothiazol-3-Yl)Piperazin-1-Yl]Ethyl]-6-Chloro-1,3-Dihydroindol-2-One, Dsstox_Gsid_23753, Ziprasidonum, Ziprasidona, 5-(2-(4-(Benzo[D]Isothiazol-3-Yl)Piperazin-1-Yl)Ethyl)-6-Chloroindolin-2-One, Geodon, Zipradon, Ziprasidona, Ziprasidonum, Ziprazidone, Cp 88059-01, Geodon (Tn), Zeldox (Tn), Zipradon (Tn), Ziprasidone (Inn), Cp-88,059, Cp-88059-1, Cp-88,059-01, 5-{2-[4-(1,2-Benzisothiazol-3-Yl)Piperazin-1-Yl]Ethyl}-6-Chloro-1,3-Dihydro-2H-Indol-2-One, 5-{2-[4-(1,2-Benzothiazol-3-Yl)Piperazin-1-Yl]Ethyl}-6-Chloro-1,3-Dihydro-2H-Indol-2-One, 6-Chloro-5-[2-[4-(7-Thia-8-Azabicyclo[430]Nona-1,3,5,8-Tetraen-9-Yl)Piperazin-1-Yl]Ethyl]-1,3-Dihydroindol-2-One</t>
  </si>
  <si>
    <t>GEODON,  ZELDOX</t>
  </si>
  <si>
    <r>
      <t>C</t>
    </r>
    <r>
      <rPr>
        <vertAlign val="subscript"/>
        <sz val="11"/>
        <rFont val="Times New Roman"/>
        <family val="1"/>
      </rPr>
      <t>21</t>
    </r>
    <r>
      <rPr>
        <sz val="11"/>
        <rFont val="Times New Roman"/>
        <family val="1"/>
      </rPr>
      <t>H</t>
    </r>
    <r>
      <rPr>
        <vertAlign val="subscript"/>
        <sz val="11"/>
        <rFont val="Times New Roman"/>
        <family val="1"/>
      </rPr>
      <t>21</t>
    </r>
    <r>
      <rPr>
        <sz val="11"/>
        <rFont val="Times New Roman"/>
        <family val="1"/>
      </rPr>
      <t>ClN</t>
    </r>
    <r>
      <rPr>
        <vertAlign val="subscript"/>
        <sz val="11"/>
        <rFont val="Times New Roman"/>
        <family val="1"/>
      </rPr>
      <t>4</t>
    </r>
    <r>
      <rPr>
        <sz val="11"/>
        <rFont val="Times New Roman"/>
        <family val="1"/>
      </rPr>
      <t>OS</t>
    </r>
    <phoneticPr fontId="5" type="noConversion"/>
  </si>
  <si>
    <t>DB00246</t>
  </si>
  <si>
    <t>D0R1JV</t>
  </si>
  <si>
    <t>146939-27-7</t>
  </si>
  <si>
    <t>N05AE04</t>
  </si>
  <si>
    <t>CHEMBL708</t>
  </si>
  <si>
    <t>MVWVFYHBGMAFLY-UHFFFAOYSA-N</t>
  </si>
  <si>
    <t>1S/C21H21ClN4OS/c22-17-13-18-15(12-20(27)23-18)11-14(17)5-6-25-7-9-26(10-8-25)21-16-3-1-2-4-19(16)28-24-21/h1-4,11,13H,5-10,12H2,(H,23,27)</t>
  </si>
  <si>
    <t>C1CN(CCN1CCC2=C(C=C3C(=C2)CC(=O)N3)Cl)C4=NSC5=CC=CC=C54</t>
  </si>
  <si>
    <t>5-[2-[4-(1,2-benzothiazol-3-yl)piperazin-1-yl]ethyl]-6-chloro-1,3-dihydroindol-2-one</t>
  </si>
  <si>
    <t>D2WQJEV</t>
  </si>
  <si>
    <t>Eslicarbazepine Acetate</t>
    <phoneticPr fontId="5" type="noConversion"/>
  </si>
  <si>
    <t>Eslicarbazepine acetate</t>
  </si>
  <si>
    <t>Eslicarbazepine acetate is indicated for the treatment of partial-onset seizures in patients 4 years of age and older.</t>
  </si>
  <si>
    <t xml:space="preserve"> Sodium channel alpha subunit blocker</t>
  </si>
  <si>
    <t>24225327, 25230222</t>
    <phoneticPr fontId="5" type="noConversion"/>
  </si>
  <si>
    <t>19062776, 32737793, 27055527, 24225327, 24869714, 29674237, 17199020, 24972948, 28215909, 22091592</t>
  </si>
  <si>
    <t>Eslicarbazepine acetate; 236395-14-5; BIA 2-093; Zebinix; Aptiom; Exalief; Stedesa; Eslicarbazepine (acetate); exelief; Erelib; Pazzul; BIA-2-093; (S)-5-Carbamoyl-10,11-dihydro-5H-dibenzo[b,f]azepin-10-yl acetate; SEP-0002093; Eslicarbazepine acetate [USAN]; Sep 0002093; UNII-BEA68ZVB2K; BEA68ZVB2K; CHEMBL87992; CHEBI:87016; BIA-2093; SEP - 0002093; (10S)-5-carbamoyl-10,11-dihydro-5H-dibenzo[b,f]azepin-10-yl acetate; (S)-(-)-10-Acetoxy-10,11-dihydro-5H-dibenz[b,f]azepine-5-carboxamide; S-(-)-10-Acetoxy-10,11-dihydro-5H-dibenz[b,f]azepine-5-carboxamide; Eslicarbazepine acetate (USAN); (10S)-10-acetoxy-10,11-dihydro-5H-dibenz[b,f]azepine-5-carboxamide; (S)-10-Acetoxy- 10,11-dihydro- 5H-dibenz[b,f]azepine- 5-carboxamide; 5H-Dibenz[b,f]azepine-5-carboxamide, 10-(acetyloxy)-10,11-dihydro-, (10S)-; [(5S)-11-carbamoyl-5,6-dihydrobenzo[b][1]benzazepin-5-yl] acetate; 5H-DIBENZ(B,F)AZEPINE-5-CARBOXAMIDE, 10-(ACETYLOXY)-10,11-DIHYDRO-, (10S)-; BIA 2093; Zebinix (TN); Aptiom (TN); eslicarbazepine-acetate; Eslicarbazapine Acetate; SCHEMBL250594; DTXSID90178308; QIALRBLEEWJACW-INIZCTEOSA-N; HMS3263M06; HMS3885N14; HY-B0703; ESLICARBAZEPINE ACETATE [MI]; Tox21_501102; BDBM50240669; MFCD06798333; s4657; AKOS005145781; CCG-222406; DB09119; ESLICARBAZEPINE ACETATE [MART.]; ESLICARBAZEPINE ACETATE [VANDF]; LP01102; SDCCGSBI-0633789.P001; SEP0002093; ESLICARBAZEPINE ACETATE [WHO-DD]; NCGC00165752-01; NCGC00165752-02; NCGC00165752-04; NCGC00165752-06; NCGC00261787-01; AC-31734; AS-14058; ESLICARBAZEPINE ACETATE [EMA EPAR]; E1046; ESLICARBAZEPINE ACETATE [ORANGE BOOK]; BIA 2-093, &gt;=98% (HPLC), solid; D09612; H11471; AR-270/43507894; EN300-18665321; Q410273; J-015175; (S)-10-ACETOXY-10,11-DIHYDRO-5HDIBENZ( B,F)AZEPINE-5-CARBOXAMIDE; 5-(aminocarbonyl)-10,11-dihydro-5H-dibenzo[b,f]azepin-10-yl acetate; 5H-Dibenz9b,f)azepine-5-carboxamide, 10-(acetyloxy)-10,11-dihydro-, (10S)-; Acetic acid (S)-5-carbamoyl-10,11-dihydro-5H-dibenzo[b,f]azepin-10-yl ester; (9S)-2-carbamoyl-2-azatricyclo[9.4.0.0,3,8]pentadeca-1(11),3(8),4,6,12,14-hexaen-9-yl acetate</t>
  </si>
  <si>
    <t>SEP-0002093, SEP - 0002093, Eslicarbazepine acetate,BIA 2-093, BIA-2093, BIA 2-093, BIA-2-093</t>
  </si>
  <si>
    <t>Aptiom, Zebinix</t>
  </si>
  <si>
    <t>DB09119</t>
  </si>
  <si>
    <t>236395-14-5</t>
  </si>
  <si>
    <t>CHEMBL87992</t>
  </si>
  <si>
    <t>QIALRBLEEWJACW-INIZCTEOSA-N</t>
  </si>
  <si>
    <t>1S/C17H16N2O3/c1-11(20)22-16-10-12-6-2-4-8-14(12)19(17(18)21)15-9-5-3-7-13(15)16/h2-9,16H,10H2,1H3,(H2,18,21)/t16-/m0/s1</t>
  </si>
  <si>
    <t>CC(=O)OC1CC2=CC=CC=C2N(C3=CC=CC=C13)C(=O)N</t>
  </si>
  <si>
    <t>[(5S)-11-carbamoyl-5,6-dihydrobenzo[b][1]benzazepin-5-yl] acetate</t>
  </si>
  <si>
    <t>D9SWCAR</t>
  </si>
  <si>
    <t>Selegiline</t>
    <phoneticPr fontId="5" type="noConversion"/>
  </si>
  <si>
    <t>Monotherapy for initial treatment of Parkinson's disease, as well as an adjunct therapy in patients with a decreased response to levodopa/carbadopa.</t>
  </si>
  <si>
    <t>https://www.drugfuture.com/fda-ndc/label.aspx?ProductNDC=71205-888</t>
  </si>
  <si>
    <t>Also used for the palliative treatment of mild to moderate Alzheimer's disease and at higher doses, for the treatment of depression.</t>
  </si>
  <si>
    <t>The mechanisms accounting for selegiline’s beneficial adjunctive action in the treatment of Parkinson’s disease are not fully understood. Inhibition of monoamine oxidase, type B, activity is generally considered to be of primary importance; in addition, there is evidence that selegiline may act through other mechanisms to increase dopaminergic activity.Selegiline is best known as an irreversible inhibitor of monoamine oxidase (MAO), an intracellular enzyme associated with the outer membrane of mitochondria. Selegiline inhibits MAO by acting as a ‘suicide’ substrate for the enzyme; that is, it is converted by MAO to an active moiety which combines irreversibly with the active site and/or the enzyme’s essential FAD cofactor. Because selegiline has greater affinity for type B rather than for type A active sites, it can serve as a selective inhibitor of MAO type B if it is administered at the recommended dose.</t>
    <phoneticPr fontId="5" type="noConversion"/>
  </si>
  <si>
    <t>19300583, 18311418, 7995016, 6441926, 16034956, 1658311</t>
  </si>
  <si>
    <t>19300583, 1658311</t>
  </si>
  <si>
    <t>selegiline; L-Deprenalin; Emsam; L-Deprenyl; 14611-51-9; (-)-selegiline; Eldepryl; Jumex; Carbex; Zelapar; (-)-Deprenil; selgene; Selegilinum; Anipryl; Selegilina; Selegilinum [INN-Latin]; Selegilina [INN-Spanish]; Zalapar; L-Selegiline; (r)-(-)-deprenyl; (2R)-N-methyl-1-phenyl-N-prop-2-ynylpropan-2-amine; l-E 250; Selegiline [INN:BAN]; (R)-(-)-Selegiline; CHEMBL972; selegina; Selegiline [USAN:INN:BAN]; UNII-2K1V7GP655; CHEBI:9086; N-methyl-N-[(2R)-1-phenylpropan-2-yl]prop-2-yn-1-amine; (r)-selegiline; 2K1V7GP655; (-)-deprenyl; Otrasel; (R)-(-)-N,alpha-Dimethyl-N-2-propinylphenethylamine; (R)-(-)-N-Methyl-N-(1-phenyl-2-propyl)-2-propinylamin; Benzeneethanamine, N,alpha-dimethyl-N-2-propynyl-, (R)-; methyl[(2R)-1-phenylpropan-2-yl](prop-2-yn-1-yl)amine; (-)-(N)-Methyl-N-((1R)-1-methyl-2-phenylethyl)prop-2-yn-1-amine; (R)-N-Methyl-N-(1-phenylpropan-2-yl)prop-2-yn-1-amine; Selegyline; Benzeneethanamine, N,alpha-methyl-N-2-propynyl-, (alphaR)-; Yumex; Selegiline, (R)-Isomer; C13H17N; Selegene; Zunrisa/Rezonic; Emsam (TN); SELEGILINE [MI]; SELEGILINE [INN]; Prestwick0_000552; Prestwick1_000552; Prestwick2_000552; Prestwick3_000552; Selegiline (USAN/INN); SELEGILINE [USAN]; SELEGILINE [VANDF]; D0S2UG; D0VC5L; SELEGILINE [WHO-DD]; SCHEMBL22232; US8633208, Deprenyl; BSPBio_000623; BSPBio_001589; SPBio_002544; BPBio1_000687; GTPL6639; DTXSID6023575; SELEGILINE [ORANGE BOOK]; BDBM15579; MEZLKOACVSPNER-GFCCVEGCSA-N; HMS1791P11; HMS1989P11; HMS2089D09; HMS3402P11; STK640578; AKOS000281115; DB01037; NCGC00024994-01; NCGC00024994-02; NCGC00024994-03; NCGC00024994-04; LS-30156; Selegiline Transdermal System (STS) patch; C07245; D03731; EN300-4271449; Selegiline (transdermal, Parkinson's/depression); (r)-(-)-n,2-dimethyl-n-2-propynylphenethylamine; L-(-)-N,alpha-dimethyl-N-2-propynylphenethylamine; BRD-K86434416-001-02-7; BRD-K86434416-003-03-1; BRD-K86434416-003-06-4; Q47495783; methyl[(2R)-1-phenylpropan-2-yl]prop-2-yn-1-ylamine; (alpha R)-N,-alpha-Dimethyl-N-2-propyn-1-ylbenzeneethanamine; N-methyl-N-[(1R)-1-methyl-2-phenylethyl]prop-2-yn-1-amine; BENZENEETHANAMINE, N,.ALPHA.-METHYL-N-2-PROPYNYL-, (.ALPHA.R)-; 102741-42-4</t>
  </si>
  <si>
    <t>L-Deprenalin, Emsam, (-)-Selegiline, Selegilinum, Selegilina, Carbex, 14611-51-9, Selegilinum [Inn-Latin], Selegilina [Inn-Spanish], Unii-2K1V7Gp655, L-E 250, Chembl972, Chebi:9086, N-Methyl-N-[(2R)-1-Phenylpropan-2-Yl]Prop-2-Yn-1-Amine, 2K1V7Gp655, (R)-(-)-N,Alpha-Dimethyl-N-2-Propinylphenethylamine, Benzeneethanamine, N,Alpha-Dimethyl-N-2-Propynyl-, (R)-, Selgene, (R)-(-)-N-Methyl-N-(1-Phenyl-2-Propyl)-2-Propinylamin, Selegyline, Zalapar, Selegiline (Transdermal, Parkinson'S/Depression), Zunrisa/Rezonic</t>
  </si>
  <si>
    <t>EMSAM,  ZELAPAR,  SELEGILINE HYDROCHLORIDE</t>
  </si>
  <si>
    <r>
      <t>C</t>
    </r>
    <r>
      <rPr>
        <vertAlign val="subscript"/>
        <sz val="11"/>
        <rFont val="Times New Roman"/>
        <family val="1"/>
      </rPr>
      <t>13</t>
    </r>
    <r>
      <rPr>
        <sz val="11"/>
        <rFont val="Times New Roman"/>
        <family val="1"/>
      </rPr>
      <t>H</t>
    </r>
    <r>
      <rPr>
        <vertAlign val="subscript"/>
        <sz val="11"/>
        <rFont val="Times New Roman"/>
        <family val="1"/>
      </rPr>
      <t>17</t>
    </r>
    <r>
      <rPr>
        <sz val="11"/>
        <rFont val="Times New Roman"/>
        <family val="1"/>
      </rPr>
      <t>N</t>
    </r>
    <phoneticPr fontId="5" type="noConversion"/>
  </si>
  <si>
    <t>DB01037</t>
  </si>
  <si>
    <t>D0S2UG</t>
  </si>
  <si>
    <t>14611-51-9</t>
  </si>
  <si>
    <t>N04BD01</t>
  </si>
  <si>
    <t>CHEMBL972</t>
  </si>
  <si>
    <t>MEZLKOACVSPNER-GFCCVEGCSA-N</t>
  </si>
  <si>
    <t>1S/C13H17N/c1-4-10-14(3)12(2)11-13-8-6-5-7-9-13/h1,5-9,12H,10-11H2,2-3H3/t12-/m1/s1</t>
  </si>
  <si>
    <t>CC(CC1=CC=CC=C1)N(C)CC#C</t>
  </si>
  <si>
    <t>5MRL</t>
  </si>
  <si>
    <t>(2R)-N-methyl-1-phenyl-N-prop-2-ynylpropan-2-amine</t>
  </si>
  <si>
    <t>D7JACPF</t>
  </si>
  <si>
    <t>Acamprosate</t>
    <phoneticPr fontId="5" type="noConversion"/>
  </si>
  <si>
    <t>Acamprosate</t>
  </si>
  <si>
    <t>Acamprosate calcium delayed-release tablets are indicated for the maintenance of abstinence from alcohol in patients with alcohol dependence who are abstinent at treatment initiation. Treatment with acamprosate calcium delayed-release tablets should be part of a comprehensive management program that includes psychosocial support</t>
  </si>
  <si>
    <t>https://www.drugfuture.com/fda-ndc/label.aspx?ProductNDC=68462-435</t>
  </si>
  <si>
    <t>The mechanism of action of acamprosate for the maintenance of alcohol abstinence has not been established. Chronic alcohol exposure is believed to modify the balance between neuronal excitation and inhibition. Results of studies in animals suggest acamprosate may interact with glutamate and GABA neurotransmitter systems in the CNS, supporting the hypothesis that acamprosate restores the balance between neuronal excitation and inhibition.3,11 Evidence shows that acamprosate directly binds and inhibits GABA B receptors and indirectly affects GABA A receptors.</t>
  </si>
  <si>
    <t>9514305, 9509257, 23278595</t>
  </si>
  <si>
    <t>19319508, 23278595</t>
  </si>
  <si>
    <t>Acamprosate; 77337-76-9; N-Acetylhomotaurine; 3-acetamidopropane-1-sulfonic acid; Campral; Acamprosatum; Acamprosato; 3-Acetamido-1-propanesulfonic acid; acamprostate; calcium acetylhomotaurine; 3-(Acetylamino)propanesulphonic acid; Acamprosate [INN:BAN]; calcium acetylhomotaurinate; Acamprosatum [INN-Latin]; Acamprosato [INN-Spanish]; sodium acetylhomotaurine; Zulex; calcium acetyl homotaurinate; Acamprosate (INN); AOTA; Aotal (TN); acamprosate (Campral); HSDB 7358; EINECS 278-667-4; UNII-N4K14YGM3J; N4K14YGM3J; C5H11NO4S; 1-Propanesulfonic acid, 3-(acetylamino)-; acamprosaic acid; CHEBI:51041; Acamprosate 6473; ACAMPROSATE [INN]; Campral (TN); Acamprosate (calcium); 1-Propanesulfonic acid,3-(acetylamino)-; N-acetyl homotaurine; ACAMPROSATE [HSDB]; D0GC2M; ACAMPROSATE [VANDF]; SCHEMBL41983; ACAMPROSATE [WHO-DD]; GTPL7106; 3-Acetamido-1-propansulfonsaure; CHEMBL1201293; DTXSID3044259; 3-acetamidopropane-1-sulfonicacid; AFCGFAGUEYAMAO-UHFFFAOYSA-N; HMS3743O03; N-(3-sulfopropyl)ethanimidic acid; 3-(acetylamino)propanesulphonicacid; 3-(acetylamino)propane-1-sulfonate; CDA33776; HY-B0681; AKOS006272019; DB00659; AS-64312; 3-(ACETYLAMINO)PROPANE-1-SULPHONATE; LS-120940; CS-0009584; D07058; EN300-708768; F87571; Q337668; SR-01000944872; SR-01000944872-1; 1alpha Hydroxyvitamin D3-d6 (26,26,26,27,27,27-d6)</t>
  </si>
  <si>
    <t>Aota, Acamprosato, Acamprosatum, Acamprostate, Aotal, Campral, Calcium Acetyl Homotaurinate, Calcium Acetylhomotaurinate, Calcium Acetylhomotaurine, Sodium Acetylhomotaurine, Acamprosate 6473, Acamprosate (Campral), Acamprosate (Inn), Acamprosate [Inn:Ban], Acamprosato [Inn-Spanish], Acamprosatum [Inn-Latin], Aotal (Tn), Campral (Tn), N-Acetylhomotaurine, 3-(Acetylamino)Propanesulphonic Acid, 3-Acetamido-1-Propanesulfonic Acid, 3-Acetamidopropane-1-Sulfonic Acid</t>
  </si>
  <si>
    <t>CAMPRAL,  ACAMPROSATE CALCIUM</t>
  </si>
  <si>
    <r>
      <t>C</t>
    </r>
    <r>
      <rPr>
        <vertAlign val="subscript"/>
        <sz val="11"/>
        <rFont val="Times New Roman"/>
        <family val="1"/>
      </rPr>
      <t>5</t>
    </r>
    <r>
      <rPr>
        <sz val="11"/>
        <rFont val="Times New Roman"/>
        <family val="1"/>
      </rPr>
      <t>H</t>
    </r>
    <r>
      <rPr>
        <vertAlign val="subscript"/>
        <sz val="11"/>
        <rFont val="Times New Roman"/>
        <family val="1"/>
      </rPr>
      <t>11</t>
    </r>
    <r>
      <rPr>
        <sz val="11"/>
        <rFont val="Times New Roman"/>
        <family val="1"/>
      </rPr>
      <t>NO</t>
    </r>
    <r>
      <rPr>
        <vertAlign val="subscript"/>
        <sz val="11"/>
        <rFont val="Times New Roman"/>
        <family val="1"/>
      </rPr>
      <t>4</t>
    </r>
    <r>
      <rPr>
        <sz val="11"/>
        <rFont val="Times New Roman"/>
        <family val="1"/>
      </rPr>
      <t>S</t>
    </r>
    <phoneticPr fontId="5" type="noConversion"/>
  </si>
  <si>
    <t>DB00659</t>
  </si>
  <si>
    <t>D0GC2M</t>
  </si>
  <si>
    <t>77337-76-9</t>
  </si>
  <si>
    <t>N07BB03</t>
  </si>
  <si>
    <t>CHEMBL1201293</t>
  </si>
  <si>
    <t>AFCGFAGUEYAMAO-UHFFFAOYSA-N</t>
  </si>
  <si>
    <t>1S/C5H11NO4S/c1-5(7)6-3-2-4-11(8,9)10/h2-4H2,1H3,(H,6,7)(H,8,9,10)</t>
    <phoneticPr fontId="5" type="noConversion"/>
  </si>
  <si>
    <t>CC(=O)NCCCS(=O)(=O)O</t>
  </si>
  <si>
    <t>3-acetamidopropane-1-sulfonic acid</t>
  </si>
  <si>
    <t>D5LSUN5</t>
  </si>
  <si>
    <t>Pramiracetam</t>
    <phoneticPr fontId="5" type="noConversion"/>
  </si>
  <si>
    <t>Pramistar as a treatment for memory and attention deficits in aging people with neurodegenerative and vascular dementias in Italy and some Eastern European countries.</t>
  </si>
  <si>
    <t>20166767, 1473879</t>
  </si>
  <si>
    <t>pramiracetam; 68497-62-1; amacetam; Pramiracetam [INN]; Pramiracetamum; N-[2-[di(propan-2-yl)amino]ethyl]-2-(2-oxopyrrolidin-1-yl)acetamide; N-(2-(diisopropylamino)ethyl)-2-(2-oxopyrrolidin-1-yl)acetamide; Pramiracetamum [INN-Latin]; 1-Pyrrolidineacetamide, N-(2-(bis(1-methylethyl)amino)ethyl)-2-oxo-; Vinpotropil; UNII-4449F8I3LE; 4449F8I3LE; C14H27N3O2; Neupramir; Pramistar; Pramiracetam (INN); N-[2-[bis(1-methylethyl)amino]ethyl]-2-oxo-1-pyrrolidineacetamide; 1-Pyrrolidineacetamide, N-[2-[bis(1-methylethyl)amino]ethyl]-2-oxo-; CNS-1879; n-[2-(diisopropylamino)ethyl]-2-oxo-1-pyrrolidineacetamide; Ectapram; N-(2-(bis(1-methylethyl)amino)ethyl)-2-oxo-1-pyrrolidineacetamide; N-(2-(DIISOPROPYLAMINO)ETHYL)-2-OXO-1-PYRROLIDINEACETAMIDE; Pramiracetam/CI-879; PRAMIRACETAM [MI]; D0P7VJ; CI-879 FREE BASE; MLS006010035; PRAMIRACETAM [WHO-DD]; SCHEMBL195465; Benzoic acid, o-(p-toluyl)-; CHEMBL159776; DTXSID60218604; CHEBI:135110; ZULJGOSFKWFVRX-UHFFFAOYSA-N; HMS3656M20; HMS3884N10; BCP27900; CS-AD-00498; s2594; AKOS005066359; AC-8798; CCG-267142; CS-1573; DB13247; HS-0092; NCGC00346668-01; NCGC00346668-04; HY-17455; SMR004701212; LS-176669; FT-0630777; P2061; SW219170-1; C76170; D08405; AB01566859_01; EN300-6492985; A836161; Q415746; Q-201610; Z221101674; Amacetam, N-[2-(Diisopropylamino)ethyl]-2-(2-oxopyrrolidin-1-yl)acetamide; N-[2-[di(propan-2-yl)amino]ethyl]-2-(2-oxo-1-pyrrolidinyl)acetamide; N-{2-[bis(propan-2-yl)amino]ethyl}-2-(2-oxopyrrolidin-1-yl)acetamide; N-[2-[Bis(1-methylethyl)amino]ethyl]-2-oxo-1-pyrrolidineacetamide, Vinpotropil; N-[2-[di(propan-2-yl)amino]ethyl]-2-(2-oxidanylidenepyrrolidin-1-yl)ethanamide</t>
  </si>
  <si>
    <t>Amacetam, Ectapram, Neupramir, Remen, Amacetam Hydrochloride, Amacetam Sulfate, Pramiracetam Hydrochloride, Pramiracetam Sulfate, Cns-1879</t>
  </si>
  <si>
    <t>PRAMISTAR</t>
    <phoneticPr fontId="5" type="noConversion"/>
  </si>
  <si>
    <r>
      <t>C</t>
    </r>
    <r>
      <rPr>
        <vertAlign val="subscript"/>
        <sz val="11"/>
        <rFont val="Times New Roman"/>
        <family val="1"/>
      </rPr>
      <t>14</t>
    </r>
    <r>
      <rPr>
        <sz val="11"/>
        <rFont val="Times New Roman"/>
        <family val="1"/>
      </rPr>
      <t>H</t>
    </r>
    <r>
      <rPr>
        <vertAlign val="subscript"/>
        <sz val="11"/>
        <rFont val="Times New Roman"/>
        <family val="1"/>
      </rPr>
      <t>27</t>
    </r>
    <r>
      <rPr>
        <sz val="11"/>
        <rFont val="Times New Roman"/>
        <family val="1"/>
      </rPr>
      <t>N</t>
    </r>
    <r>
      <rPr>
        <vertAlign val="subscript"/>
        <sz val="11"/>
        <rFont val="Times New Roman"/>
        <family val="1"/>
      </rPr>
      <t>3</t>
    </r>
    <r>
      <rPr>
        <sz val="11"/>
        <rFont val="Times New Roman"/>
        <family val="1"/>
      </rPr>
      <t>O</t>
    </r>
    <r>
      <rPr>
        <vertAlign val="subscript"/>
        <sz val="11"/>
        <rFont val="Times New Roman"/>
        <family val="1"/>
      </rPr>
      <t>2</t>
    </r>
    <phoneticPr fontId="5" type="noConversion"/>
  </si>
  <si>
    <t>DB13247</t>
  </si>
  <si>
    <t>D0P7VJ</t>
  </si>
  <si>
    <t>68497-62-1</t>
  </si>
  <si>
    <t>N06BX16</t>
  </si>
  <si>
    <t>CHEMBL159776</t>
  </si>
  <si>
    <t>ZULJGOSFKWFVRX-UHFFFAOYSA-N</t>
  </si>
  <si>
    <t>1S/C14H27N3O2/c1-11(2)17(12(3)4)9-7-15-13(18)10-16-8-5-6-14(16)19/h11-12H,5-10H2,1-4H3,(H,15,18)</t>
  </si>
  <si>
    <t>CC(C)N(CCNC(=O)CN1CCCC1=O)C(C)C</t>
  </si>
  <si>
    <t>N-[2-[di(propan-2-yl)amino]ethyl]-2-(2-oxopyrrolidin-1-yl)acetamide</t>
  </si>
  <si>
    <t>D3PNWYH</t>
  </si>
  <si>
    <t>Ethosuximide</t>
    <phoneticPr fontId="5" type="noConversion"/>
  </si>
  <si>
    <t>Zarontin is indicated for the control of absence (petit mal) epilepsy.</t>
  </si>
  <si>
    <t>https://www.accessdata.fda.gov/drugsatfda_docs/label/2021/012380s037lbl.pdf</t>
  </si>
  <si>
    <t xml:space="preserve"> Voltage-gated T-type calcium channel blocker</t>
  </si>
  <si>
    <t>11641441, 17291698, 2545161</t>
  </si>
  <si>
    <t>20200383, 28195639, 17627674, 8020533, 12917940, 16235312, 8753586, 33653383, 35894638, 816588</t>
  </si>
  <si>
    <t>ethosuximide; 77-67-8; Zarontin; Etosuximida; Pyknolepsinum; 2-Ethyl-2-methylsuccinimide; Ethosuxide; Ethosuccimide; Ethosuccinimide; Petnidan; Suxinutin; Atysmal; Emeside; Ethymal; Suxilep; 3-Ethyl-3-methylpyrrolidine-2,5-dione; Etosuximid; Pentinimid; Peptinimid; Petinimid; Succimitin; Zaraondan; Capitus; Mesentol; Pemalin; Simatin; Succimal; Suximal; Thetamid; Zarodan; Zarondan; Zartalin; Asamid; Etomal; Pemal; Ronton; Suxin; Aethosuximide; Piknolepsin; Thilopemal; Epileo Petit MAL; Zarondan-Saft; Ethosuximidum; Simatin(E); 3-Ethyl-3-methyl-2,5-pyrrolidinedione; 3-Methyl-3-ethylsuccinimide; 2-Methyl-2-ethylsuccinimide; Aethosuccimidum; CI-366; Etosuximide; 2,5-Pyrrolidinedione, 3-ethyl-3-methyl-; PM-671; Succinimide, 2-ethyl-2-methyl-; 3-Ethyl-3-methylsuccinimide; CN-10,395; Ethosuccimid; Etosuccimide; PM 671; Suksilep; Etosuccimide [DCIT]; 3-Methyl-3-ethylpyrrolidine-2,5-dione; alpha-Ethyl-alpha-methylsuccinimide; alpha-Methyl-alpha-ethylsuccinimide; Aethosuximide [German]; gamma-Methyl-gamma-ethyl-succinimide; N-Ethyl methylsuccinimide; Ethylmethylsuccimide; Ethosuximidum [INN-Latin]; Etosuximida [INN-Spanish]; C.I. 366; H 940; H-490; Cl 366; Pyknole.psi.num; CN-10395; Piknole.psi.n; (+-)-2-Ethyl-2-methylsuccinimide; NSC-64013; Zarontin (TN); HSDB 1119; gamma-ethyl-gamma-methyl-succinimide; Ethosuximide [USAN:INN:BAN:JAN]; EINECS 201-048-7; CI 366; NSC 64013; 3-Ethyl-3-methylpyrroline-2,5-dione; CHEMBL696; UNII-5SEH9X1D1D; .alpha.-Ethyl-.alpha.-methylsuccinimide; BRN 0117054; 5SEH9X1D1D; 3-ethyl-3-methyl-pyrrolidine-2,5-dione; CHEBI:4887; DTXSID7023019; NSC64013; (+/-)-2-ethyl-2-methylsuccinimide; .gamma.-Methyl-.gamma.-ethylsuccinimide; Ethosuximide [USAN:USP:INN:BAN:JAN]; E0746; E 7138; 5-21-09-00595 (Beilstein Handbook Reference); 2,5-Pyrrolidinedione, 3-ethyl-3-methyl-, (+-)-; DTXCID203019; Etosuximida Faes; Faes, Etosuximida; SR-01000075863; ethosuximid-; CAS-77-67-8; NCGC00016320-01; Prestwick_611; MFCD00072123; Spectrum_001385; Prestwick0_000165; Prestwick1_000165; Prestwick2_000165; Prestwick3_000165; Spectrum2_001483; Spectrum3_000944; Spectrum4_001051; Spectrum5_001073; ETHOSUXIMIDE [MI]; (.+/-.)-Ethosuximide; ETHOSUXIMIDE [INN]; ETHOSUXIMIDE [JAN]; LAB Brand of Ethosuximide; 2, 3-ethyl-3-methyl-; D0Q4XQ; Faes Brand of Ethosuximide; ETHOSUXIMIDE [HSDB]; ETHOSUXIMIDE [USAN]; ETHOSUXIMIDE [VANDF]; NCIOpen2_000014; Pfizer Brand of Ethosuximide; Lopac0_000532; SCHEMBL34212; BSPBio_000029; ETHOSUXIMIDE [MART.]; KBioGR_001342; KBioSS_001865; Desitin Brand of Ethosuximide; Katwijk Brand of Ethosuximide; DivK1c_000218; ETHOSUXIMIDE [USP-RS]; ETHOSUXIMIDE [WHO-DD]; ETHOSUXIMIDE [WHO-IP]; SPECTRUM1502196; SPBio_001465; SPBio_001950; BPBio1_000033; GTPL7182; Jenapharm Brand of Ethosuximide; WLN: T5VMVTJ D2 D1; Fortbenton Brand of Ethosuximide; SCHEMBL20541518; Ethosuximide (JP15/USP/INN); Ethosuximide (JP17/USP/INN); Ethosuximide, analytical standard; HMS500K20; KBio1_000218; KBio2_001865; KBio2_004433; KBio2_007001; KBio3_002008; Wernigerode Brand of Ethosuximide; NINDS_000218; Parke Davis Brand of Ethosuximide; United Drug Brand of Ethosuximide; ETHOSUXIMIDE [ORANGE BOOK]; gamma-Methyl-gamma-ethylsuccinimide; HMS1568B11; HMS1921L14; HMS2092D20; HMS2095B11; HMS3261L05; HMS3712B11; HMS3885D12; Pharmakon1600-01502196; ETHOSUXIMIDE [EP MONOGRAPH]; HY-B1378; Ethosuximide [USAN:BAN:INN:JAN]; ETHOSUXIMIDE [USP MONOGRAPH]; Ethosuximide 1.0 mg/ml in Methanol; Tox21_110370; Tox21_500532; BDBM50240424; CCG-39217; ETHOSUXIMIDUM [WHO-IP LATIN]; NSC758192; s4626; Warner Lambert Brand of Ethosuximide; Warner-Lambert Brand of Ethosuximide; AKOS005261742; Tox21_110370_1; CS-7976; DB00593; LP00532; NSC-758192; SDCCGSBI-0050515.P004; .alpha.-Methyl-.alpha.-ethylsuccinimide; IDI1_000218; 3-Ethyl-3-methyl-2, 5-pyrrolidinedion; NCGC00015418-02; NCGC00015418-03; NCGC00015418-04; NCGC00015418-05; NCGC00015418-06; NCGC00015418-08; NCGC00015418-09; NCGC00015418-15; NCGC00093923-01; NCGC00093923-02; NCGC00093923-03; NCGC00093923-04; NCGC00261217-01; 3-Ethyl-3-methyl-2, 5-pyrrolidinedione; AS-16859; SBI-0050515.P003; 2, 5-Pyrrolidinedione, 3-ethyl-3-methyl-; LS-147585; AB00052288; EU-0100532; FT-0668060; FT-0668061; C07505; D00539; D70258; EN300-123801; AB00052288_04; zarontin3-Ethyl-3-methyl-pyrrolidine-2,5-dione; Q421567; SR-01000075863-1; SR-01000075863-3; SR-01000075863-5; W-109273; 3-Ethyl-3-methyl-pyrrolidine-2,5-dione(Ethosuximide); BRD-A99633051-001-04-7; BRD-A99633051-001-05-4; 3-Ethyl-3-methyl-pyrrolidine-2,5-dione (ethosuximide); Z384975088; 3-ethyl-5-hydroxy-3-methyl-3,4-dihydro-2H-pyrrol-2-one; 4-ethyl-5-hydroxy-4-methyl-3,4-dihydro-2H-pyrrol-2-one; 2,5-PYRROLIDINEDIONE, 3-ETHYL-3-METHYL-, (+/-)-; Ethosuximide, European Pharmacopoeia (EP) Reference Standard; Ethosuximide, United States Pharmacopeia (USP) Reference Standard</t>
  </si>
  <si>
    <t>Ethosuximidum, NSC-64013, PM-671, Pyknolepsinum, CI-366, CN-10, CN-10395,CI-366,395, Ethosuximide</t>
  </si>
  <si>
    <t>Zarontin</t>
  </si>
  <si>
    <r>
      <t>C</t>
    </r>
    <r>
      <rPr>
        <vertAlign val="subscript"/>
        <sz val="11"/>
        <color theme="1"/>
        <rFont val="Times New Roman"/>
        <family val="1"/>
      </rPr>
      <t>7</t>
    </r>
    <r>
      <rPr>
        <sz val="11"/>
        <color theme="1"/>
        <rFont val="Times New Roman"/>
        <family val="1"/>
      </rPr>
      <t>H</t>
    </r>
    <r>
      <rPr>
        <vertAlign val="subscript"/>
        <sz val="11"/>
        <color theme="1"/>
        <rFont val="Times New Roman"/>
        <family val="1"/>
      </rPr>
      <t>11</t>
    </r>
    <r>
      <rPr>
        <sz val="11"/>
        <color theme="1"/>
        <rFont val="Times New Roman"/>
        <family val="1"/>
      </rPr>
      <t>NO</t>
    </r>
    <r>
      <rPr>
        <vertAlign val="subscript"/>
        <sz val="11"/>
        <color theme="1"/>
        <rFont val="Times New Roman"/>
        <family val="1"/>
      </rPr>
      <t>2</t>
    </r>
    <phoneticPr fontId="5" type="noConversion"/>
  </si>
  <si>
    <t>DB00593</t>
  </si>
  <si>
    <t>D0Q4XQ</t>
  </si>
  <si>
    <t>77-67-8</t>
  </si>
  <si>
    <t xml:space="preserve">N03AD01 </t>
  </si>
  <si>
    <t>CHEMBL696</t>
  </si>
  <si>
    <t>HAPOVYFOVVWLRS-UHFFFAOYSA-N</t>
  </si>
  <si>
    <t>1S/C7H11NO2/c1-3-7(2)4-5(9)8-6(7)10/h3-4H2,1-2H3,(H,8,9,10)</t>
  </si>
  <si>
    <t>CCC1(CC(=O)NC1=O)C</t>
  </si>
  <si>
    <t>6KZO; 6KZP</t>
  </si>
  <si>
    <t>3-ethyl-3-methylpyrrolidine-2,5-dione</t>
  </si>
  <si>
    <t>Ethosuximide</t>
  </si>
  <si>
    <t>D2MHMIX</t>
  </si>
  <si>
    <t>Sertraline</t>
    <phoneticPr fontId="5" type="noConversion"/>
  </si>
  <si>
    <t>Major depressive disorder (MDD);Obsessive-compulsive disorder (OCD);Panic disorder (PD);Post-traumatic stress disorder (PTSD);Social anxiety disorder (SAD);Premenstrual dysphoric disorder (PMDD)</t>
  </si>
  <si>
    <t>http://www.accessdata.fda.gov/drugsatfda_docs/label/2021/019839s100,020990s057lbl.pdf</t>
  </si>
  <si>
    <t>Sertraline potentiates serotonergic activity in the central nervous system through inhibition of neuronal reuptake of serotonin (5-HT).</t>
    <phoneticPr fontId="5" type="noConversion"/>
  </si>
  <si>
    <t>8831113, 2842321, 9643617, 21963369, 20021354, 7859236</t>
  </si>
  <si>
    <t>20393946, 2842321, 7859236, 8573661</t>
  </si>
  <si>
    <t>sertraline; 79617-96-2; (1S,4S)-4-(3,4-dichlorophenyl)-N-methyl-1,2,3,4-tetrahydronaphthalen-1-amine; Sertralina; Sertralinum; (+)-Sertraline; Sertralinum [Latin]; Sertralina [Spanish]; Lustral; Sertraline [INN:BAN]; Cp 51974; cis-(+)-sertraline; (1S,4S)-sertraline; QUC7NX6WMB; UNII-QUC7NX6WMB; HSDB 7037; (1S-cis)-1,2,3,4-Tetrahydro-4-(3,4-dichlorophenyl)-N-methyl-1-naphthalenamine; Sertraline (INN); C17H17Cl2N; sertraline (Zoloft); BRN 5753709; Sertraline [Zoloft]; CHEBI:9123; CHEMBL809; DTXSID6023577; Apo-Sertraline; Sertralinum (Latin); CP-519741; SERTRALINE [INN]; Zoloft (TN); 1-Naphthalenamine, 1,2,3,4-tetrahydro-4-(3,4-dichlorophenyl)-N-methyl-, (1S-cis)-; 1-Naphthalenamine, 4-(3,4-dichlorophenyl)-1,2,3,4-tetrahydro-N-methyl-, (1S,4S)-; 1-Naphthalenamine,1,2,3,4-tetrahydro-4-(3,4-dichlorophenyl)-N-methyl-, (1S-cis)-; TBA-2010_Sertraline_1; (1S,4S)-4-(3,4-dichlorophenyl)-N-methyl-tetralin-1-amine; MLS001401398; SMR000596516; SRE; NCGC00092386-03; 79617-95-1; SMR000466298; (+)-Sertralina; Sertraline; 1-Naphthalenamine, 4-(3,4-dichlorophenyl)-1,2,3,4-tetrahydro-N-methyl-, (1S-cis)-; (+)-Sertraline; (1S,4S)-4-(3,4-Dichlorophenyl)-1,2,3,4-tetrahydro-N-methyl-1-naphthalenamine; (1S,4S)-4-(3,4-Dichlorophenyl)-1,2,3,4-tetrahydro-N-methyl-1-naphthaleneamine; CP 51974; Lustral (TN); SERTRALINE [MI]; Prestwick3_001014; Spectrum2_000493; Spectrum3_001079; Spectrum4_001232; SERTRALINE [HSDB]; SERTRALINE [VANDF]; D0K0TC; SERTRALINE [WHO-DD]; BIDD:PXR0193; SCHEMBL28701; BSPBio_001167; BSPBio_002698; KBioGR_001724; cid_63009; MLS001195647; MLS002222308; BIDD:GT0768; REGID_for_CID_68617; SPBio_000385; BPBio1_001285; DTXCID203577; GTPL4798; BDBM79021; KBio3_001918; C17-H17-Cl2-N; N06AB06; cp-51974; HMS2098K09; HMS2231I09; HMS3715K09; BDBM50028094; NCGC00092386; AKOS016842914; CCG-221014; DB01104; SDCCGSBI-0206734.P002; NCGC00092386-04; NCGC00092386-05; NCGC00092386-06; NCGC00092386-07; NCGC00092386-08; NCGC00092386-09; NCGC00092386-10; NCGC00092386-12; NCGC00092386-27; AC-15639; LS-94179; SBI-0206734.P001; AB00514002; FT-0630872; C07246; D02360; EN300-150167; AB00514002_17; AB00514002_18; A839725; Q407617; SR-01000759296; SR-01000759296-5; BRD-K82036761-003-02-1; BRD-K82036761-003-07-0; BRD-K82036761-003-20-3; [(1S,4S)-4-(3,4-dichlorophenyl)tetralin-1-yl]-methyl-amine;hydrochloride; syn-4-(3,4-dichlorophenyl)-N-methyl-1,2,3,4-tetrahydronaphthalen-1-amine; (1S 4S)-4-(3 4-Dichlorophenyl)-1 2 3 4-tetrahydro-N-methyl-1-naphthalenamine; (1S 4S)-4-(3 4-Dichlorophenyl)-1 2 3 4-tetrahydro-N-methyl-1-naphthaleneamine; (1S, 4S)-4-(3,4-diclorofenil)-1,2,3,4-tetrahidro-N-metil-1-nafthalenamine; (1S-cis)-4-(3,4-Dichlorophenyl)-1,2,3,4-tetrahydro-N-methyl-1-naphthalenamine; (1S-cis)-4-(3,4-dichlorophenyl)-1,2,3,4-tetrahydro-N-methyl-naphthalenamine; 1-Naftalenamina, 4-(3,4-diclorofenil)-1,2,3,4-tetrahidro-N-metil-, (1S, 4S)-; 1-Naftalenamina, 4-(3,4-diclorofenil)-1,2,3,4-tetrahidro-N-metil-,(1S-cis)-; 1-Naphthalenamine 4-(34-dichlorophenyl)-1234-tetrahydro-N-methyl-(1S-cis)-; (1S,4S)-4-(3,4-dichlorophenyl)-N-methyl-1,2,3,4-tetrahydronaphthalen-1-amine;hydrochloride; 219736-80-8</t>
  </si>
  <si>
    <t>Lustral, Sre, Sertralina, Sertralinum, Sertralina [Spanish], Sertraline [Zoloft], Sertralinum [Latin], Cp 51974, Cp 51974, Apo-Sertraline, Lustral (Tn), Sertraline (Inn), Sertraline (Zoloft), Sertraline [Inn:Ban], Zoloft (Tn), (+)-Sertraline, (1S,4S)-4-(3,4-Dichlorophenyl)-N-Methyl-1,2,3,4-Tetrahydronaphthalen-1-Amine, (1S-Cis)-1,2,3,4-Tetrahydro-4-(3,4-Dichlorophenyl)-N-Methyl-1-Naphthalenamine, (1S-Cis)-4-(3,4-Dichlorophenyl)-1,2,3,4-Tetrahydro-N-Methyl-1-Naphthalenamine</t>
  </si>
  <si>
    <t>ZOLOFT,  SERTRALINE HYDROCHLORIDE</t>
  </si>
  <si>
    <r>
      <t>C</t>
    </r>
    <r>
      <rPr>
        <vertAlign val="subscript"/>
        <sz val="11"/>
        <rFont val="Times New Roman"/>
        <family val="1"/>
      </rPr>
      <t>17</t>
    </r>
    <r>
      <rPr>
        <sz val="11"/>
        <rFont val="Times New Roman"/>
        <family val="1"/>
      </rPr>
      <t>H</t>
    </r>
    <r>
      <rPr>
        <vertAlign val="subscript"/>
        <sz val="11"/>
        <rFont val="Times New Roman"/>
        <family val="1"/>
      </rPr>
      <t>17</t>
    </r>
    <r>
      <rPr>
        <sz val="11"/>
        <rFont val="Times New Roman"/>
        <family val="1"/>
      </rPr>
      <t>Cl</t>
    </r>
    <r>
      <rPr>
        <vertAlign val="subscript"/>
        <sz val="11"/>
        <rFont val="Times New Roman"/>
        <family val="1"/>
      </rPr>
      <t>2</t>
    </r>
    <r>
      <rPr>
        <sz val="11"/>
        <rFont val="Times New Roman"/>
        <family val="1"/>
      </rPr>
      <t>N</t>
    </r>
    <phoneticPr fontId="5" type="noConversion"/>
  </si>
  <si>
    <t>DB01104</t>
  </si>
  <si>
    <t>D0K0TC</t>
  </si>
  <si>
    <t>79617-96-2</t>
  </si>
  <si>
    <t>N06AB06</t>
  </si>
  <si>
    <t>CHEMBL809</t>
  </si>
  <si>
    <t>VGKDLMBJGBXTGI-SJCJKPOMSA-N</t>
  </si>
  <si>
    <t>1S/C17H17Cl2N/c1-20-17-9-7-12(13-4-2-3-5-14(13)17)11-6-8-15(18)16(19)10-11/h2-6,8,10,12,17,20H,7,9H2,1H3/t12-,17-/m0/s1</t>
  </si>
  <si>
    <t>CNC1CCC(C2=CC=CC=C12)C3=CC(=C(C=C3)Cl)Cl</t>
  </si>
  <si>
    <t>3GWU,4MM5,4MMB,6AWO,6AWQ,6F6N</t>
  </si>
  <si>
    <t>(1S,4S)-4-(3,4-dichlorophenyl)-N-methyl-1,2,3,4-tetrahydronaphthalen-1-amine</t>
  </si>
  <si>
    <t>D5W51N9</t>
  </si>
  <si>
    <t>Lithium Cation</t>
    <phoneticPr fontId="5" type="noConversion"/>
  </si>
  <si>
    <t>Lithium cation</t>
  </si>
  <si>
    <t>Lithium, in its salt forms, is used as a mood stabilizer and for the treatment of depression and mania. It is most frequently prescribed in the treatment of bipolar disorder.</t>
  </si>
  <si>
    <t>The precise mechanism of action of Li+ as a mood-stabilizing agent is currently unknown. It is possible that Li+ produces its effects by interacting with the transport of monovalent or divalent cations in neurons. An increasing number of scientists have come to the conclusion that the excitatory neurotransmitter glutamate is the key factor in understanding how lithium works. Lithium has been shown to change the inward and outward currents of glutamate receptors (especially GluR3), without a shift in reversal potential. Lithium has been found to exert a dual effect on glutamate receptors, acting to keep the amount of glutamate active between cells at a stable, healthy level, neither too much nor too little. It is postulated that too much glutamate in the space between neurons causes mania, and too little, depression. Another mechanism by which lithium might help to regulate mood include the non-competitive inhibition of an enzyme called inositol monophosphatase. Alternately lithium's action may be enhanced through the deactivation of the GSK-3B enzyme. The regulation of GSK-3B by lithium may affect the circadian clock. GSK-3 is known for phosphorylating and thus inactivating glycogen synthase. GSK-3B has also been implicated in the control of cellular response to damaged DNA. GSK-3 normally phosphorylates beta catenin, which leads to beta catenin degratation. When GSK-3 is inhibited, beta catenin increases and transgenic mice with overexpression of beta catenin express similar behaviour to mice treated with lithium. These results suggest that increase of beta catenin may be a possible pathway for the therapeutic action of lithium.</t>
    <phoneticPr fontId="5" type="noConversion"/>
  </si>
  <si>
    <t>11879773, 18040831, 29212798</t>
  </si>
  <si>
    <t>20453535, 17628506</t>
  </si>
  <si>
    <t>lithium ion; lithium cation; Lithium(1+); Lithium, ion (Li1+); 17341-24-1; Lithium ions; lithium, ion; Lithium(+); CHEBI:49713; UNII-8H8Z5UER66; LITHIUM ION CHROMATOGRAPHY STANDARD; Li(+); 8H8Z5UER66; Li+; lithium(I); lithium(I) cation; Lithium (I) ion; lithium(1+) ion; Li(+) cation; Li(+) ion; Lithium, ion (Li1); CHEMBL1234004; DTXSID10169612; HBBGRARXTFLTSG-UHFFFAOYSA-N; BDBM50259153; DB01356; Q66760324</t>
  </si>
  <si>
    <t>Lithium, Ion</t>
  </si>
  <si>
    <t>Li+</t>
    <phoneticPr fontId="5" type="noConversion"/>
  </si>
  <si>
    <t>DB01356</t>
  </si>
  <si>
    <t>17341-24-1</t>
  </si>
  <si>
    <t>CHEMBL1234004</t>
  </si>
  <si>
    <t>HBBGRARXTFLTSG-UHFFFAOYSA-N</t>
  </si>
  <si>
    <t>1S/Li/q+1</t>
  </si>
  <si>
    <t>[Li+]</t>
  </si>
  <si>
    <t>lithium(1+)</t>
  </si>
  <si>
    <t>D5RSKP4</t>
  </si>
  <si>
    <t>Lithium Carbonate</t>
    <phoneticPr fontId="5" type="noConversion"/>
  </si>
  <si>
    <t>Lithium carbonate</t>
  </si>
  <si>
    <t>Lithium is a mood-stabilizing agent indicated as monotherapy for the treatment of bipolar I disorder: Treatment of acute manic and mixed episodes in patients 7 years and older. Maintenance treatment in patients 7 years and older.</t>
  </si>
  <si>
    <t>Lithium's therapeutic action may be due to a number of effects, ranging from inhibition of enzymes such as glycogen synthase kinase 3, inositol phosphatases, or modulation of glutamate receptors</t>
    <phoneticPr fontId="5" type="noConversion"/>
  </si>
  <si>
    <t>19442155, 20453535, 29763168, 10411946, 22707923</t>
    <phoneticPr fontId="5" type="noConversion"/>
  </si>
  <si>
    <t>20453535, 29763168, 19442155</t>
  </si>
  <si>
    <t>LITHIUM CARBONATE; 554-13-2; Dilithium carbonate; Lithobid; Lithonate; Lithane; Lithotabs; Eskalith; Carbonic acid, dilithium salt; Carbonic acid lithium salt; Liskonum; Lithizine; Micalith; Priadel; Limas; Eskalith CR; Carbolitium; Neurolepsin; Camcolit; Candamide; Carbolith; Ceglution; Hypnorex; Lithicarb; Lithinate; Lithionate; Manialith; Maniprex; Eutimin; Litard; Lithea; Liticar; Phasal; Plenur; Quilonum retard; Lithium Phasal; Pfi-lithium; Pfl-Lithium; Litho-Carb; Lithium carbonicum; Carbolithium; NSC-16895; Teralithe; CP-15467-61; Quilonorm; Teralithe [French]; CCRIS 3153; HSDB 3351; UNII-2BMD2GNA4V; 2BMD2GNA4V; Lithium carbonate (2:1); dilithium;carbonate; EINECS 209-062-5; Carbonic acid lithium salt (Li2CO3); Lithium carbonate (Li2CO3); CP-15,467-61; CHEBI:6504; CP 15467-61; Li2CO3; dilithium trioxidocarbonate; MFCD00011084; Lithium carbonate [USAN:JAN]; CP-1546761; DTXSID1023784; EC 209-062-5; Lithium carbonate [USAN:USP:JAN]; CH2O3.xLi; LITHIUM CARBONATE (MART.); LITHIUM CARBONATE [MART.]; C-H2-O3.x-Li; LITHIUM CARBONATE (USP-RS); LITHIUM CARBONATE [USP-RS]; LITHIUM CARBONATE (EP MONOGRAPH); LITHIUM CARBONATE [EP MONOGRAPH]; Carbonate, Lithium; LITHIUM CARBONATE (USP MONOGRAPH); LITHIUM CARBONATE [USP MONOGRAPH]; Carbonic Acid Dilithium Salt; Carbonate, Dilithium; Escalith; Lithii carbonas; Carbolithium IFI; Lithium QD; Eskalith (TN); Lithobid (TN); starbld0023766; Lithium Carbonate Powder; D04UUH; CH2O3.2Li; C-H2-O3.2Li; LITHIUM CARBONATE [MI]; DTXCID703784; LITHIUM CARBONATE [JAN]; CHEMBL1200826; Li2 (C O3); Lithium carbonate (JP17/USP); LITHIUM CARBONATE [HSDB]; LITHIUM CARBONATE [INCI]; LITHIUM CARBONATE [USAN]; LITHIUM CARBONATE [VANDF]; LITHIUM CARBONICUM [HPUS]; XGZVUEUWXADBQD-UHFFFAOYSA-L; Carbonic acid lithium salt (1:2); LITHIUM CARBONATE [WHO-DD]; LITHIUM CARBONATE [WHO-IP]; STR02638; Carbonic acid, lithium salt (1:2); DILITHIUM CARBONATE [WHO-IP]; Lithium carbonate, ACS reagent grade; AKOS015904647; DB14509; LITHII CARBONAS [WHO-IP LATIN]; LITHIUM CARBONATE [ORANGE BOOK]; LS-88061; FT-0627895; L0224; C07964; D00801; Q410174; Z608344424</t>
  </si>
  <si>
    <t>Lithobid, Eskalith, Eskalith Cr, Lithane, Lithotabs, CP-15467-61, CP-15</t>
    <phoneticPr fontId="5" type="noConversion"/>
  </si>
  <si>
    <t>CARBOLITH,  LITHANE,  LITHMAX,  LITHOBID</t>
  </si>
  <si>
    <r>
      <t>CLi</t>
    </r>
    <r>
      <rPr>
        <vertAlign val="subscript"/>
        <sz val="11"/>
        <rFont val="Times New Roman"/>
        <family val="1"/>
      </rPr>
      <t>2</t>
    </r>
    <r>
      <rPr>
        <sz val="11"/>
        <rFont val="Times New Roman"/>
        <family val="1"/>
      </rPr>
      <t>O</t>
    </r>
    <r>
      <rPr>
        <vertAlign val="subscript"/>
        <sz val="11"/>
        <rFont val="Times New Roman"/>
        <family val="1"/>
      </rPr>
      <t>3</t>
    </r>
    <phoneticPr fontId="5" type="noConversion"/>
  </si>
  <si>
    <t>DB14509</t>
  </si>
  <si>
    <t>D04UUH</t>
  </si>
  <si>
    <t>554-13-2</t>
  </si>
  <si>
    <t>CHEMBL1200826</t>
  </si>
  <si>
    <t>XGZVUEUWXADBQD-UHFFFAOYSA-L</t>
  </si>
  <si>
    <t>1S/CH2O3.2Li/c2-1(3)4;;/h(H2,2,3,4);;/q;2*+1/p-2</t>
  </si>
  <si>
    <t>[Li+].[Li+].C(=O)([O-])[O-]</t>
  </si>
  <si>
    <t>2M3O; 6BQN; 6WTH</t>
  </si>
  <si>
    <t>dilithium;carbonate</t>
  </si>
  <si>
    <t>D5UZ8NL</t>
  </si>
  <si>
    <t>Lithium Citrate</t>
    <phoneticPr fontId="5" type="noConversion"/>
  </si>
  <si>
    <t>Lithium citrate</t>
  </si>
  <si>
    <t>Lithium is used as a mood stabilizer, and is used for treatment of depression and mania. It is often used in bipolar disorder treatment.</t>
  </si>
  <si>
    <t>23675140, 20034825, 6815664</t>
  </si>
  <si>
    <t>Lithium citrate; 919-16-4; Trilithium citrate; Litarex; Demalit; Citric acid trilithium salt; Lithium citrate anhydrous; Lithium (Citrate); CITRIC ACID, TRILITHIUM SALT; Lithium Citrate (anhydrous); 1,2,3-Propanetricarboxylic acid, 2-hydroxy-, trilithium salt; anhydrous lithium citrate; EINECS 213-045-8; Citric acid, lithium salt; Demalit; Litarex; Lithonate S; 6680-58-6; CHEBI:64735; lithium 2-hydroxypropane-1,2,3-tricarboxylate; trilithium;2-hydroxypropane-1,2,3-tricarboxylate; EINECS 233-819-9; UNII-3655633623; 10377-38-5; trilithium(1+) ion 2-hydroxypropane-1,2,3-tricarboxylate; 2-Hydroxy-1,2,3-propanetricarboxylic acid lithium salt (1:3); 1,2,3-Propanetricarboxylic acid, 2-hydroxy-, lithium salt (1:3); C6H5O7.3Li; trilithium 2-hydroxypropane-1,2,3-tricarboxylate; anh. lithium citrate; lithium citrate (anh.); Citric acid,lithium salt; C6H8O7.xLi; D0Q4EW; C6-H8-O7.x-Li; C6H8O7.3Li; LITHIUM CITRATE [MI]; 1313437-84-1; SPECTRUM1504269; C6-H8-O7.3Li; CHEMBL1201170; DTXSID70883185; WJSIUCDMWSDDCE-UHFFFAOYSA-K; HMS1923K13; HMS2093G04; Lithium citrate tribasic 4-hydrate; AKOS015839591; AKOS015902460; CCG-213298; DB14507; NCGC00095267-01; NCGC00095267-02; LS-54374; FT-0636234; lithium2-hydroxypropane-1,2,3-tricarboxylate; EN300-267798; Q2351742; 1,2,3-Propanetricarboxylic acid, 2-hydroxy-, lithium salt</t>
  </si>
  <si>
    <t>Lithium Citrate Tetrahydrate, Trilithium Citrate Tetrahydrate, 1,2,3-Propanetricarboxylic Acid, 2-Hydroxy-Trilithium Salt Tetrahydrate, Lithium Citrate [Ep], Lithium Citrate [Usp], Lithium Citrate [Orange Book], Lithium Citrate [Mart.], Litarex, Lithonate S, Lithium Citrate Tetrahydrate [Mi], Lithium Citrate [Who-Dd], Lithium (As Citrate) [Vandf], Lithium Citrate [Vandf]</t>
    <phoneticPr fontId="5" type="noConversion"/>
  </si>
  <si>
    <r>
      <t>C</t>
    </r>
    <r>
      <rPr>
        <vertAlign val="subscript"/>
        <sz val="11"/>
        <rFont val="Times New Roman"/>
        <family val="1"/>
      </rPr>
      <t>6</t>
    </r>
    <r>
      <rPr>
        <sz val="11"/>
        <rFont val="Times New Roman"/>
        <family val="1"/>
      </rPr>
      <t>H</t>
    </r>
    <r>
      <rPr>
        <vertAlign val="subscript"/>
        <sz val="11"/>
        <rFont val="Times New Roman"/>
        <family val="1"/>
      </rPr>
      <t>5</t>
    </r>
    <r>
      <rPr>
        <sz val="11"/>
        <rFont val="Times New Roman"/>
        <family val="1"/>
      </rPr>
      <t>Li</t>
    </r>
    <r>
      <rPr>
        <vertAlign val="subscript"/>
        <sz val="11"/>
        <rFont val="Times New Roman"/>
        <family val="1"/>
      </rPr>
      <t>3</t>
    </r>
    <r>
      <rPr>
        <sz val="11"/>
        <rFont val="Times New Roman"/>
        <family val="1"/>
      </rPr>
      <t>O</t>
    </r>
    <r>
      <rPr>
        <vertAlign val="subscript"/>
        <sz val="11"/>
        <rFont val="Times New Roman"/>
        <family val="1"/>
      </rPr>
      <t>7</t>
    </r>
    <phoneticPr fontId="5" type="noConversion"/>
  </si>
  <si>
    <t>DB14507</t>
  </si>
  <si>
    <t>D0Q4EW</t>
  </si>
  <si>
    <t>919-16-4</t>
  </si>
  <si>
    <t>CHEMBL2103738</t>
  </si>
  <si>
    <t>WJSIUCDMWSDDCE-UHFFFAOYSA-K</t>
  </si>
  <si>
    <t>1S/C6H8O7.3Li/c7-3(8)1-6(13,5(11)12)2-4(9)10;;;/h13H,1-2H2,(H,7,8)(H,9,10)(H,11,12);;;/q;3*+1/p-3</t>
  </si>
  <si>
    <t>[Li+].[Li+].[Li+].C(C(=O)[O-])C(CC(=O)[O-])(C(=O)[O-])O</t>
  </si>
  <si>
    <t>1IMC; 6GIU; 1IMB; 1IMD; 1IME; 2HHM; 6GJ0; 6ZK0; 1AWB; 1IMF; 4AS4; 1IMA</t>
  </si>
  <si>
    <t>trilithium;2-hydroxypropane-1,2,3-tricarboxylate</t>
  </si>
  <si>
    <t>D5GQIZ7</t>
  </si>
  <si>
    <t>Diclofenac</t>
    <phoneticPr fontId="5" type="noConversion"/>
  </si>
  <si>
    <t>Diclofenac</t>
  </si>
  <si>
    <t>Indicated for treatment of the signs and symptoms of osteoarthritis or rheumatoid arthritis in adult patients at high risk of developing NSAID-induced gastric and duodenal ulcers and their complications. For a list of factors that may increase the risk of NSAID-induced gastric and duodenal ulcers and their complications.</t>
  </si>
  <si>
    <t>https://www.accessdata.fda.gov/drugsatfda_docs/label/2022/020607s041lbl.pdf</t>
  </si>
  <si>
    <t>Diclofenac inhibits cyclooxygenase-1 and -2, the enzymes responsible for production of prostaglandin (PG) G2 which is the precursor to other PGs.Label,17 These molecules have broad activity in pain and inflammation and the inhibition of their production is the common mechanism linking each effect of diclofenac.</t>
    <phoneticPr fontId="5" type="noConversion"/>
  </si>
  <si>
    <t>12534640, 12713596, 12925531, 20470236</t>
  </si>
  <si>
    <t>20470236, 2670397, 28388238, 29886975, 2684502, 19067470, 25034250, 18081376, 3286213, 1493352</t>
  </si>
  <si>
    <t>diclofenac; Diclofenac acid; 15307-86-5; dichlofenac; Diclofenacum; Diclophenac; Diclofenaco; ProSorb-D; 2-(2-((2,6-Dichlorophenyl)amino)phenyl)acetic acid; Diclofenac resinate; Voltarol; Diclofenac free acid; 2-(2,6-Dichloroanilino)phenylacetic Acid; Dichlofenal; Dicrofenac; Zorovolex; Zorvolex; 2-{2-[(2,6-dichlorophenyl)amino]phenyl}acetic acid; Diclofenamic acid; Benzeneacetic acid, 2-[(2,6-dichlorophenyl)amino]-; 2-((2,6-Dichlorophenyl)amino)benzeneacetic acid; 2-[2-(2,6-dichloroanilino)phenyl]acetic acid; CHEBI:47381; HSDB 7234; Diclofenacum [INN-Latin]; Benzeneacetic acid, 2-((2,6-dichlorophenyl)amino)-; Diclofenaco [INN-Spanish]; EINECS 239-348-5; UNII-144O8QL0L1; BRN 2146636; ACETIC ACID, (o-(2,6-DICHLOROANILINO)PHENYL)-; 144O8QL0L1; Diclofenac [INN:BAN]; LAS41007; LAS-41007; 2-[(2,6-Dichlorophenyl)amino]benzeneacetic acid; CHEMBL139; 2-[2,6-DICHLOROPHENYL)AMINO]BENZENEACETIC ACID; Diclofenac [USAN:INN:BAN]; [2-(2,6-Dichloroanilino)phenyl]acetic acid; DTXSID6022923; EC 239-348-5; {2-[(2,6-dichlorophenyl)amino]phenyl}acetic acid; 15307-86-5 (free); MFCD00056694; Solaraze (TN); DICLOFENAC (MART.); DICLOFENAC [MART.]; (O-(2,6-DICHLOROANILINO)PHENYL)ACETIC ACID; 2-[(2,6-dichlorophenyl)amino]-benzeneacetic acid; Enfenamic acid; N-Phenethylanthranilic acid; RH 8; 2-[2-[(2,6-dichlorophenyl)amino]phenyl]acetic acid; (2-((2,6-DICHLOROPHENYL)AMINO)PHENYL)ACETIC ACID; 2-[2-[(2,6-Dichlorophenyl)amino]phenyl]acetic Acid (Diclofenac); Diclonate P; Diclofenac hydroxyethylpyrrolidine; DIF; (2-(2,6-dichloroanilino)phenyl)acetic acid; [o-(2,6-Dichloroanilino)phenyl]acetic acid; ACECLOFENAC IMPURITY A (EP IMPURITY); ACECLOFENAC IMPURITY A [EP IMPURITY]; Acetic acid, [o-(2,6-dichloroanilino)phenyl]-; (2-((2,6-Dichlorophenyl)amino-phenyl)acetic acid (HD); ISV-205; SR-38; Zorvolex (TN); 57 - Pharmaceuticals; Spectrum_000930; DICLOFENAC [MI]; S17 - Pharmaceuticals; GP-45,840; DICLOFENAC [INN]; 128402-48-2; Diclofenac (USAN/INN); Prestwick0_000594; Prestwick1_000594; Prestwick2_000594; Prestwick3_000594; Spectrum2_000991; Spectrum3_000385; Spectrum4_000506; Spectrum5_000867; DICLOFENAC [HSDB]; DICLOFENAC [USAN]; DICLOFENAC [VANDF]; D0TG1H; Epitope ID:116873; AM01 - Analgesic mixture; SCHEMBL2799; DICLOFENAC [WHO-DD]; Lopac0_000441; Oprea1_011155; BSPBio_000468; BSPBio_002169; KBioGR_001051; KBioGR_002306; KBioSS_001410; KBioSS_002308; MLS006011795; BIDD:GT0380; DivK1c_000272; DivK1c_000402; 2-[2-(2,6-dichlorophenyl)aminophenyl]ethanoic acid; SPBio_001081; SPBio_002687; BPBio1_000516; DTXCID802923; GTPL2714; DICLOFENAC [ORANGE BOOK]; BDBM13066; HMS501E04; KBio1_000272; KBio1_000402; KBio2_001410; KBio2_002306; KBio2_003978; KBio2_004874; KBio2_006546; KBio2_007442; KBio3_001389; KBio3_002786; M01AB05; M02AA15; S01BC03; 2b17; cMAP_000014; NINDS_000272; NINDS_000402; HMS2090C10; HMS3886F09; BCP09087; BCP13860; s6073; STK984493; AKOS001579542; DB00586; Diclofenac (sodium matrix patch, pain); KS-1258; IDI1_000272; IDI1_000402; NCGC00021125-01; NCGC00021125-02; NCGC00021125-11; AC-27673; HY-15036; o-(2,6-dichloroanilino)phenylacetic acid; SMR001550371; SY038623; SBI-0051341.P003; Diclofenac 1000 microg/mL in Acetonitrile; D3748; FT-0624731; FT-0666643; UNM000001216103; [2-(2,6-Dichloroanilino)phenyl]acetic acid #; C01690; D07816; EN300-119509; H10425; [o-(2,6-dichloro-anilino)-phenyl]-acetic acid; 2-[(2,6-dichlorophenyl)amino]phenylacetic acid; 2-[2-(2,6-dichloroanilino)phenyl]acetic acid.; AB01275502-01; AB01275502_02; 2-(2-(2,6-dichlorophenylamino)phenyl)acetic acid; 2-[(2,6-dichlorophenyl)amino]-phenyl-acetic acid; Q244408; [2-(2,6-dichloro-phenylamino)-phenyl]-acetic acid; 2-[(2,6-dichlorophenyl)-amino]-benzeneacetic acid; 2-[(2,6-dichlorophenyl)-amino]-phenyl-acetic acid; 2-[2-(2,6-dichlorophenylamino)phenyl]-acetic acid; SR-01000003041-3; 2-[2-(2,6-dichlorophenylamino)-phenyl]-acetic acid; BRD-K08252256-236-05-6; BRD-K08252256-236-17-1; Z57664869; F0722-0745</t>
  </si>
  <si>
    <t>Las41007, LAS-41007,Arthrotec, LAS41007, Voltaren, Arthrotec, Cataflam, Solaraze, Voltaren-XR, Diclofenac free acid, Diclofenac</t>
  </si>
  <si>
    <t>Arthrotec, Cambia, Cataflam, Flector, Licart, Lofena, Pennsaid, Previdolrx Analgesic Pak, Salonpas Pain Relieving Patch, Solaraze, Voltaren, Voltaren Emulgel, Xrylix, Zipsor, Zorvolex</t>
  </si>
  <si>
    <r>
      <t>C</t>
    </r>
    <r>
      <rPr>
        <vertAlign val="subscript"/>
        <sz val="11"/>
        <color theme="1"/>
        <rFont val="Times New Roman"/>
        <family val="1"/>
      </rPr>
      <t>14</t>
    </r>
    <r>
      <rPr>
        <sz val="11"/>
        <color theme="1"/>
        <rFont val="Times New Roman"/>
        <family val="1"/>
      </rPr>
      <t>H</t>
    </r>
    <r>
      <rPr>
        <vertAlign val="subscript"/>
        <sz val="11"/>
        <color theme="1"/>
        <rFont val="Times New Roman"/>
        <family val="1"/>
      </rPr>
      <t>11</t>
    </r>
    <r>
      <rPr>
        <sz val="11"/>
        <color theme="1"/>
        <rFont val="Times New Roman"/>
        <family val="1"/>
      </rPr>
      <t>Cl</t>
    </r>
    <r>
      <rPr>
        <vertAlign val="subscript"/>
        <sz val="11"/>
        <color theme="1"/>
        <rFont val="Times New Roman"/>
        <family val="1"/>
      </rPr>
      <t>2</t>
    </r>
    <r>
      <rPr>
        <sz val="11"/>
        <color theme="1"/>
        <rFont val="Times New Roman"/>
        <family val="1"/>
      </rPr>
      <t>NO</t>
    </r>
    <r>
      <rPr>
        <vertAlign val="subscript"/>
        <sz val="11"/>
        <color theme="1"/>
        <rFont val="Times New Roman"/>
        <family val="1"/>
      </rPr>
      <t>2</t>
    </r>
    <phoneticPr fontId="5" type="noConversion"/>
  </si>
  <si>
    <t>DB00586</t>
  </si>
  <si>
    <t>D0TG1H</t>
  </si>
  <si>
    <t>15307-86-5</t>
  </si>
  <si>
    <t xml:space="preserve">S01CC01 </t>
  </si>
  <si>
    <t>CHEMBL139</t>
  </si>
  <si>
    <t>DCOPUUMXTXDBNB-UHFFFAOYSA-N</t>
  </si>
  <si>
    <t>1S/C14H11Cl2NO2/c15-10-5-3-6-11(16)14(10)17-12-7-2-1-4-9(12)8-13(18)19/h1-7,17H,8H2,(H,18,19)</t>
  </si>
  <si>
    <t>C1=CC=C(C(=C1)CC(=O)O)NC2=C(C=CC=C2Cl)Cl</t>
  </si>
  <si>
    <t>2-[2-(2,6-dichloroanilino)phenyl]acetic acid</t>
  </si>
  <si>
    <t>D4NYK9Z</t>
  </si>
  <si>
    <t>Propofol</t>
    <phoneticPr fontId="5" type="noConversion"/>
  </si>
  <si>
    <t>DIPRIVAN Injectable Emulsion is an IV sedative-hypnotic agent that can be used for both induction and/or  maintenance of anesthesia as part of a balanced anesthetic technique for inpatient and outpatient surgery in adult  patients and pediatric patients greater than 3 years of age.</t>
  </si>
  <si>
    <t>https://s3-us-west-2.amazonaws.com/drugbank/fda_labels/DB00818.pdf?1265922797</t>
  </si>
  <si>
    <t>DIPRIVAN® (propofol) Injectable Emulsion is a sterile, nonpyrogenic emulsion containing 10 mg/mL of  propofol suitable for intravenous administration. Propofol is chemically described as 2,6-diisopropylphenol and  has a molecular weight of 178.27.</t>
  </si>
  <si>
    <t>20816571, 30217361, 30645922, 32001426, 10332821, 34753510, 34309659, 16609312, 22076233, 31970936</t>
  </si>
  <si>
    <t>thiopental; Pentothiobarbital; Penthiobarbital; Thiopentone; Thiopentobarbital; Thiomebumal; Thionembutal; Thiopentobarbitone; 76-75-5; Thiopentobarbituric acid; Intraval; Thiothal; (+-)-Thiopental; Tiopentale [Italian]; Pentothal; Tiopentale; Trapanal; Thiopental [BAN]; 2-Thio-5-ethyl-5-sec-pentylbarbituric acid; (+/-)-THIOPENTAL; 5-Ethyl-5-(1-methylbutyl)-2-thiobarbituric acid; Thiopental ciii; THIOPENTAL SODIUM; CHEBI:102166; 4,6(1H,5H)-Pyrimidinedione, 5-ethyldihydro-5-(1-methylbutyl)-2-thioxo-; EINECS 200-984-3; CHEMBL441; UNII-JI8Z5M7NA3; 5-Ethyl-5-(1-methyl-butyl)-2-thioxo-dihydro-pyrimidine-4,6-dione; 5-ethyl-5-pentan-2-yl-2-sulfanylidene-1,3-diazinane-4,6-dione; BRN 0209361; JI8Z5M7NA3; C11H18N2O2S; HSDB 7791; Barbituric acid, 5-ethyl-5-(1-methylbutyl)-2-thio-; 5-ethyl-5-(pentan-2-yl)-2-thioxodihydropyrimidine-4,6(1H,5H)-dione; EC 200-984-3; 5-24-09-00172 (Beilstein Handbook Reference); 5-ethyl-2-mercapto-5-(pentan-2-yl)pyrimidine-4,6(1H,5H)-dione; 5-ethyl-2-mercapto-5-(1-methylbutyl)pyrimidine-4,6(1H,5H)-dione; 4,6,(1H,5H)-Pyrimidinedione, 5-ethyldihydro-5-(1-methylbutyl)-2-thioxo-; 5-ethyl-5-(1-methylbutyl)-2-thioxodihydropyrimidine-4,6(1H,5H)-dione; NCGC00159524-01; Thiopental (TN); Trapanal (TN); Farmotal (Salt/Mix); Nesdonal (Salt/Mix); Trapanal (Salt/Mix); Hypnostan (Salt/Mix); Leopental (Salt/Mix); Pentothal (Salt/Mix); Spectrum_001786; Sodium Pentothal (TN); Thiopentone sodium (TN); 71-73-8; Spectrum2_001998; Spectrum3_001781; Spectrum4_000575; Spectrum5_001692; (.+/-.)-Thiopental; THIOPENTAL [HSDB]; THIOPENTAL [VANDF]; D00MYT; Epitope ID:116047; THIOPENTAL [WHO-DD]; BSPBio_003301; KBioGR_001010; KBioSS_002273; DivK1c_000993; Thiopental sodium (Salt/Mix); SPBio_002215; GTPL2579; SCHEMBL1611312; DTXSID1023653; SCHEMBL11946652; KBio1_000993; KBio2_002272; KBio2_004840; KBio2_007408; KBio3_002803; THIOPENTAL CIII [USP-RS]; IUJDSEJGGMCXSG-UHFFFAOYSA-N; NINDS_000993; Penthiobarbital sodium (Salt/Mix); 5-ethyl-5-(1-methylbutyl)-2-thioxo-hexahydropyrimidine-4,6-dione; BDBM50058058; AKOS015901914; DB00599; IDI1_000993; AC-16029; LS-24395; FT-0603282; 5-ethyl-5-(1-methylbutyl)-2-thiobarbitursyre; C07521; BRD-A72603112-236-02-4; Thiopental, European Pharmacopoeia (EP) Reference Standard; Thiopental, United States Pharmacopeia (USP) Reference Standard; 5-Ethyl-2-mercapto-5-(1-methyl-butyl)-1H-pyrimidine-4,6-dione; 5-ethyl-5-(pentan-2-yl)-2-sulfanylidene-1,3-diazinane-4,6-dione; 4,6(1H,5H)-Pyrimidinedione,5-ethyldihydro-5-(1-methylbutyl)-2-thioxo-; 5-Ethyl-5-(1-methylbutyl)-2-thioxodihydro-4,6(1H,5H)-pyrimidinedione; 4,6,(1H,5H)-Pyrimidinedione, 5-ethyldihydro-5-(1-methylbutyl)-2-thioxo-(9CI); Thiopental for system suitability, European Pharmacopoeia (EP) Reference Standard</t>
  </si>
  <si>
    <t>Thiopental</t>
    <phoneticPr fontId="5" type="noConversion"/>
  </si>
  <si>
    <t>DIPRIVAN</t>
    <phoneticPr fontId="5" type="noConversion"/>
  </si>
  <si>
    <t>178.2707</t>
  </si>
  <si>
    <r>
      <t>C</t>
    </r>
    <r>
      <rPr>
        <vertAlign val="subscript"/>
        <sz val="11"/>
        <rFont val="Times New Roman"/>
        <family val="1"/>
      </rPr>
      <t>12</t>
    </r>
    <r>
      <rPr>
        <sz val="11"/>
        <rFont val="Times New Roman"/>
        <family val="1"/>
      </rPr>
      <t>H</t>
    </r>
    <r>
      <rPr>
        <vertAlign val="subscript"/>
        <sz val="11"/>
        <rFont val="Times New Roman"/>
        <family val="1"/>
      </rPr>
      <t>18</t>
    </r>
    <r>
      <rPr>
        <sz val="11"/>
        <rFont val="Times New Roman"/>
        <family val="1"/>
      </rPr>
      <t>O</t>
    </r>
    <phoneticPr fontId="4" type="noConversion"/>
  </si>
  <si>
    <t>DB00818</t>
  </si>
  <si>
    <t>D00MYT</t>
  </si>
  <si>
    <t>2078-54-8</t>
  </si>
  <si>
    <t>N01AX10</t>
  </si>
  <si>
    <t>IUJDSEJGGMCXSG-UHFFFAOYSA-N</t>
  </si>
  <si>
    <t>1S/C11H18N2O2S/c1-4-6-7(3)11(5-2)8(14)12-10(16)13-9(11)15/h7H,4-6H2,1-3H3,(H2,12,13,14,15,16)</t>
  </si>
  <si>
    <t>CCCC(C)C1(C(=O)NC(=S)NC1=O)CC</t>
  </si>
  <si>
    <r>
      <t>3P50</t>
    </r>
    <r>
      <rPr>
        <sz val="11"/>
        <rFont val="宋体"/>
        <family val="3"/>
        <charset val="134"/>
      </rPr>
      <t>，</t>
    </r>
    <r>
      <rPr>
        <sz val="11"/>
        <rFont val="Times New Roman"/>
        <family val="1"/>
      </rPr>
      <t>3F33</t>
    </r>
    <r>
      <rPr>
        <sz val="11"/>
        <rFont val="宋体"/>
        <family val="3"/>
        <charset val="134"/>
      </rPr>
      <t>，</t>
    </r>
    <r>
      <rPr>
        <sz val="11"/>
        <rFont val="Times New Roman"/>
        <family val="1"/>
      </rPr>
      <t>1E7A</t>
    </r>
    <r>
      <rPr>
        <sz val="11"/>
        <rFont val="宋体"/>
        <family val="3"/>
        <charset val="134"/>
      </rPr>
      <t>，</t>
    </r>
    <r>
      <rPr>
        <sz val="11"/>
        <rFont val="Times New Roman"/>
        <family val="1"/>
      </rPr>
      <t>5MZR</t>
    </r>
    <r>
      <rPr>
        <sz val="11"/>
        <rFont val="宋体"/>
        <family val="3"/>
        <charset val="134"/>
      </rPr>
      <t>，</t>
    </r>
    <r>
      <rPr>
        <sz val="11"/>
        <rFont val="Times New Roman"/>
        <family val="1"/>
      </rPr>
      <t>5MVM</t>
    </r>
    <r>
      <rPr>
        <sz val="11"/>
        <rFont val="宋体"/>
        <family val="3"/>
        <charset val="134"/>
      </rPr>
      <t>，</t>
    </r>
    <r>
      <rPr>
        <sz val="11"/>
        <rFont val="Times New Roman"/>
        <family val="1"/>
      </rPr>
      <t>5MUR</t>
    </r>
    <r>
      <rPr>
        <sz val="11"/>
        <rFont val="宋体"/>
        <family val="3"/>
        <charset val="134"/>
      </rPr>
      <t>，</t>
    </r>
    <r>
      <rPr>
        <sz val="11"/>
        <rFont val="Times New Roman"/>
        <family val="1"/>
      </rPr>
      <t>5MUO</t>
    </r>
    <r>
      <rPr>
        <sz val="11"/>
        <rFont val="宋体"/>
        <family val="3"/>
        <charset val="134"/>
      </rPr>
      <t>，</t>
    </r>
    <r>
      <rPr>
        <sz val="11"/>
        <rFont val="Times New Roman"/>
        <family val="1"/>
      </rPr>
      <t>6X3T</t>
    </r>
  </si>
  <si>
    <t>5-ethyl-5-pentan-2-yl-2-sulfanylidene-1,3-diazinane-4,6-dione</t>
  </si>
  <si>
    <t>D4CAPE7</t>
  </si>
  <si>
    <t>Vortioxetine</t>
    <phoneticPr fontId="5" type="noConversion"/>
  </si>
  <si>
    <t>Vortioxetine is indicated for the treatment of major depressive disorder (MDD) in adults.</t>
  </si>
  <si>
    <t>http://www.accessdata.fda.gov/drugsatfda_docs/label/2021/204447s024lbl.pdf</t>
  </si>
  <si>
    <t xml:space="preserve">The mechanism of the antidepressant effect of vortioxetine is not fully understood, but is thought to be related to its enhancement of serotonergic activity in the CNS through inhibition of the reuptake of serotonin (5-HT). It also has several other activities including 5-HT3 receptor antagonism and 5-HT1A receptor agonism. The contribution of these activities to vortioxetine’s antidepressant effect has not been established. </t>
    <phoneticPr fontId="5" type="noConversion"/>
  </si>
  <si>
    <t>22496396, 23380522, 23428337, 21486038</t>
  </si>
  <si>
    <t>21486038, 23380522</t>
  </si>
  <si>
    <t>VORTIOXETINE; 508233-74-7; 1-(2-((2,4-Dimethylphenyl)thio)phenyl)piperazine; Brintellix; Lu AA21004; 1-{2-[(2,4-dimethylphenyl)sulfanyl]phenyl}piperazine; Vortioxetine free base; 1-[2-(2,4-dimethylphenyl)sulfanylphenyl]piperazine; LuAA21004; Lu-AA21004; Vortioxetine [USAN]; UNII-3O2K1S3WQV; Vortioxetine [USAN:INN]; 3O2K1S3WQV; Piperazine, 1-[2-[(2,4-dimethylphenyl)thio]phenyl]-; Vortioxetine (Lu AA21004); CHEBI:76016; 508233-74-7 (free base); Vortioxetine (USAN); Brintellix (TN); 1-[2-(2,4-dimethylphenylsulfanyl)phenyl]piperazine; Piperazine, 1-(2-((2,4-dimethylphenyl)thio)phenyl)-; 1-[2-(2,4-dimethyl-phenylsulfanyl)-phenyl]-piperazine; CHEMBL2204360; 1-[2-[(2,4-Dimethylphenyl)thio]phenyl]piperazine; 1-(2-((2,4-Dimethylphenyl)sulfanyl)phenyl}piperazine; vortioxetina; vortioxetinum; Lu AA 21004; Piperazine, 1-[2-[(2,4-dimethylphenyl)thio]phenyl]-; 1-[2-(2,4-Dimethylphenylsulfanyl)phenyl]piperazine; Lu AA 21004; Vortioxetine; PS37 - Vortioxetine; VORTIOXETINE [MI]; VORTIOXETINE [INN]; D03WEX; VORTIOXETINE [VANDF]; Vortioxetine, Lu AA21004; SCHEMBL236115; VORTIOXETINE [WHO-DD]; GTPL7351; CHEMBL2104993; HSDB 8250; DTXSID80965062; YQNWZWMKLDQSAC-UHFFFAOYSA-N; HMS3886M08; AMY38899; BCP05996; BDBM50400902; s5506; STL483777; AKOS016008748; CCG-229998; CS-1471; DB09068; GG-0052; SB16506; NCGC00386237-08; AC-27648; HY-15414; FT-0686961; D10184; EN300-746942; A853366; AR-270/43507985; Q3563148; 1-[2-(2,4-Dimethylphenylsulfanyl)-phenyl]piperazine; Lu AA 21004 pound&gt;&gt;LuAA21004 pound&gt;&gt; Lu-AA21004 pound&gt;&gt; Lu AA21004 pound&gt;&gt; AA21004</t>
  </si>
  <si>
    <t>Vortioxetine, 508233-74-7, 1-(2-((2,4-Dimethylphenyl)Thio)Phenyl)Piperazine, Lu Aa21004, Unii-3O2K1S3Wqv, 3O2K1S3Wqv, Chebi:76016, Trintellix, 1-{2-[(2,4-Dimethylphenyl)Sulfanyl]Phenyl}Piperazine, Piperazine, 1-[2-[(2,4-Dimethylphenyl)Thio]Phenyl]-, Brintellix (Tn), 1-[2-(2,4-Dimethylphenylsulfanyl)Phenyl]Piperazine, 1-[2-(2,4-Dimethylphenyl)Sulfanylphenyl]Piperazine, 1-[2-(2,4-Dimethyl-Phenylsulfanyl)-Phenyl]-Piperazine, Chembl2204360, 1-[2-[(2,4-Dimethylphenyl)Thio]Phenyl]Piperazine, Lu-Aa21004</t>
  </si>
  <si>
    <t>BRINTELLIX,  TRINTELLIX</t>
  </si>
  <si>
    <r>
      <t>C</t>
    </r>
    <r>
      <rPr>
        <vertAlign val="subscript"/>
        <sz val="11"/>
        <rFont val="Times New Roman"/>
        <family val="1"/>
      </rPr>
      <t>18</t>
    </r>
    <r>
      <rPr>
        <sz val="11"/>
        <rFont val="Times New Roman"/>
        <family val="1"/>
      </rPr>
      <t>H</t>
    </r>
    <r>
      <rPr>
        <vertAlign val="subscript"/>
        <sz val="11"/>
        <rFont val="Times New Roman"/>
        <family val="1"/>
      </rPr>
      <t>22</t>
    </r>
    <r>
      <rPr>
        <sz val="11"/>
        <rFont val="Times New Roman"/>
        <family val="1"/>
      </rPr>
      <t>N</t>
    </r>
    <r>
      <rPr>
        <vertAlign val="subscript"/>
        <sz val="11"/>
        <rFont val="Times New Roman"/>
        <family val="1"/>
      </rPr>
      <t>2</t>
    </r>
    <r>
      <rPr>
        <sz val="11"/>
        <rFont val="Times New Roman"/>
        <family val="1"/>
      </rPr>
      <t>S</t>
    </r>
    <phoneticPr fontId="5" type="noConversion"/>
  </si>
  <si>
    <t>DB09068</t>
  </si>
  <si>
    <t>D03WEX</t>
  </si>
  <si>
    <t>508233-74-7</t>
  </si>
  <si>
    <t>N06AX26</t>
  </si>
  <si>
    <t>CHEMBL2104993</t>
  </si>
  <si>
    <t>YQNWZWMKLDQSAC-UHFFFAOYSA-N</t>
  </si>
  <si>
    <t>1S/C18H22N2S/c1-14-7-8-17(15(2)13-14)21-18-6-4-3-5-16(18)20-11-9-19-10-12-20/h3-8,13,19H,9-12H2,1-2H3</t>
  </si>
  <si>
    <t>CC1=CC(=C(C=C1)SC2=CC=CC=C2N3CCNCC3)C</t>
    <phoneticPr fontId="5" type="noConversion"/>
  </si>
  <si>
    <t>1-[2-(2,4-dimethylphenyl)sulfanylphenyl]piperazine</t>
  </si>
  <si>
    <t>D3RF47V</t>
  </si>
  <si>
    <t>Amitriptyline</t>
    <phoneticPr fontId="5" type="noConversion"/>
  </si>
  <si>
    <t>Amitriptyline</t>
  </si>
  <si>
    <t>For the relief of symptoms of depression. Endogenous depression is more likely to be alleviated than are other depressive states.</t>
  </si>
  <si>
    <t>https://www.drugfuture.com/fda-ndc/label.aspx?ProductNDC=70756-201</t>
  </si>
  <si>
    <t>irritable bowel syndrome, sleep disorders, diabetic neuropathy, agitation, fibromyalgia, and insomnia</t>
  </si>
  <si>
    <t>Amitriptyline hydrochloride is an antidepressant with sedative effects. Its mechanism of action in man is not known. It is not a monoamine oxidase inhibitor and it does not act primarily by stimulation of the central nervous system.
Amitriptyline inhibits the membrane pump mechanism responsible for uptake of norepinephrine and serotonin in adrenergic and serotonergic neurons. Pharmacologically, this action may potentiate or prolong neuronal activity since reuptake of these biogenic amines is important physiologically in terminating transmitting activity. This interference with reuptake of norepinephrine and/or serotonin is believed by some to underlie the antidepressant activity of amitriptyline.</t>
    <phoneticPr fontId="5" type="noConversion"/>
  </si>
  <si>
    <t>8736630, 10383563, 21750623, 18622371, 8795600</t>
  </si>
  <si>
    <t>21515689, 8736630, 26395929, 3893842</t>
  </si>
  <si>
    <t>amitriptyline; 50-48-6; Damitriptyline; Amitriptylin; Triptanol; Flavyl; Seroten; Proheptadiene; Damilen; Elavil; Lantron; Triptisol; Tryptanol; Adepress; Adepril; Amitryptiline; Triptilin; Laroxyl; Redomex; Amitriprolidine; Amytriptylin; Amitriptilina; Amitriptylinum; Amitryptyline; Damilan; Laroxil; Ro 4-1575; Amytriptiline; Elanil; Amitriptylin [German]; Amitriptilina [Italian]; MK 230; Amitriptyline [INN:BAN]; Amitril; Sarotex; Amitriptylinum [INN-Latin]; Amitriptilina [INN-Spanish]; 5-(3-Dimethylaminopropylidene)-10,11-dihydro-5H-dibenzo(a,d)cycloheptene; 3-(10,11-Dihydro-5H-dibenzo(a,d)cyclohepten-5-ylidene)-N,N-dimethyl-1-propanamine; CCRIS 9174; HSDB 3007; 10,11-Dihydro-5-(gamma-dimethylaminopropylidene)-5H-dibenzo(a,d)cycloheptene; 3-(10,11-dihydro-5H-dibenzo[a,d][7]annulen-5-ylidene)-N,N-dimethylpropan-1-amine; N 750; EINECS 200-041-6; Laroxyl (TN); Sylvemid; BRN 2217885; CHEBI:2666; Amitriptyline (INN); UNII-1806D8D52K; 5-(3'-Dimethylaminopropylidene)-dibenzo-(a,d)(1,4)-cycloheptadiene; 3-(10,11-Dihydro-5H-dibenzo(a,d)cyclohepten-5-yliden)-N,N-dimethylpropylamin; 5H-Dibenzo(a,d)cycloheptene-delta5,gamma-propylamine, 10,11-dihydro-N,N-dimethyl-; CHEMBL629; 1806D8D52K; 5-(gamma-Dimethylaminopropylidine)-5H-dibenzo(a,d)(1,4)cycloheptadiene; 5-(3-Dimethylaminopropylidene)-10,11-dihydro-5H-dibenzo(a,d)cycloheptatriene; 5-(gamma-Dimethylaminopropylidene)-10,11-dihydro-5H-dibenzo(a,d)cycloheptene; 1-Propanamine, 3-(10,11-dihydro-5H-dibenzo(a,d)cyclohepten-5-ylidene)-N,N-dimethyl-; 10,11-Dihydro-N,N-dimethyl-5H-dibenzo(a,d)heptalene-delta(sup 5),gamma-propylamine; DTXSID7022594; amitryptiline HCl; EC 200-041-6; 5-(gamma-Dimethylaminopropylidene)-5H-Dibenzo[a,d][1,4]cycloheptadiene; 10,11-Dihydro-N,N-dimethyl-5H-dibenzo(a,d)heptalene-delta(5),gamma-propylamine; 1-Propanamine, 3-(10,11-dihydro-5H-dibenzo[a,d]cyclohepten-5-ylidene)-N,N-dimethyl-; 5-(gamma-Dimethylaminopropylidene)-5H-dibenzo(a,d)(1,4)cycloheptadiene; Elavil (TN); AMITRIPTYLINE [INN]; 3-(10,11-dihydro-5H-dibenzo[a,d]cyclohepten-5-ylidene)-N,N-dimethylpropan-1-amine; 5H-Dibenzo(a,d)cycloheptene-delta(sup 5),gamma-propylamine, 10,11-dihydro-N,N-dimethyl-; AMITRIPTYLINE (MART.); AMITRIPTYLINE [MART.]; 5-(3-dimethylaminopropylidene)dibenzo[a,d][1,4]-cycloheptadiene; AMITRIPTYLINE (USP IMPURITY); AMITRIPTYLINE [USP IMPURITY]; 5-(3'-Dimethylaminopropylidene)-dibenzo-[a,d][1,4]-cycloheptadiene; 10,11-dihydro-5-(gamma-dimethylaminopropylidene)-5H-dibenzo[a,d]cycloheptene; 10,11-Dihydro-N,N-dimethyl-5H-dibenzo(a,d)heptalene-delta5,gamma-propylamine; 5-(3-Dimethylaminopropylidene)-5H-dibenzo[a,d]-10,11-dihydrocycloheptene; 5-(gamma-Dimethylaminopropylidene)-5H-dibenzo[a,d]10,11-dihydrocycloheptene; 3-(10,11-Dihydro-5H-dibenzo[a,d]cyclohepten-5-ylidene)-N,N-dimethyl-1-propanamine; 5H-Dibenzo[a,d]cycloheptene-.delta.5,.gamma.-propylamine, 10,11-dihydro-N,N-dimethyl-; N,N-dimethyl-3-(2-tricyclo[9.4.0.03,8]pentadeca-1(15),3,5,7,11,13-hexaenylidene)propan-1-amine; TP0; NSC169910; NCGC00015095-09; CAS-549-18-8; amitriptylin-; Elani; 3-(10,11-dihydro-5H-dibenzo(a,d)(7)annulen-5-ylidene)-N,N-dimethylpropan-1-amine; 3-(10,11-dihydro-5H-dibenzo(a,d)cyclohepten-5-ylidene)-N,N-dimethylpropan-1-amine; Domical (Salt/Mix); Laroxyl (Salt/Mix); Lentizol (Salt/Mix); Vanatrip (Salt/Mix); Triptizol (Salt/Mix); Amitriptylinum (Latin); Spectrum_000044; Prestwick0_000074; Prestwick1_000074; Prestwick2_000074; Prestwick3_000074; Spectrum2_000101; Spectrum3_000298; Spectrum4_000146; Spectrum5_000806; Lopac-A-8404; AMITRIPTYLINE [MI]; D0Y5UG; SCHEMBL7824; Lopac0_000112; Oprea1_479304; AMITRIPTYLINE [VANDF]; BSPBio_000287; BSPBio_001836; GTPL200; KBioGR_000592; KBioGR_002261; KBioSS_000424; KBioSS_002262; BIDD:GT0115; DivK1c_000766; SPBio_000082; SPBio_002208; AMITRIPTYLINE [WHO-DD]; BPBio1_000317; DTXCID502594; KBio1_000766; KBio2_000424; KBio2_002261; KBio2_002992; KBio2_004829; KBio2_005560; KBio2_007397; KBio3_001336; KBio3_002741; N06AA09; cMAP_000001; NINDS_000766; BCP09083; PS01 - Amitriptyline/Nortriptyline; BDBM50020712; MK-230; PDSP1_001564; PDSP2_001548; s5947; STK525215; [3-(10,11-Dihydro-dibenzo[a,d]cyclohepten-5-ylidene)-propyl]-dimethyl-amine; AKOS000512694; CCG-204207; DB00321; SDCCGSBI-0050100.P005; 3-(10,11-Dihydro-5H-dibenzo[a,d][7]annulen-5-ylidene)-N,N-dimethyl-1-propanamine; IDI1_000766; MRF-0000533; NCGC00015095-01; NCGC00015095-02; NCGC00015095-03; NCGC00015095-04; NCGC00015095-05; NCGC00015095-06; NCGC00015095-07; NCGC00015095-08; NCGC00015095-10; NCGC00015095-11; NCGC00015095-12; NCGC00015095-14; NCGC00015095-26; NCGC00024433-04; NCGC00183047-01; dimethyl({3-[(2Z)-tricyclo[9.4.0.0^{3,8}]pentadeca-1(11),3(8),4,6,12,14-hexaen-2-ylidene]propyl})amine; LS-60747; SBI-0050100.P004; 3B - Known Drug Blood Quantification Sample; AB00514631; AmitriptylineMK-230, N-750, Ro41575; BB 0305430; FT-0653242; C06824; D07448; Q58397; AB00053417-12; AB00053417_13; AB00053417_14; L001041; W-109252; BRD-K53737926-003-05-4; BRD-K53737926-003-14-6; 5-(3-Dimethylpropylidene)dibenzo(a,d)(1,4)cycloheptadiene; NORTRIPTYLINE HYDROCHLORIDE IMPURITY F [EP IMPURITY]; 5-(3'-Dimetilaminopropilideno)-dibenzo-[a,d] [1,4]-cicloheptadieno; 5-(.gamma.-Dimethylaminopropylidene)-5H-Dibenzo[a,d][1,4]cycloheptadiene; 5-(.gamma.-Dimethylaminopropylidine)-5H-dibenzo(a,d)(1,4)cycloheptadiene; 5-(3''''-Dimethylaminopropylidene)-dibenzo-[a d][1 4]-cycloheptadiene; 5-(3-Dimethylaminopropylidene)-10,11-dihyro-5h-dibenzo(a,d)cycloheptene; 5-(3-Dimethylaminopropylidene)-5H-dibenzo[ad]-1011-dihydrocycloheptene; 5-(3-Dimetilaminopropilideno)-5H-dibenzo [a,d]-10,11-dihidrociclohepteno; 5-(gamma-Dimethylaminopropylidene)-5H-dibenzo(a d)(1 4)cycloheptadiene; 1-propanamina, 3-(10,11-dihidro-5H-dibenzo [a, d] ciclohepteno-5-ilideno)-N,N-dimetil-; 1-Propanamine, 3-(10,11-dihydro-5H-dibenzo[ a,d]cyclohepten-5-ylidene)-N,N-dimethyl-; 10,11-Dihydro-5-(.gamma.-dimethylaminopropylidene)-5H-dibenzo(a,d)cycloheptene; 10,11-dihydro-N,N-dimethl-5H-dibenzo[a,d]cycloheptene-(delta(5, gamma))-propylamine; 10,11-Dihydro-N,N-dimethyl-5H-dibenzo(a,d)heptalene-.DELTA.5,.gamma.-propylamine; 10,11-dihydro-N,N-dimethyl-5H-dibenzo[a,d]cycloheptene-delta-5,gamma-propylamine; 3-(5,6-dihydrodibenzo[[?],[?]][7]annulen-11-ylidene)-N,N-dimethyl-propan-1-amine; 5-(.gamma.-Dimethylaminopropylidene)-10,11-dihydro-5H-dibenzo(a,d)cycloheptene; 5-(.gamma.-Dimethylaminopropylidene)-5H-dibenzo(a,d)-10,11-dihydrocycloheptene; 5-(gamma-Dimethylaminopropylidene)-10 11-dihydro-5H-dibenzo[a d]cycloheptene; 5H-dibenzo [a,d] ciclohepteno-5,.Gamma.-propilamina,10,11-dihidro-N,N-dimetil-; 5H-Dibenzo(a,d)cyclopheptene-delta(sup 5),gamma-propylamine, 10,11-dihydro-n,n-dimethyl-; 5H-Dibenzo[ad]cycloheptene-Delta 5gamma-propylamine1011-dihydro-NN-dimethyl-(6CI8CI); N-[3-(10,11-DIHYDRO-5H-DIBENZO[A,D]CYCLOHEPTEN-5-YLIDEN)PROPYL]-N,N-DIMETHYLAMINE; 3-(10,11-Dihydro-5H-dibenzo-[a,d]cyclohepten-5-ylidene)-N,N-dimethyl-1-propanamine, hydrochloride; 5H-Dibenzo(a,d)cycloheptene-.delta.(sup 5),.gamma.-propylamine, 10,11-dihydro-N,N-dimethyl-; 5H-Dibenzo[a,d]cycloheptene-Delta5,gamma-propylamine, 10,11-dihydro-N,N-dimethyl- (6CI,8CI) 5-(gamma-Dimethylaminopropylidene)-10,11-dihydro-5H-dibenzo[a,d]cycloheptene; dimethyl({3-[(2E)-tricyclo[9.4.0.0^{3,8}]pentadeca-1(15),3,5,7,11,13-hexaen-2-ylidene]propyl})amine</t>
  </si>
  <si>
    <t>Ami, Adepress, Adepril, Amitril, Amitriprolidine, Amitriptilina, Amitriptylin, Amitriptylinum, Amitryptiline, Amitryptyline, Amytriptiline, Amytriptylin, Damilan, Damilen, Damitriptyline, Elanil, Elavil, Flavyl, Lantron, Laroxil, Laroxyl, Proheptadiene, Redomex, Sarotex, Seroten, Sylvemid, Triptanol, Triptilin, Triptisol, Tryptanol, Amitriptilina [Italian], Amitriptylin [German], Mk 230, N 750, Tp0, Amitriptilina [Inn-Spanish], Amitriptyline (Inn), Amitriptyline [Inn:Ban], Amitriptylinum [Inn-Latin], Elavil (Tn), Laroxyl (Tn), Ro 4-1575, [3-(10,11-Dihydro-Dibenzo[A,D]Cyclohepten-5-Ylidene)-Propyl]-Dimethyl-Amine, 10,11-Dihydro-5-(Gamma-Dimethylaminopropylidene)-5H-Dibenzo(A,D)Cycloheptene, 10,11-Dihydro-N,N-Dimethyl-5H-Dibenzo(A,D)Heptalene-Delta(5),Gamma-Propylamine, 10,11-Dihydro-5-(Gamma-Dimethylaminopropylidene)-5H-Dibenzo[A,D]Cycloheptene, 3-(10,11-Dihydro-5H-Dibenzo(A,D)Cyclohepten-5-Yliden)-N,N-Dimethylpropylamin, 3-(10,11-Dihydro-5H-Dibenzo[A,D][7]Annulen-5-Ylidene)-N,N-Dimethylpropan-1-Amine, 5-(3'-Dimethylaminopropylidene)-Dibenzo-(A,D)(1,4)-Cycloheptadiene, 5-(3'-Dimethylaminopropylidene)-Dibenzo-[A,D][1,4]-Cycloheptadiene, 5-(3-Dimethylaminopropylidene)-10,11-Dihydro-5H-Dibenzo(A,D)Cycloheptatriene, 5-(3-Dimethylaminopropylidene)-10,11-Dihydro-5H-Dibenzo(A,D)Cycloheptene, 5-(3-Dimethylaminopropylidene)-5H-Dibenzo[A,D]-10,11-Dihydrocycloheptene, 5-(3-Dimethylaminopropylidene)Dibenzo[A,D][1,4]-Cycloheptadiene, 5-(Gamma-Dimethylaminopropylidene)-10,11-Dihydro-5H-Dibenzo(A,D)Cycloheptene, 5-(Gamma-Dimethylaminopropylidene)-5H-Dibenzo[A,D][1,4]Cycloheptadiene, 5-(Gamma-Dimethylaminopropylidene)-5H-Dibenzo(A,D)(1,4)Cycloheptadiene, 5-(Gamma-Dimethylaminopropylidene)-5H-Dibenzo[A,D]10,11-Dihydrocycloheptene, 5-(Gamma-Dimethylaminopropylidine)-5H-Dibenzo(A,D)(1,4)Cycloheptadiene</t>
    <phoneticPr fontId="5" type="noConversion"/>
  </si>
  <si>
    <t>ELAVIL,  ENDEP,  AMITID,  AMITRIPTYLINE HYDROCHLORIDE,  TRIAVIL,  LIMBITROL</t>
  </si>
  <si>
    <r>
      <t>C</t>
    </r>
    <r>
      <rPr>
        <vertAlign val="subscript"/>
        <sz val="11"/>
        <rFont val="Times New Roman"/>
        <family val="1"/>
      </rPr>
      <t>20</t>
    </r>
    <r>
      <rPr>
        <sz val="11"/>
        <rFont val="Times New Roman"/>
        <family val="1"/>
      </rPr>
      <t>H</t>
    </r>
    <r>
      <rPr>
        <vertAlign val="subscript"/>
        <sz val="11"/>
        <rFont val="Times New Roman"/>
        <family val="1"/>
      </rPr>
      <t>23</t>
    </r>
    <r>
      <rPr>
        <sz val="11"/>
        <rFont val="Times New Roman"/>
        <family val="1"/>
      </rPr>
      <t>N</t>
    </r>
    <phoneticPr fontId="5" type="noConversion"/>
  </si>
  <si>
    <t>DB00321</t>
  </si>
  <si>
    <t>D0Y5UG</t>
  </si>
  <si>
    <t>50-48-6</t>
  </si>
  <si>
    <t>N06AA09</t>
  </si>
  <si>
    <t>CHEMBL629</t>
  </si>
  <si>
    <t>KRMDCWKBEZIMAB-UHFFFAOYSA-N</t>
  </si>
  <si>
    <t>1S/C20H23N/c1-21(2)15-7-12-20-18-10-5-3-8-16(18)13-14-17-9-4-6-11-19(17)20/h3-6,8-12H,7,13-15H2,1-2H3</t>
  </si>
  <si>
    <t>CN(C)CCC=C1C2=CC=CC=C2CCC3=CC=CC=C31</t>
  </si>
  <si>
    <t>3APV,5HA9,3KQ0</t>
    <phoneticPr fontId="5" type="noConversion"/>
  </si>
  <si>
    <t>N,N-dimethyl-3-(2-tricyclo[9.4.0.03,8]pentadeca-1(15),3,5,7,11,13-hexaenylidene)propan-1-amine</t>
  </si>
  <si>
    <t>D8PMS8H</t>
  </si>
  <si>
    <t>Opipramol</t>
    <phoneticPr fontId="5" type="noConversion"/>
  </si>
  <si>
    <t>Opipramol has been used in trials studying the treatment of Dementia, Depression, Schizophrenia, Anxiety Disorders, and Psychosomatic Disorders.</t>
  </si>
  <si>
    <t>21837006, 25932596</t>
  </si>
  <si>
    <t>Opipramol; 315-72-0; Nisidana; Opipramol G; Opipramolum; Opramidol; Endison; Opipramol [INN:BAN]; NSC 169867; Opipramol dura; Insidon, base; Opipramolum [INN-Latin]; 2-[4-(3-benzo[b][1]benzazepin-11-ylpropyl)piperazin-1-yl]ethanol; BRN 0627076; Insidon (free base); Pramolan (free base); C23H29N3O; EINECS 206-254-0; 4-(3-(5H-Dibenz(b,f)azepin-5-yl)propyl)-1-piperazineethanol; NSC-169867; UNII-D23ZXO613C; 1-PIPERAZINEETHANOL, 4-(3-(5H-DIBENZ(b,f)AZEPIN-5-YL)PROPYL)-; CHEMBL370753; D23ZXO613C; 1-Piperazineethanol, 4-[3-(5H-dibenz[b,f]azepin-5-yl)propyl]-; Opipramol (INN); 5H-Dibenz(b,f)azepine, 5-(3-(4-(2-hydroxyethyl)-1-piperazinyl)propyl)-; N-(3-(4-(2-Hydroxyethyl)piperazino)propyl)iminostilbene; GR 33040; OPIPRAMOL [INN]; 4-[3-(5H-Dibenz[b,f]azepin-5-yl)propyl]-1-piperazineethanol; N-[3-[4-(2-Hydroxyethyl)piperazino]propyl]iminostilbene; NCGC00162068-04; Opipramolo; Insidon (Salt/Mix); Opipramol dura (TN); Pramolan (Salt/Mix); Opipramoli hydrochloridum; OPIPRAMOL [MI]; D0D7TB; OPIPRAMOL [WHO-DD]; Oprea1_247234; SCHEMBL49841; Opipramol, analytical standard; DTXSID3023394; CHEBI:94614; GTPL11247; YNZFUWZUGRBMHL-UHFFFAOYSA-N; BDBM50170636; MFCD00865455; NSC169867; AKOS003588969; CS-O-02014; DB12930; SDCCGSBI-0633687.P001; NCGC00162068-01; NCGC00162068-02; NCGC00162068-05; NCGC00162068-09; AC-15972; MS-25790; HY-118901; LS-112246; 1-Piperazineethanol,f]azepin-5-yl)propyl]-; CS-0077653; FT-0673295; WLN: T C676 BNJ B3-AT6N DNTJ D2Q; D08297; EN300-18531271; Q416562; G 33 040; J-018476; Z2216903864; N-[3-[4-(2-Hydroxyethyl)-piperazino]propyl]iminostilbene; 4-[3-(5H-Dibenz[b,f]azepin-5-yl)propyl]-1-piperazinethanol; 2-[4-(3-Dibenzo[b,f]azepin-5-yl-propyl)-piperazin-1-yl]-ethanol; 5H-Dibenz[b, 5-[3-[4-(2-hydroxyethyl)-1-piperazinyl]propyl]-; (Z)-2-(4-(3-(5H-dibenzo[b,f]azepin-5-yl)propyl)piperazin-1-yl)ethanol; 2-(4-[3-(5H-Dibenzo[b,f]azepin-5-yl)propyl]-1-piperazinyl)ethanol #; 2-[4-[3-(11-benzo[b][1]benzazepinyl)propyl]-1-piperazinyl]ethanol; 2-{4-[3-(5H-dibenz[b,f]azepin-5- yl)propyl]piperazin-1-yl}ethanol; 2-{4-[3-(5H-Dibenzo[b,f]azepin-5-yl)propyl]-1-piperazinyl}ethanol; 2-{4-[3-(5H-dibenzo[b,f]azepin-5-yl)propyl]piperazin-1-yl}ethanol; 5-[gamma-[4-(beta-hydroxyethyl)piper-azino]propyl]dibenzo[b,f]azepine; 2-[4-(3-{2-azatricyclo[9.4.0.0,3,8]pentadeca-1(11),3(8),4,6,9,12,14-heptaen-2-yl}propyl)piperazin-1-yl]ethan-1-ol</t>
  </si>
  <si>
    <t>Opipramolo, Opipramolum, Opipramol Dihydrochloride, Opipramol Hydrochloride, Opipramoli Hydrochloridum, G 33 040</t>
  </si>
  <si>
    <t>OPIPRAMOL STADA,  OPIPRAMOL AL</t>
  </si>
  <si>
    <r>
      <t>C</t>
    </r>
    <r>
      <rPr>
        <vertAlign val="subscript"/>
        <sz val="11"/>
        <rFont val="Times New Roman"/>
        <family val="1"/>
      </rPr>
      <t>23</t>
    </r>
    <r>
      <rPr>
        <sz val="11"/>
        <rFont val="Times New Roman"/>
        <family val="1"/>
      </rPr>
      <t>H</t>
    </r>
    <r>
      <rPr>
        <vertAlign val="subscript"/>
        <sz val="11"/>
        <rFont val="Times New Roman"/>
        <family val="1"/>
      </rPr>
      <t>29</t>
    </r>
    <r>
      <rPr>
        <sz val="11"/>
        <rFont val="Times New Roman"/>
        <family val="1"/>
      </rPr>
      <t>N</t>
    </r>
    <r>
      <rPr>
        <vertAlign val="subscript"/>
        <sz val="11"/>
        <rFont val="Times New Roman"/>
        <family val="1"/>
      </rPr>
      <t>3</t>
    </r>
    <r>
      <rPr>
        <sz val="11"/>
        <rFont val="Times New Roman"/>
        <family val="1"/>
      </rPr>
      <t>O</t>
    </r>
    <phoneticPr fontId="5" type="noConversion"/>
  </si>
  <si>
    <t>DB12930</t>
  </si>
  <si>
    <t>D0D7TB</t>
  </si>
  <si>
    <t>315-72-0</t>
  </si>
  <si>
    <t>N06AA05</t>
  </si>
  <si>
    <t>CHEMBL370753</t>
  </si>
  <si>
    <t>YNZFUWZUGRBMHL-UHFFFAOYSA-N</t>
  </si>
  <si>
    <t>1S/C23H29N3O/c27-19-18-25-16-14-24(15-17-25)12-5-13-26-22-8-3-1-6-20(22)10-11-21-7-2-4-9-23(21)26/h1-4,6-11,27H,5,12-19H2</t>
  </si>
  <si>
    <t>C1CN(CCN1CCCN2C3=CC=CC=C3C=CC4=CC=CC=C42)CCO</t>
  </si>
  <si>
    <t>2-[4-(3-benzo[b][1]benzazepin-11-ylpropyl)piperazin-1-yl]ethanol</t>
  </si>
  <si>
    <t>D5CU45P</t>
  </si>
  <si>
    <t>Imipramine</t>
    <phoneticPr fontId="5" type="noConversion"/>
  </si>
  <si>
    <t>Imipramine</t>
  </si>
  <si>
    <t>For the relief of symptoms of depression and as temporary adjunctive therapy in reducing enuresis in children aged 6 years and older.</t>
  </si>
  <si>
    <t>https://www.drugfuture.com/fda-ndc/label.aspx?ProductNDC=51991-944</t>
  </si>
  <si>
    <t>May also be used off-label to manage panic disorders with or without agoraphobia, as a second line agent for ADHD in children and adolescents, to manage bulimia nervosa, for short-term management of acute depressive episodes in bipolar disorder and schizophrenia, for the treatment of acute stress disorder and posttraumatic stress disorder, and for symptomatic treatment of postherpetic neuralgia and painful diabetic neuropathy.</t>
  </si>
  <si>
    <t>Imipramine works by inhibiting the neuronal reuptake of the neurotransmitters norepinephrine and serotonin. It binds the sodium-dependent serotonin transporter and sodium-dependent norepinephrine transporter reducing the reuptake of norepinephrine and serotonin by neurons. Depression has been linked to a lack of stimulation of the post-synaptic neuron by norepinephrine and serotonin. Slowing the reuptake of these neurotransmitters increases their concentration in the synaptic cleft, producing knock-on effects in protein kinase signalling which is thought to contribute to changes in neurotransmission and brain physiology which relieves symptoms of depression.</t>
    <phoneticPr fontId="5" type="noConversion"/>
  </si>
  <si>
    <t>17471183, 8852528, 3029045, 11147243, 11357798</t>
    <phoneticPr fontId="5" type="noConversion"/>
  </si>
  <si>
    <t>2185906, 16925191</t>
  </si>
  <si>
    <t>imipramine; Melipramine; 50-49-7; Antideprin; Berkomine; Imidobenzyle; Dimipressin; Melipramin; Dynaprin; Intalpram; Nelipramin; Timolet; Irmin; Dpid; Dyna-zina; Tofranil; Impramine; Censtim; Censtin; Imiprin; Janimine; Promiben; Iramil; Imipramina; Imipraminum; Declomipramine; Imipramin; Imizin; Tofranil, base; 3-(10,11-dihydro-5H-dibenzo[b,f]azepin-5-yl)-N,N-dimethylpropan-1-amine; Psychoforin; Eupramin; Imavate; Surplix; Cristalia; Sermonil; Imipramina [Italian]; N-(gamma-Dimethylaminopropyl)iminodibenzyl; Norchlorimipramine; N-(3-Dimethylaminopropyl)-o-iminodibenzyl; Imipramine [INN:BAN]; SK-Pramine; 2,2'-(3-Dimethylaminopropylimino)bibenzyl; 2,2'-(3-Dimethylaminopropylimino)dibenzyl; Imipraminum [INN-Latin]; Imipramina [INN-Spanish]; Tofranil (free base); CCRIS 9173; NSC 169866; HSDB 3100; UNII-OGG85SX4E4; 5-(3-(Dimethylamino)propyl)-10,11-dihydro-5H-dibenz(b,f)azepine; EINECS 200-042-1; OGG85SX4E4; Imipramine (INN); NSC-169866; BRN 0256892; 1-(3-Dimethylaminopropyl)-4,5-dihydro-2,3,6,7-dibenzazepine; 5,6-Dihydro-N-(3-(dimethylamino)propyl)-11H-dibenz(b,e)azepine; 5-(3-Dimethylaminopropyl)-10,11-dihydro-5H-dibenzo(b,f)azepine; DTXSID1043881; CHEBI:47499; 5H-Dibenz(b,f)azepine-5-propanamine, 10,11-dihydro-N,N-dimethyl-; 3-(5,6-dihydrobenzo[b][1]benzazepin-11-yl)-N,N-dimethylpropan-1-amine; Janimine (hydrochloride); ORG-2463; Tofranil (hydrochloride); CHEMBL11; 10,11-Dihydro-N,N-dimethyl-5H-dibenz[b,f]azepine-5-propanamine; 5H-Dibenz(b,f)azepine, 10,11-dihydro-5-(3-(dimethylamino)propyl)-; N-(.gamma.-Dimethylaminopropyl)iminodibenzyl; DTXCID9023881; 5,e)azepine; 5,e]azepine; 5H-Dibenz(b,f)azepine, 5-(3-(dimethylamino)propyl)-10,11-dihydro-; N,N-Dimethyl-10,11-dihydro-5H-dibenzo[b,f]azepine-5-propanamine-2,8-D2; NSC169866; 2241983-10-6; NCGC00015563-07; IMIPRAMINE [INN]; Tofranil (TN); 10,11-Dihydro-5-(3-(dimethylamino)propyl)-5H-dibenz[b,f]azepine; 3-(5H-DIBENZO[B,F]AZEPIN-5-YL)-N,N-DIMETHYLPROPAN-1-AMINE; 5H-Dibenz[b,f]azepine-5-propanamine, 10,11-dihydro-N,N-dimethyl-; IMIPRAMINE (MART.); IMIPRAMINE [MART.]; IMIPRAMINE-D3 HYDROCHLORIDE 98 ATOM % D; 112898-42-7; Norfranil; 3-(10,11-dihydro-5h-dibenz[b,f]azepin-5-yl)propyldimethylamine; G-22355; 5-[3-(dimethylamino)propyl]-10,11-dihydro-5H-dibenz[b,f]azepine; Tofraniln A; CAS-50-49-7; 3-(10,11-Dihydro-5H-dibenzo[b,f]azepin-5-yl)-N,N-dimethylpropan-1-amine;3-(10,11-Dihydro-5H-dibenzo[b,f]azepin-5-yl)-N,N-dimethylpropan-1-amine; 3-(5,6-dihydrobenzo[b][1]benzazepin-11-yl)-N,N-dimethyl-propan-1-amine; CAS-113-52-0; TRIMIPRAMINE MALEATE IMPURITY D (EP IMPURITY); TRIMIPRAMINE MALEATE IMPURITY D [EP IMPURITY]; 5H-Dibenz(b, 5-(3-(dimethylamino)propyl)-10,11-dihydro-; 5H-Dibenz[b, 5-[3-(dimethylamino)propyl]-10,11-dihydro-; imipramin-; Tofranil base; 10,11-dihydro-N,N-dimethyl-5H-dibenz(b,f)azepine-5-propanamine; 3-(5H-DIBENZO(B,F)AZEPIN-5-YL)-N,N-DIMETHYLPROPAN-1-AMINE; 5,6-Dihydro-N-[3-(dimethylamino)propyl]-11H-dibenz[b,e]azepine; 3-(10,11-dihydro-5H-dibenzo(b,f)azepin-5-yl)-N,N-dimethylpropan-1-amine; 5H-Dibenz[b,f]azepine, 5-[3-(dimethylamino)propyl]-10,11-dihydro-; Tofranil(TN); Antideprin (TN); Melipramin (TN); Imipramil (TN); Deprimin (TN); Deprinol (TN); Depsonil (TN); Dynaprin (TN); Eupramin (TN); Janimine (TN); IXX; Surplix (TN); Imizin (Salt/Mix); Imavate (Salt/Mix); Imizine (Salt/Mix); Irmin (TN); Surplix (Salt/Mix); Eupramin (Salt/Mix); Imizinum (Salt/Mix); Tofranil (Salt/Mix); Spectrum_000915; IMIPRAMINE [MI]; Psychoforin (Salt/Mix); Prestwick0_000072; Prestwick1_000072; Prestwick2_000072; Prestwick3_000072; SK-Pramine (Salt/Mix); Spectrum2_000990; Spectrum3_000466; Spectrum4_000016; Spectrum5_000864; IMIPRAMINE [HSDB]; Lopac-I-7379; IMIPRAMINE [VANDF]; D06ZUK; IMIPRAMINE [WHO-DD]; Lopac0_000702; Oprea1_200908; SCHEMBL34282; BSPBio_000283; BSPBio_002172; GTPL357; KBioGR_000391; KBioSS_001395; BIDD:GT0116; DivK1c_000559; SPBio_001059; SPBio_002204; G-22355 (Salt/Mix); BPBio1_000313; HY-B1490A; KBio1_000559; KBio2_001395; KBio2_003963; KBio2_006531; KBio3_001392; N06AA02; NINDS_000559; HMS2089G08; Tox21_110174; BDBM50010859; CCG-36485; MFCD31699979; STL416211; C(CCN(C)C)N1c2ccccc2CCc3ccccc13; 3-(10,11-Dihydro-5H-dibenzo[b,f]azepin-5-yl)-N,N-dimethyl-1-propanamine; AKOS016010320; Tox21_110174_1; DB00458; SDCCGSBI-0050680.P005; IDI1_000559; MRF-0000592; NCGC00015563-01; NCGC00015563-02; NCGC00015563-03; NCGC00015563-04; NCGC00015563-05; NCGC00015563-06; NCGC00015563-08; NCGC00015563-09; NCGC00015563-10; NCGC00015563-11; NCGC00015563-13; NCGC00015563-25; NCGC00024253-03; NCGC00024253-04; 5-(3-Dimethylaminopropyl)-10,f)azepine; LS-60467; SY246340; Trimipramine maleate impurity, imipramine-; SBI-0050680.P004; WLN: T C676 BN&amp;T&amp;J B3N1&amp;1; 5-(3-(Dimethylamino)propyl)-10,f)azepine; N-(gamma.-Dimethylaminopropyl)iminodibenzyl; AB00053486; CS-0013621; FT-0670319; FT-0697093; 5H-Dibenz[b, 10,11-dihydro-N,N-dimethyl-; C07049; D08070; EN300-708790; Q58396; AB00053486-15; AB00053486_16; AB00053486_17; 1-(3-Dimethylaminopropyl)-4,3,6,7-dibenzazepine; L000739; W-109253; BRD-K38436528-003-05-5; BRD-K38436528-003-15-4; 5H-Dibenz(b, 10,11-dihydro-5-(3-(dimethylamino)propyl)-; CLOMIPRAMINE HYDROCHLORIDE IMPURITY B [EP IMPURITY]; TRIMIPRAMINE MALEATE IMPURITY, IMIPRAMINE-(USP IMPURITY); 5-(3-dimethylaminopropyl)-10,11-dihydro-5h-dibenz[b,f]azepine; TRIMIPRAMINE MALEATE IMPURITY, IMIPRAMINE- [USP IMPURITY]; 5H-Dibenz(b,f)azepine-5-propanamine, 10,11-dihydro-N,N-dimethyl-(9CI); 3-(10,11-Dihydro-5H-dibenzo[b,f]azepin-5-yl)-N,N-dimethyl-1-propanamine #; Clomipramine EP Impurity B; 10,11-Dihydro-N,N-dimethyl-5H-dibenz[b,f]azepine-5-propanamine; (3-{2-azatricyclo[9.4.0.0,3,8]pentadeca-1(11),3(8),4,6,12,14-hexaen-2-yl}propyl)dimethylamine; (3-{2-azatricyclo[9.4.0.0^{3,8}]pentadeca-1(11),3(8),4,6,12,14-hexaen-2-yl}propyl)dimethylamine; InChI=1/C19H24N2/c1-20(2)14-7-15-21-18-10-5-3-8-16(18)12-13-17-9-4-6-11-19(17)21/h3-6,8-11H,7,12-15H2,1-2H</t>
  </si>
  <si>
    <t>Antideprin, Berkomine, Censtim, Censtin, Declomipramine, Dimipressin, Dpid, Dynaprin, Eupramin, Imavate, Imidobenzyle, Imipramin, Imipramina, Imipraminum, Imiprin, Imizin, Imizinum, Impramine, Intalpram, Iramil, Irmin, Janimine, Melipramin, Melipramine, Nelipramin, Norchlorimipramine, Norfranil, Pramine, Prazepine, Promiben;Psychoforin, Surplix, Timolet, Tofranil, Imipramina [Italian], Tofraniln A, Antideprin (Tn), Deprimin (Tn), Deprinol (Tn), Depsonil (Tn), Dyna-Zina, Dynaprin (Tn), Eupramin (Tn), G-22355, Imipramil (Tn), Imipramina [Inn-Spanish], Imipramine (Inn), Imipramine [Inn:Ban], Imipraminum [Inn-Latin], Irmin (Tn), Janimine (Tn), Janimine (Hydrochloride), Melipramin (Tn), Sk-Pramine, Surplix (Tn), Tofranil(Tn), Tofranil (Free Base), Tofranil (Hydrochloride), Tofranil, Base, N-(Gamma-Dimethylaminopropyl)Iminodibenzyl, N-(Gamma.-Dimethylaminopropyl)Iminodibenzyl, N-(3-Dimethylaminopropyl)-O-Iminodibenzyl, 1-(3-Dimethylaminopropyl)-4,5-Dihydro-2,3,6,7-Dibenzazepine, 10,11-Dihydro-5-(3-(Dimethylamino)Propyl)-5H-Dibenz[B,F]Azepine, 10,11-Dihydro-N,N-Dimethyl-5H-Dibenz[B,F]Azepine-5-Propanamine, 2,2'-(3-Dimethylaminopropylimino)Bibenzyl, 2,2'-(3-Dimethylaminopropylimino)Dibenzyl, 3-(10,11-Dihydro-5H-Dibenzo[B,F]Azepin-5-Yl)-N,N-Dimethylpropan-1-Amine, 3-(5,6-Dihydrobenzo[B][1]Benzazepin-11-Yl)-N,N-Dimethylpropan-1-Amine, 5,6-Dihydro-N-(3-(Dimethylamino)Propyl)-11H-Dibenz(B,E)Azepine, 5,6-Dihydro-N-[3-(Dimethylamino)Propyl]-11H-Dibenz[B,E]Azepine, 5-(3-(Dimethylamino)Propyl)-10,11-Dihydro-5H-Dibenz(B,F)Azepine, 5-(3-Dimethylaminopropyl)-10,11-Dihydro-5H-Dibenzo(B,F)Azepine, 5H-Dibenz(B,F)Azepine,5-[3-(Dimethylamino)Propyl]-10,11-Dihydro-Mixed With Ethyl Alcohol, 5H-Dibenz(B,F)Azepine-5-Propanamine, 10,11-Dihydro-N,N-Dimethyl-(9Ci)</t>
  </si>
  <si>
    <t>TOFRANIL,  TOFRANIL-PM,  PRESAMINE,  IMIPRAMINE HYDROCHLORIDE,  SURMONTIL,  IMIPRAMINE PAMOATE,  TRIMIPRAMINE MALEATE</t>
  </si>
  <si>
    <r>
      <t>C</t>
    </r>
    <r>
      <rPr>
        <vertAlign val="subscript"/>
        <sz val="11"/>
        <rFont val="Times New Roman"/>
        <family val="1"/>
      </rPr>
      <t>19</t>
    </r>
    <r>
      <rPr>
        <sz val="11"/>
        <rFont val="Times New Roman"/>
        <family val="1"/>
      </rPr>
      <t>H</t>
    </r>
    <r>
      <rPr>
        <vertAlign val="subscript"/>
        <sz val="11"/>
        <rFont val="Times New Roman"/>
        <family val="1"/>
      </rPr>
      <t>24</t>
    </r>
    <r>
      <rPr>
        <sz val="11"/>
        <rFont val="Times New Roman"/>
        <family val="1"/>
      </rPr>
      <t>N</t>
    </r>
    <r>
      <rPr>
        <vertAlign val="subscript"/>
        <sz val="11"/>
        <rFont val="Times New Roman"/>
        <family val="1"/>
      </rPr>
      <t>2</t>
    </r>
    <phoneticPr fontId="5" type="noConversion"/>
  </si>
  <si>
    <t>DB00458</t>
  </si>
  <si>
    <t>D06ZUK</t>
  </si>
  <si>
    <t>50-49-7</t>
  </si>
  <si>
    <t>N06AA02</t>
  </si>
  <si>
    <t>CHEMBL11</t>
  </si>
  <si>
    <t>BCGWQEUPMDMJNV-UHFFFAOYSA-N</t>
  </si>
  <si>
    <t>1S/C19H24N2/c1-20(2)14-7-15-21-18-10-5-3-8-16(18)12-13-17-9-4-6-11-19(17)21/h3-6,8-11H,7,12-15H2,1-2H3</t>
  </si>
  <si>
    <t>CN(C)CCCN1C2=CC=CC=C2CCC3=CC=CC=C31</t>
  </si>
  <si>
    <t>2Q72,6G9B,7LWD</t>
  </si>
  <si>
    <t>3-(5,6-dihydrobenzo[b][1]benzazepin-11-yl)-N,N-dimethylpropan-1-amine</t>
  </si>
  <si>
    <t>D2ILKSR</t>
  </si>
  <si>
    <t>Escitalopram</t>
    <phoneticPr fontId="5" type="noConversion"/>
  </si>
  <si>
    <t>Escitalopram</t>
  </si>
  <si>
    <t xml:space="preserve">Acute and Maintenance Treatment of Major Depressive Disorder (MDD) in adults and adolescents aged 12 to 17 years. 
Acute Treatment of Generalized Anxiety Disorder (GAD) in adults.
</t>
  </si>
  <si>
    <t>https://www.drugfuture.com/fda-ndc/label.aspx?ProductNDC=65162-019</t>
  </si>
  <si>
    <t>It is additionally indicated for symptomatic relief of obsessive-compulsive disorder (OCD) in Canada.</t>
  </si>
  <si>
    <t>The mechanism of antidepressant action of escitalopram, the S-enantiomer of racemic citalopram, is presumed to be linked to potentiation of serotonergic activity in the central nervous system (CNS) resulting from its inhibition of CNS neuronal reuptake of serotonin (5-HT).</t>
    <phoneticPr fontId="5" type="noConversion"/>
  </si>
  <si>
    <t>23374637, 21901317, 24424469, 24289655, 17375980</t>
  </si>
  <si>
    <t>21901317, 15812262</t>
  </si>
  <si>
    <t>Escitalopram; 128196-01-0; (S)-Citalopram; S(+)-Citalopram; Seroplex; S-(+)-Citalopram; (+)-Citalopram; Esertia; Cipralex; Escitalopram [INN]; Esitol; escitalopramum; (1S)-1-[3-(dimethylamino)propyl]-1-(4-fluorophenyl)-1,3-dihydro-2-benzofuran-5-carbonitrile; UNII-4O4S742ANY; Esertia (TN); Escitalopram (INN); 4O4S742ANY; CHEBI:36791; Escitalopram [INN:BAN]; CHEMBL1508; (+)-(S)-1-(3-(Dimethylamino)propyl)-1-(p-fluorophenyl)-5-phthalancarbonitrile; (s)-1-(3-(dimethylamino)propyl)-1-(4-fluorophenyl)-1,3-dihydroisobenzofuran-5-carbonitrile; LU-26-054; DTXSID8048440; HSDB 8410; (1S)-1-[3-(dimethylamino)propyl]-1-(4-fluorophenyl)-3H-2-benzofuran-5-carbonitrile; (+)-(S)-Citalopram; Lexapro (TN); 5-Isobenzofurancarbonitrile, 1-(3-(dimethylamino)propyl)-1-(4-fluorophenyl)-1,3-dihydro-, (1S)-; 5-Isobenzofurancarbonitrile, 1-[3-(dimethylamino)propyl]-1-(4-fluorophenyl)-1,3-dihydro-, (1S)-; ESCITALOPRAM (EP MONOGRAPH); ESCITALOPRAM [EP MONOGRAPH]; S-(+)-1-(3-(DIMETHYLAMINO)PROPYL)-1-(P-FLUOROPHENYL)-5-PHTHALANCARBONITRILE; S-(+)-5-ISOBENZOFURANCARBONITRILE, 1-(3-(DIMETHYLAMINO)PROPYL)-1-(4-FLUOROPHENYL)-1,3-DIHYDRO-; Cipralex (TN); (1S)-1-(3-(dimethylamino)propyl)-1-(4-fluorophenyl)-1,3-dihydro-2-benzofuran-5-carbonitrile; 68P; PS28 - Escitalopram; Spectrum_001401; Tocris-1427; Spectrum2_000551; Spectrum3_001062; Spectrum4_001212; Spectrum5_001693; ESCITALOPRAM [MI]; Lopac-C-7861; D08RBC; ESCITALOPRAM [VANDF]; BIDD:PXR0135; SCHEMBL34948; BSPBio_002644; KBioGR_001644; KBioSS_001881; ESCITALOPRAM [WHO-DD]; SPBio_000621; GTPL7177; DTXCID4028414; KBio2_001881; KBio2_004449; KBio2_007017; KBio3_001864; N06AB10; WSEQXVZVJXJVFP-FQEVSTJZSA-N; HMS2089O08; (S)-Citalopram;S-(+)-Citalopram; BCP12154; BDBM50302225; AKOS017343470; 2-METHOXYETHYLP-TOLUENESULFONATE; AC-1594; AC-4508; CS-2053; DB01175; SB17453; (1r)-1-(3-dimethylaminopropyl)-1-(4-fluorophenyl)-3h-isobenzofuran-5-carbonitrile; MRF-0000226; NCGC00015267-01; NCGC00015267-02; NCGC00015267-03; NCGC00015267-06; NCGC00025160-01; NCGC00178555-01; NCGC00178555-07; HY-14258; LS-183517; D07913; AB00698374-07; AB00698374-09; AB00698374_10; A805793; EN300-18530974; Q423757; J-005570; BRD-K70301876-034-02-0; (s)-1-[3-(dimethylamino)propyl]-1-(4-fluorophenyl)-1,3-dihydroisobenzofuran-5 carbonitrile; (S)-(+)-1-[3-(dimethylamino) propyl]-1-(4-fluorophenyl)-1,3-dihydro-5-isobenzofuran carbonitrile; (S)-(+)-1-[3-(dimethylamino)propyl]-1-(4-fluorophenyl)-1,3-dihydro-5-isobenzofuran carbonitrile; Isobenzofurancarbonitrile, 1-(3-(dimethylamino)propyl)-1-(4-fluorophenyl)-1,3-dihydro-, (1S)-</t>
  </si>
  <si>
    <t>Esertia, Escitalopram [Inn], Cipralex (Tn), Escitalopram (Inn), Esertia (Tn), Lexapro (Tn), S(+)-Citalopram, (+)-(S)-1-(3-(Dimethylamino)Propyl)-1-(P-Fluorophenyl)-5-Phthalancarbonitrile, (1S)-1-[3-(Dimethylamino)Propyl]-1-(4-Fluorophenyl)-1,3-Dihydro-2-Benzofuran-5-Carbonitrile, (1S)-1-[3-(Dimethylamino)Propyl]-1-(4-Fluorophenyl)-3H-2-Benzofuran-5-Carbonitrile, (S)-Citalopram</t>
  </si>
  <si>
    <t>CIPRALEX,  LEXAPRO,  ESCITALOPRAM</t>
  </si>
  <si>
    <t>DB01175</t>
  </si>
  <si>
    <t>D08RBC</t>
  </si>
  <si>
    <t>128196-01-0</t>
  </si>
  <si>
    <t>N06AB10</t>
  </si>
  <si>
    <t>CHEMBL1508</t>
  </si>
  <si>
    <t>WSEQXVZVJXJVFP-FQEVSTJZSA-N</t>
  </si>
  <si>
    <t>1S/C20H21FN2O/c1-23(2)11-3-10-20(17-5-7-18(21)8-6-17)19-9-4-15(13-22)12-16(19)14-24-20/h4-9,12H,3,10-11,14H2,1-2H3/t20-/m0/s1</t>
  </si>
  <si>
    <t>5I75,5I73,5I71</t>
  </si>
  <si>
    <t>(1S)-1-[3-(dimethylamino)propyl]-1-(4-fluorophenyl)-3H-2-benzofuran-5-carbonitrile</t>
  </si>
  <si>
    <t>D9GUFE8</t>
  </si>
  <si>
    <t>Bromperidol</t>
    <phoneticPr fontId="5" type="noConversion"/>
  </si>
  <si>
    <t>Bromperidol</t>
  </si>
  <si>
    <t>Bromperidol, sold under the brand names Bromidol and Impromen among others, is a typical antipsychotic of the butyrophenone group which is used in the treatment of schizophrenia.</t>
  </si>
  <si>
    <t>An ester prodrug, bromperidol decanoate, is a long-acting form of bromperidol used as a depot injectable. Dopamine D2 receptor antagonist.</t>
    <phoneticPr fontId="5" type="noConversion"/>
  </si>
  <si>
    <t>17362435, 23427194, 8786644, 21576426, 28357335, 29078760</t>
  </si>
  <si>
    <t>21901678, 3048975</t>
  </si>
  <si>
    <t>bromperidol; 10457-90-6; Impromen; Bromoperidol; Tesoprel; 4-(4-(4-bromophenyl)-4-hydroxypiperidin-1-yl)-1-(4-fluorophenyl)butan-1-one; Azurene; C21H23BrFNO2; Bromperidolum; Bromperidolum [INN-Latin]; R 11333; bromperidol hydrochloride; 4-[4-(4-bromophenyl)-4-hydroxypiperidin-1-yl]-1-(4-fluorophenyl)butan-1-one; EINECS 233-943-3; UNII-LYH6F7I22E; NSC-759275; 4-(4-(4-Bromophenyl)-4-hydroxypiperidino)-4'-fluorobutyrophenone; 4-(4-(p-Bromophenyl)-4-hydroxypiperidino)-4'-fluorobutyrophenone; CC 2489; BRN 1552256; R 11,333; LYH6F7I22E; bromperidol HCl; DTXSID0022690; Bromperidol [USAN:BAN:INN:JAN]; Bromperidol [USAN:INN:BAN:JAN]; 1-Butanone, 4-(4-(4-bromophenyl)-4-hydroxy-1-piperidinyl)-1-(4-fluorophenyl)-; 4-(4-(4-Bromophenyl)-4-hydroxy-1-piperidinyl)-1-(4-fluorophenyl)-1-butanone; 4-[4-(4-Bromophenyl)-4-hydroxy-1-piperidinyl]-1-(4-fluorophenyl)-1-butanone; NCGC00016692-01; 4-(4-(p-Bromophenyl)-4-hydroxypiperidinol)-4'-fluorobutyrophenone; CAS-10457-90-6; 4-[4-(4-bromophenyl)-4-hydroxy-1-piperidyl]-1-(4-fluorophenyl)butan-1-one; BUTYROPHENONE, 4-(4-(p-BROMOPHENYL)-4-HYDROXYPIPERIDINO)-4'-FLUORO-; R-11333; 5-21-02-00382 (Beilstein Handbook Reference); DTXCID102690; 1-Butanone, 4-[4-(4-bromophenyl)-4-hydroxy-1-piperidinyl]-1-(4-fluorophenyl)-; 4-[4-(p-Bromophenyl)-4-hydroxypiperidino]-4'-fluorobutyrophenone;4-[4-(p-Bromophenyl)-4-hydroxypiperidino]-4'-fluorobutyrophenone; SR-05000001811; Butyrophenone, 4-[4-(p-bromophenyl)-4-hydroxypiperidino]-4'-fluoro-; Impromen (TN); Prestwick_781; BROMPERIDOL [MI]; Prestwick0_000509; Prestwick1_000509; Prestwick2_000509; Prestwick3_000509; BROMPERIDOL [INN]; BROMPERIDOL [JAN]; BROMPERIDOL [USAN]; D00SHQ; BROMPERIDOL [MART.]; SCHEMBL43755; BROMPERIDOL [WHO-DD]; BSPBio_000437; MLS002153852; CHEMBL28218; SPBio_002358; Bromperidol (JAN/USAN/INN); BPBio1_000481; BDBM81484; CHEBI:31305; BROMPERIDOL [EP MONOGRAPH]; C21-H23-Br-F-N-O2; HMS1569F19; HMS2093J06; HMS2096F19; HMS2230O05; HMS3370C12; HMS3713F19; Pharmakon1600-01505972; CAS_2448; HY-B0901; NSC_2448; Tox21_110565; NSC759275; PDSP1_001125; PDSP2_001109; AKOS015914052; Tox21_110565_1; CCG-213579; DB12401; NSC 759275; NCGC00016692-02; NCGC00016692-05; NCGC00179558-01; LS-48293; MS-27369; SMR001233211; SBI-0206864.P001; FT-0630383; D01101; F85189; A896205; EN300-19767176; L000662; R-11333R-11333; J-001195; Q4973749; SR-05000001811-1; SR-05000001811-3; BRD-K78643075-001-03-3; BRD-K78643075-001-06-6; BROMPERIDOL DECANOATE IMPURITY G [EP IMPURITY]; Bromperidol, European Pharmacopoeia (EP) Reference Standard; 1-Butanone, 4-[4-(4-bromophenyl)-4-hydroxy-1-piperidyl]-1-(4-fluorophenyl)-; 4-[4-(4-Bromo-phenyl)-4-hydroxy-piperidin-1-yl]-1-(4-fluoro-phenyl)-butan-1-one; 4-[4-(4-bromophenyl)-4-hydroxy-1-piperidyl]-1-(4-fluorophenyl)-butan-1-one; Bromperidol; 4-[4-(4-Bromophenyl)-4-hydroxypiperidin-1-yl]-1-(4-fluorophenyl)butan-1-one</t>
  </si>
  <si>
    <t>Bromperidol, 10457-90-6, Impromen, Bromoperidol, Tesoprel, Azurene, 4-(4-(4-Bromophenyl)-4-Hydroxypiperidin-1-Yl)-1-(4-Fluorophenyl)Butan-1-One, Unii-Lyh6F7I22E, Bromperidolum [Inn-Latin], R 11333, Einecs 233-943-3, 4-(4-(4-Bromophenyl)-4-Hydroxypiperidino)-4'-Fluorobutyrophenone, Cc 2489, Brn 1552256, Lyh6F7I22E, 4-(4-(P-Bromophenyl)-4-Hydroxypiperidino)-4'-Fluorobutyrophenone, Rklnonivdfxqrx-Uhfffaoysa-N, 4-(4-(4-Bromophenyl)-4-Hydroxy-1-Piperidinyl)-1-(4-Fluorophenyl)-1-Butanone, Ncgc00016692-01, Cas-10457-90-6</t>
    <phoneticPr fontId="5" type="noConversion"/>
  </si>
  <si>
    <t>BROMIDOL,  BROMODOL,  IMPROMEN,  TESOPREL</t>
  </si>
  <si>
    <r>
      <t>C</t>
    </r>
    <r>
      <rPr>
        <vertAlign val="subscript"/>
        <sz val="11"/>
        <rFont val="Times New Roman"/>
        <family val="1"/>
      </rPr>
      <t>21</t>
    </r>
    <r>
      <rPr>
        <sz val="11"/>
        <rFont val="Times New Roman"/>
        <family val="1"/>
      </rPr>
      <t>H</t>
    </r>
    <r>
      <rPr>
        <vertAlign val="subscript"/>
        <sz val="11"/>
        <rFont val="Times New Roman"/>
        <family val="1"/>
      </rPr>
      <t>23</t>
    </r>
    <r>
      <rPr>
        <sz val="11"/>
        <rFont val="Times New Roman"/>
        <family val="1"/>
      </rPr>
      <t>BrFNO</t>
    </r>
    <r>
      <rPr>
        <vertAlign val="subscript"/>
        <sz val="11"/>
        <rFont val="Times New Roman"/>
        <family val="1"/>
      </rPr>
      <t>2</t>
    </r>
    <phoneticPr fontId="4" type="noConversion"/>
  </si>
  <si>
    <t>DB12401</t>
  </si>
  <si>
    <t>D00SHQ</t>
  </si>
  <si>
    <t>10457-90-6</t>
  </si>
  <si>
    <t>N05AD06</t>
  </si>
  <si>
    <t>CHEMBL28218</t>
  </si>
  <si>
    <t>RKLNONIVDFXQRX-UHFFFAOYSA-N</t>
  </si>
  <si>
    <t>1S/C21H23BrFNO2/c22-18-7-5-17(6-8-18)21(26)11-14-24(15-12-21)13-1-2-20(25)16-3-9-19(23)10-4-16/h3-10,26H,1-2,11-15H2</t>
  </si>
  <si>
    <t>C1CN(CCC1(C2=CC=C(C=C2)Br)O)CCCC(=O)C3=CC=C(C=C3)F</t>
  </si>
  <si>
    <t>4-[4-(4-bromophenyl)-4-hydroxypiperidin-1-yl]-1-(4-fluorophenyl)butan-1-one</t>
  </si>
  <si>
    <t>D2CBTAC</t>
  </si>
  <si>
    <t>Vilazodone</t>
    <phoneticPr fontId="5" type="noConversion"/>
  </si>
  <si>
    <t>Vilazodone is approved for treatment of major depressive disorder(MDD) in adults.</t>
  </si>
  <si>
    <t>http://www.accessdata.fda.gov/drugsatfda_docs/label/2021/022567s022lbl.pdf</t>
  </si>
  <si>
    <t>Vilazodone increases serotonin levels in the brain by inhibiting the reuptake of serotonin while acting as a partial agonist on serotonin-1A receptors. Due to this activity vilazodone has sometimes been referred to as a selective partial agonist and reuptake inhibitor (SPARI).</t>
    <phoneticPr fontId="5" type="noConversion"/>
  </si>
  <si>
    <t>2234633, 23417352, 23578403</t>
  </si>
  <si>
    <t>22346333, 23578403</t>
  </si>
  <si>
    <t>Vilazodone; 163521-12-8; 5-(4-(4-(5-Cyano-1H-indol-3-yl)butyl)piperazin-1-yl)benzofuran-2-carboxamide; Vilazodone [INN]; EMD 515259; 5-{4-[4-(5-cyano-1H-indol-3-yl)butyl]piperazin-1-yl}-1-benzofuran-2-carboxamide; Vilazodone [USAN:INN]; EMD-515259; EMD-68-843; UNII-S239O2OOV3; 5-[4-[4-(5-cyano-1H-indol-3-yl)butyl]piperazin-1-yl]-1-benzofuran-2-carboxamide; CHEMBL439849; S239O2OOV3; CHEBI:70707; HSDB 8197; 5-[4-[4-(5-cyano-1H-indol-3-yl)butyl]piperazin-1-yl]benzofuran-2-carboxamide; EMD 68843 (Hydrochloride);SB659746A (Hydrochloride); 1-[4-(5-cyanoindol-3-yl)butyl]-4-(2-carbamoylbenzofuran-5-yl)piperazine; 5-(4-(4-(5-Cyanoindol-3-yl)butyl)-1-piperazinyl)-2-benzofurancarboxamide; 2-BENZOFURANCARBOXAMIDE, 5-[4-[4-(5-CYANO-1H-INDOL-3-YL)BUTYL]-1-PIPERAZINYL]-; vilazodona; vilazodonum; 2-BENZOFURANCARBOXAMIDE, 5-(4-(4-(5-CYANO-1H-INDOL-3-YL)BUTYL)-1-PIPERAZINYL)-; 5-(4-[4-(5-cyano-1H-indol-3-yl)butyl]piperazin-1-yl)benzofuran-2-carboxamide; 5-{4-[4-(5-Cyano-1H-indol-3-yl)butyl]piperazin-1-yl}benzofuran-2-carboxamide; Vilazodone (TN); VILAZODONE [MI]; Vilazodone (USAN/INN); VILAZODONE [USAN]; VILAZODONE [VANDF]; D0X6BV; 5-[4-[4-(5-Cyano-1H-indol-3-yl)butyl]-1-piperazinyl]-2-benzofurancarboxamide; VILAZODONE [MART.]; VILAZODONE [WHO-DD]; SCHEMBL650682; GTPL7427; yl}-1-benzofuran-2-carboxamide; DTXSID80870086; EX-A174; SGEGOXDYSFKCPT-UHFFFAOYSA-N; HMS3744C03; HMS3886N05; AMY22748; BCP05225; BDBM50151982; MFCD09838919; s5858; AKOS015924744; CS-0550; CS-O-11768; DB06684; PB25213; SB20296; NCGC00371130-03; NCGC00371130-06; AC-25886; AS-73542; HY-14262; EMD 68843;SB 659746A; FT-0675813; D09698; AB01563299_01; EN300-7395058; A900227; L001518; Q408588; 5-{4-[4-(5-cyano-1H-indol-3-yl)butyl]piperazin-1-; F0001-2418; 1-[4-(5-cyanoindol-3-yl)butyl]4-(2-carbamoyl-benzofuran-5-yl)-piperazine; 5-{4-[4-(5-cyano-3-indolyl)butyl]-1-piperazinyl}benzo-furan-2-carboxamide; 1-[4-(5-cyanoindol-3-yl)butyl]-4-(2-carbamoyl-benzofuran-5-yl)-piperazine; 5 -(4-(4-(5 -Cyano-1H-indol-3 -yl)butyl)piperazin-1 -yl)benzofuran-2-carboxamide; 5-[4-[4-(5-CYANOINDOL-3-YL)BUTYL]PIPERAZIN-1-YL]BENZOFURAN-2-CARBOXAMIDE; 5-{4-[4-(5-Cyano-1H-indol-3-yl)-butyl]-piperazin-1-yl}-benzofuran-2-carboxylic acid amide</t>
  </si>
  <si>
    <t>Vilazodone [Inn], Vilazodone (Tn), 5-[4-[4-(5-Cyano-1H-Indol-3-Yl)Butyl]Piperazin-1-Yl]-1-Benzofuran-2-Carboxamide, 5-[4-[4-(5-Cyano-1H-Indol-3-Yl)Butyl]Piperazin-1-Yl]Benzofuran-2-Carboxamide</t>
  </si>
  <si>
    <t>VIIBRYD</t>
    <phoneticPr fontId="5" type="noConversion"/>
  </si>
  <si>
    <r>
      <t>C</t>
    </r>
    <r>
      <rPr>
        <vertAlign val="subscript"/>
        <sz val="11"/>
        <rFont val="Times New Roman"/>
        <family val="1"/>
      </rPr>
      <t>26</t>
    </r>
    <r>
      <rPr>
        <sz val="11"/>
        <rFont val="Times New Roman"/>
        <family val="1"/>
      </rPr>
      <t>H</t>
    </r>
    <r>
      <rPr>
        <vertAlign val="subscript"/>
        <sz val="11"/>
        <rFont val="Times New Roman"/>
        <family val="1"/>
      </rPr>
      <t>27</t>
    </r>
    <r>
      <rPr>
        <sz val="11"/>
        <rFont val="Times New Roman"/>
        <family val="1"/>
      </rPr>
      <t>N</t>
    </r>
    <r>
      <rPr>
        <vertAlign val="subscript"/>
        <sz val="11"/>
        <rFont val="Times New Roman"/>
        <family val="1"/>
      </rPr>
      <t>5</t>
    </r>
    <r>
      <rPr>
        <sz val="11"/>
        <rFont val="Times New Roman"/>
        <family val="1"/>
      </rPr>
      <t>O</t>
    </r>
    <r>
      <rPr>
        <vertAlign val="subscript"/>
        <sz val="11"/>
        <rFont val="Times New Roman"/>
        <family val="1"/>
      </rPr>
      <t>2</t>
    </r>
    <phoneticPr fontId="5" type="noConversion"/>
  </si>
  <si>
    <t>DB06684</t>
  </si>
  <si>
    <t>D0X6BV</t>
  </si>
  <si>
    <t>163521-12-8</t>
  </si>
  <si>
    <t>N06AX24</t>
  </si>
  <si>
    <t>CHEMBL439849</t>
  </si>
  <si>
    <t>SGEGOXDYSFKCPT-UHFFFAOYSA-N</t>
  </si>
  <si>
    <t>1S/C26H27N5O2/c27-16-18-4-6-23-22(13-18)19(17-29-23)3-1-2-8-30-9-11-31(12-10-30)21-5-7-24-20(14-21)15-25(33-24)26(28)32/h4-7,13-15,17,29H,1-3,8-12H2,(H2,28,32)</t>
  </si>
  <si>
    <t>C1CN(CCN1CCCCC2=CNC3=C2C=C(C=C3)C#N)C4=CC5=C(C=C4)OC(=C5)C(=O)N</t>
  </si>
  <si>
    <t>7LWD</t>
  </si>
  <si>
    <t>5-[4-[4-(5-cyano-1H-indol-3-yl)butyl]piperazin-1-yl]-1-benzofuran-2-carboxamide</t>
  </si>
  <si>
    <t>D9SIAK5</t>
  </si>
  <si>
    <t>Risperidone</t>
    <phoneticPr fontId="5" type="noConversion"/>
  </si>
  <si>
    <t>RISPERDAL CONSTA® is an atypical antipsychotic indicated:
• for the treatment of schizophrenia. (1.1) 
• as monotherapy or as adjunctive therapy to lithium or valproate for the 
maintenance treatment of Bipolar I Disorder. (1.2)</t>
  </si>
  <si>
    <t>https://www.accessdata.fda.gov/drugsatfda_docs/label/2021/020272Orig1s083,020588Orig1s071,021444Orig1s057,021346Orig1s061lbl.pdf#page=60</t>
  </si>
  <si>
    <t>The mechanism of action of risperidone in schizophrenia is unclear. The drug’s therapeutic activity in schizophrenia could be mediated through a combination of dopamine Type 2 (D2) and serotonin Type 2 (5HT2) receptor antagonism. The clinical effect from risperidone results from the combined concentrations of risperidone and its major active metabolite, 9-hydroxyrisperidone (paliperidone). Antagonism at receptors other than D2 and 5HT2 may explain some of the other effects of risperidone.</t>
    <phoneticPr fontId="4" type="noConversion"/>
  </si>
  <si>
    <t>25943458, 7542051, 14610521, 18537577, 16716128, 19562274, 15907153</t>
  </si>
  <si>
    <t>22469322, 15853488</t>
  </si>
  <si>
    <t>risperidone; 106266-06-2; Risperdal; Risperidal; Rispolept; Risperdal Consta; Risperin; Rispolin; Sequinan; Apexidone; Risperidal M-Tab; Risperidona; Risperidonum; Psychodal; Spiron; Risperidonum [Latin]; R 64 766; Risperidona [Spanish]; Risperdal M-Tab; Belivon; C23H27FN4O2; Perseris; Zophrenal; UNII-L6UH7ZF8HC; R 64766; R-64766; L6UH7ZF8HC; R 64,766; Risperdal (TN); NSC-759895; Risperidone (RIS); Risperidone, placebo; BRN 4891881; Risperidone [USAN:BAN:INN]; CHEBI:8871; 3-[2-[4-(6-fluoro-1,2-benzoxazol-3-yl)piperidin-1-yl]ethyl]-2-methyl-6,7,8,9-tetrahydropyrido[1,2-a]pyrimidin-4-one; DTXSID8045193; R-64,766; R-64-766; Risperidone impurity K; HSDB 7580; N05AX08; RCN3028; RCN-3028; CHEMBL85; 3-(2-(4-(6-Fluorobenzo[d]isoxazol-3-yl)piperidin-1-yl)ethyl)-2-methyl-6,7,8,9-tetrahydro-4H-pyrido[1,2-a]pyrimidin-4-one; 3-[2-[4-(6-fluoro-1,2-benzisoxazol-3-yl)-1-piperidinyl]ethyl]-6,7,8,9-tetrahydro-2-methyl-4H-pyrido[1,2-a]pyrimidin-4-one; ripedon; LY-03004; 3-(2-(4-(6-Fluoro-1,2-benzisoxazol-3-yl)piperidino)ethyl)-6,7,8,9-tetrahydro-2-methyl-4H-pyrido(1,2-a)pyrimidin-4-one; DTXCID6025193; R64766; Risperidone [USAN:USP:INN:BAN]; 106266-06-2 (free base); RISPADAL; Risperidonum (Latin); NSC 759895; 4H-Pyrido(1,2-a)pyrimidin-4-one, 3-(2-(4-(6-fluoro-1,2-benzisoxazol-3-yl)-1-piperidinyl)ethyl)-6,7,8,9-tetrahydro-2-methyl-; KS-1106; NCGC00015883-05; CAS-106266-06-2; R-118; RISPERIDONE (MART.); RISPERIDONE [MART.]; RISPERIDONE (USP-RS); RISPERIDONE [USP-RS]; 3-(2-(4-(6-fluoro-1,2-benzisoxazol-3-yl)-1-piperidinyl)ethyl)-6,7,8,9-tetrahydro-2-methyl-4h-pyrido(1,2-a)pyrimidin-4-one; 3-{2-[4-(6-FLUORO-BENZO[D]ISOXAZOL-3-YL)-PIPERIDIN-1-YL]-ETHYL}-2-METHYL-6,7,8,9-TETRAHYDRO-PYRIDO[1,2-A]PYRIMIDIN-4-ONE; 4H-Pyrido(1,2-a)pyrimidin-4-one, 6,7,8,9-tetrahydro-3-(2-(4-(6-fluoro-1,2-benzisoxazol-3-yl)-1-piperidinyl)ethyl)-2-methyl-; R 62 766; risperdone; RISPERIDONE (EP IMPURITY); RISPERIDONE [EP IMPURITY]; RISPERIDONE (EP MONOGRAPH); RISPERIDONE (USP IMPURITY); RISPERIDONE [EP MONOGRAPH]; RISPERIDONE [USP IMPURITY]; RISPERIDONE (USP MONOGRAPH); RISPERIDONE [USP MONOGRAPH]; Consta, Risperdal; 3-[2-[-4-(6-fluoro-1,2-benzisoxazol-3-yl)-1-piperidinyl]ethyl]-6,7,8,9-tetrahydro-2-methyl-4H-pyrido[1,2-a]pyrimidin-4-one; 3-[2-[4-(6-fluoranyl-1,2-benzoxazol-3-yl)piperidin-1-yl]ethyl]-2-methyl-6,7,8,9-tetrahydropyrido[1,2-a]pyrimidin-4-one; 3-[2-[4-(6-Fluoro-1,2-benzisoxazol-3-yl)piperi-dino]ethyl]-6,7,8,9-tetrahydro-2-methyl-4H-pyrido[1,2-a]-pyrimidin-4-one; 3-{2-[4-(6-fluoro-1,2-benzisoxazol-3-yl)piperidin-1-yl]ethyl}-2-methyl-6,7,8,9-tetrahydro-4H-pyrido[1,2-a]pyrimidin-4-one; 3-{2-[4-(6-Fluoro-1,2-benzisoxazol-3-yl)piperidino]ethyl}-6,7,8,9-tetrahydro-2-methylpyrido[1,2-a]pyrimidin-4-one; 3-{2-[4-(6-fluoro-1,2-benzoxazol-3-yl)piperidin-1-yl]ethyl}-2-methyl-4H,6H,7H,8H,9H-pyrido[1,2-a]pyrimidin-4-one; 3-{2-[4-(6-fluoro-1,2-benzoxazol-3-yl)piperidin-1-yl]ethyl}-2-methyl-6,7,8,9-tetrahydro-4H-pyrido[1,2-a]pyrimidin-4-one; 3-{2-[4-(6-Fluoro-benzo[d]isoxazol-3-yl)-piperidin-1-yl]-ethyl}-2-methyl-6,7,8,9-tetrahydropyrido[1,2-a]pyrimidin-4-one; 4H-Pyrido[1,2-a]pyrimidin-4-one, 3-[2-[4-(6-fluoro-1,2-benzisoxazol-3-yl)-1-piperidinyl]ethyl]-6,7,8,9-tetrahydro-2-methyl-; SMR000466323; SR-01000075399; MFCD00274576; Relday; Rispen; Okedi; Risperidone-ISM; Risperidone???; 3-(2-(4-(6-Fluoro-1,2-benzisoxazol-3-yl)piperidin-1-yl)ethyl)-2-methyl-6,7,8,9-tetrahydro-4H-pyrido(1,2-a)pyrimidin-4-one; 3-[2-[4-(6-fluoro-1,2-benzisoxazol-3-yl)piperidin-1-yl]ethyl]-2-methyl-6,7,8,9-tetrahydro-4H-pyrido[1,2-a]pyrimidin-4-one; 3-{2-[4-(6-fluoro-1,2-benzisoxazol-3-yl)-1-piperidinyl]ethyl}-6,7,8,9-tetrahydro-2-methyl-4H-pyrido[1,2-a]pyrimidin-4-one; Risperidone; 4H-Pyrido[1,2-a]pyrimidin-4-one, 3-[2-[4-(6-fluoro-1,2-benzisoxazol-3-yl)-1-piperidinyl]ethyl]-6,7,8,9-tetrahydro-2-methyl- (9CI); 1,2-Benzisoxazole, 4H-pyrido[1,2-a]pyrimidin-4-one deriv.; R 64766; Risperdal; Spiron; Risperidone- Bio-X; RYKINDO; UZEDY; PERSERIS KIT; Risperidone (Risperdal); Lopac-R-118; RISPERIDONE [MI]; Prestwick0_001029; Prestwick1_001029; RISPERIDONE [INN]; RISPERIDONE [JAN]; RISPERIDONE [HSDB]; RISPERIDONE [USAN]; D01AZG; GTPL96; RISPERIDONE [VANDF]; Risperidone(R 64 766); R64,766; SCHEMBL27911; RISPERIDONE [WHO-DD]; 3-[2-[4-(6-Fluoro-1,2-benzisoxazol-3-yl)-1-piperidinyl]-6,7,8,9-tetrahydro-2-methyl-4H-pyrido [1,2-a] pyrimidin-4-one; MLS000759429; MLS001165758; MLS001424081; US8802672, Risperidone; BIDD:GT0262; SPBio_003078; Risperidone (JAN/USAN/INN); Risperidone [USAN:INN:BAN]; Risperidone (JP17/USP/INN); RISPERIDONE [ORANGE BOOK]; HMS1571M19; HMS2051H07; HMS2089C22; HMS2098M19; HMS2233O11; HMS3373M18; HMS3393H07; HMS3657G13; HMS3715M19; HMS3887G15; Pharmakon1600-01506038; BCP08161; Risperidone 1.0 mg/ml in Methanol; Tox21_110253; BDBM50001885; C23-H27-F-N4-O2; CP-018; HB1740; NSC759895; NSC786035; NSC801188; R 64 766, Risperdal, Risperidone; s1615; STK646402; AKOS005577302; Tox21_110253_1; AC-1306; CCG-100930; CS-1619; CS-O-02221; DB00734; LY03004; NC00180; NSC-786035; NSC-801188; PB26023; Risperidone, &gt;=98% (HPLC), powder; NCGC00015883-01; NCGC00015883-02; NCGC00015883-03; NCGC00015883-04; NCGC00015883-06; NCGC00015883-07; NCGC00015883-08; NCGC00015883-11; NCGC00094352-01; NCGC00094352-02; NCGC00094352-03; NCGC00179257-01; 3-[2-[4-(6-fluoro-1,2-benzoxazol-3-yl)-1-piperidyl]ethyl]-2-methyl-6,7,8,9-tetrahydropyrido[1,2-a]pyrimidin-4-one; 4H-Pyrido(1,2-a)pyrimidin-4-one, 3-(2-(4-(6-fluoro-1,2-benzisoxazol-3-yl)-1-piperidinyl)ethyl)-6 ,7,8,9-tetrahydro-2-methyl-; BR164349; HY-11018; LS-134196; AB00514010; EU-0101074; FT-0631037; FT-0674432; R0087; SW197348-4; D00426; EN300-117259; AB00514010-09; AB00514010-11; AB00514010-12; AB00514010_13; AB00514010_14; A801409; L000510; Q412443; J-001555; SR-01000075399-2; SR-01000075399-8; BRD-K53857191-001-04-5; BRD-K53857191-001-10-2; Z1501480428; Risperidone, British Pharmacopoeia (BP) Reference Standard; Risperidone, European Pharmacopoeia (EP) Reference Standard; Risperidone, United States Pharmacopeia (USP) Reference Standard; Risperidone, Pharmaceutical Secondary Standard; Certified Reference Material; Risperidone for system suitability, European Pharmacopoeia (EP) Reference Standard; (risperidone)3-{2-[4-(6-Fluoro-benzo[d]isoxazol-3-yl)-piperidin-1-yl]-ethyl}-2-methyl-6,7,8,9-tetrahydro-pyrido[1,2-a]pyrimidin-4-one; 1026102-43-1; 2-(2-(4-(benzo[d]isoxazol-3-yl)piperidin-1-yl)ethyl)-7,8,9,9a-tetrahydro-1H-pyrido[1,2-a]pyrimidin-4(6H)-one; 2-{2-[4-(6-Fluoro-benzo[d]isoxazol-3-yl)-piperidin-1-yl]-ethyl}-6,7,8,8a-tetrahydro-5H-naphthalen-1-one; 3-(2-(4-(6-fluorobenzo[d]isoxazol-3-yl)piperidin-1-yl)ethyl)-2-methyl-6,7,8,9-tetrahydropyrido[1,2-a]pyrimidin-4-one; 3-[2-[4(6-fluoro-1,2-benzisoxazol-3-yl)-1-piperidinyl]ethyl]-6,7,8,9-tetrahydro-2-methyl-4H-pyrido[1,2-a]pyrimidin-4-one; 3-[2-[4(6-fluoro-1,2-benzisoxazol-3-yl)-1-piperidinyl]ethyl]-6,7,8,9-tetrahydro-2-methyl4H-pyrido[1,2-a]pyrimidin-4-one; 3-[2-[4-(6 fluoro-1,2-benzisoxazol-3-yl)-1-piperidinyl]ethyl]-6,7,8,9-tetrahydro-2-methyl-4H-pyrido[1,2-a]pyrimidin-4-one; 3-[2-[4-(6-fluoro- 1,2-benzisoxazol-3-yl)-1-piperidinyl]ethyl]-6,7,8,9-tetrahydro-2-methyl4H-pyrido[1,2-a]pyrimidin-4-one; 3-[2-[4-(6-fluoro-1,2-benzisoxazol-3-yl)-1-piperidiny]ethyl]-6,7,8,9-tetrahydro-2-methyl-4H-pyrido[1,2-a]pyrimidin-4-one; 3-[2-[4-(6-fluoro-1,2-benzisoxazol-3-yl)-1-piperidinyl]-ethyl]-6,7,8,9-tetrahydro-2-methyl-4H-pyrido[1,2-A]pyrimidin-4-one; 3-[2-[4-(6-Fluoro-1,2-benzisoxazol-3-yl)-1-piperidinyl]ethyl]-6,7,8,9-tetrahydro-2-me thyl-4H-pyrido[1,2-a]pyrimidin-4-one; 3-[2-[4-(6-fluoro-1,2-benzoxazol-3-yl)-1-piperidyl]ethyl]-2-methyl-6,7,8,9-tetrahydropyrido[1,2-a]pyrimidin-4-one;Risperidone; 3-[2-[4-(6-fluoro-1,2-benzoxazol-3-yl)piperidin-1-yl]ethyl]-2-methyl-6,7,8,9-tetrahydropyrido[2,1-b]pyrimidin-4-one; 3-{2-[4-(6-Fluoro-1,2-benzisoxazol-3-yl)-1-piperidinyl]-ethyl}- 6,7,8,9-tetrahydro-2-methyl-4H-pyrido[1,2-a]pyrimidin-4-one; 3-{2-[4-(6-fluoro-1,2-benzisoxazol-3-yl)-1-piperidinyl]ethyl}-6,7,8,9-tetrahydro-2-methyl-4H-pyrido[1,2-a]pyrimid-in-4-one; 3-{2-[4-(6-Fluoro-benzo[d]isoxazol-3-yl)-piperidin-1-yl]-ethyl}-2-methyl-6,7,8,9-tetrahydro-pyrido[1,2-a]pyrimidin-4-one (Resperidone); 3-{2-[4-(6-Fluoro-benzo[d]isoxazol-3-yl)-piperidin-1-yl]-ethyl}-2-methyl-6,7,8,9-tetrahydro-pyrido[1,2-a]pyrimidin-4-one (risperidone); 3-{2-[4-(6-Fluoro-benzo[d]isoxazol-3-yl)-piperidin-1-yl]-ethyl}-2-methyl-6,7,8,9-tetrahydro-pyrido[1,2-a]pyrimidin-4-one(risperidone); 3-{2-[4-(6-fluorobenzo[d]isoxazol-3-yl)-piperidin-1-yl]-ethyl}-2-methyl-6,7,8,9-tetrahydro-4H-pyrido[1,2-a]pyrimidin-4-one; 4H-Pirido [1,2-a] pirimidina-4-ona, 3-[2-[4-(6-fluoro-1,2-benzisoxazol-3-il)-1-] piperidinil etil]-6,7,8,9-tetrahidro-2-metil-; 4H-Pyrido[1,2-a]pyrimidin-4-one, 3-[2-[4-(6-fluoro-1,2-benz-isoxazol-3-yl)-1-piperidinyl]ethyl]-6,7,8,9-tetrahydro-2-methyl-; 5-[2-(4-Benzo[d]isothiazol-3-yl-piperazin-1-yl)-ethyl]-6-methyl-1,3-dihydro-indol-2-one(Norastemizole)</t>
  </si>
  <si>
    <t>Belivon, Risperdal, Risperdone, Risperidal, Risperidona, Risperidonum, Risperin, Rispolept, Rispolin, Sequinan, Risperdal Consta, Risperidona [Spanish], Risperidonum [Latin], R 62 766, R 64766, R64766, Consta, Risperdal, Ks-1106, R 64,766, R-118, R-64766, R64,766, Risperdal (Tn), Risperdal M-Tab, Risperidal M-Tab, Risperidone (Ris), Risperidone, Placebo, R 64 766, Risperdal, Risperidone, R-64,766, R-64-766, Risperidone [Usan:Ban:Inn], Risperidone (Jan/Usan/Inn), 3-(2-(4-(6-Fluoro-1,2-Benzisoxazol-3-Yl)Piperidino)Ethyl)-6,7,8,9-Tetrahydro-2-Methyl-4H-Pyrido(1,2-A)Pyrimidin-4-One, 3-[2-[-4-(6-Fluoro-1,2-Benzisoxazol-3-Yl)-1-Piperidinyl]Ethyl]-6,7,8,9-Tetrahydro-2-Methyl-4H-Pyrido[1,2-A]Pyrimidin-4-One, 3-[2-[4-(6-Fluoro-1,2-Benzisoxazol-3-Yl)-1-Piperidinyl]-6,7,8,9-Tetrahydro-2-Methyl-4H-Pyrido [1,2-A] Pyrimidin-4-One, 3-[2-[4-(6-Fluoro-1,2-Benzisoxazol-3-Yl)Piperi-Dino]Ethyl]-6,7,8,9-Tetrahydro-2-Methyl-4H-Pyrido[1,2-A]-Pyrimidin-4-One, 3-[2-[4-(6-Fluoro-1,2-Benzisoxazol-3-Yl)-1-Piperidinyl]Ethyl]-6,7,8,9-Tetrahydro-2-Methyl-4H-Pyrido[1,2-A]Pyrimidin-4-One, 3-[2-[4-(6-Fluoro-1,2-Benzoxazol-3-Yl)Piperidin-1-Yl]Ethyl]-2-Methyl-6,7,8,9-Tetrahydropyrido[1,2-A]Pyrimidin-4-One, 3-{2-[4-(6-Fluoro-Benzo[D]Isoxazol-3-Yl)-Piperidin-1-Yl]-Ethyl}-2-Methyl-6,7,8,9-Tetrahydropyrido[1,2-A]Pyrimidin-4-One, 3-{2-[4-(6-Fluoro-1,2-Benzisoxazol-3-Yl)Piperidin-1-Yl]Ethyl}-2-Methyl-6,7,8,9-Tetrahydro-4H-Pyrido[1,2-A]Pyrimidin-4-One, 3-{2-[4-(6-Fluoro-1,2-Benzoxazol-3-Yl)Piperidin-1-Yl]Ethyl}-2-Methyl-6,7,8,9-Tetrahydro-4H-Pyrido[1,2-A]Pyrimidin-4-One</t>
  </si>
  <si>
    <t>PERSERIS,  RISPERDAL</t>
  </si>
  <si>
    <r>
      <t>C</t>
    </r>
    <r>
      <rPr>
        <vertAlign val="subscript"/>
        <sz val="11"/>
        <rFont val="Times New Roman"/>
        <family val="1"/>
      </rPr>
      <t>23</t>
    </r>
    <r>
      <rPr>
        <sz val="11"/>
        <rFont val="Times New Roman"/>
        <family val="1"/>
      </rPr>
      <t>H</t>
    </r>
    <r>
      <rPr>
        <vertAlign val="subscript"/>
        <sz val="11"/>
        <rFont val="Times New Roman"/>
        <family val="1"/>
      </rPr>
      <t>27</t>
    </r>
    <r>
      <rPr>
        <sz val="11"/>
        <rFont val="Times New Roman"/>
        <family val="1"/>
      </rPr>
      <t>FN</t>
    </r>
    <r>
      <rPr>
        <vertAlign val="subscript"/>
        <sz val="11"/>
        <rFont val="Times New Roman"/>
        <family val="1"/>
      </rPr>
      <t>4</t>
    </r>
    <r>
      <rPr>
        <sz val="11"/>
        <rFont val="Times New Roman"/>
        <family val="1"/>
      </rPr>
      <t>O</t>
    </r>
    <r>
      <rPr>
        <vertAlign val="subscript"/>
        <sz val="11"/>
        <rFont val="Times New Roman"/>
        <family val="1"/>
      </rPr>
      <t>2</t>
    </r>
    <phoneticPr fontId="4" type="noConversion"/>
  </si>
  <si>
    <t>DB00734</t>
  </si>
  <si>
    <t>D01AZG</t>
  </si>
  <si>
    <t>106266-06-2</t>
  </si>
  <si>
    <t>N05AX08</t>
  </si>
  <si>
    <t>CHEMBL85</t>
  </si>
  <si>
    <t>RAPZEAPATHNIPO-UHFFFAOYSA-N</t>
  </si>
  <si>
    <t>1S/C23H27FN4O2/c1-15-18(23(29)28-10-3-2-4-21(28)25-15)9-13-27-11-7-16(8-12-27)22-19-6-5-17(24)14-20(19)30-26-22/h5-6,14,16H,2-4,7-13H2,1H3</t>
  </si>
  <si>
    <t>CC1=C(C(=O)N2CCCCC2=N1)CCN3CCC(CC3)C4=NOC5=C4C=CC(=C5)F</t>
  </si>
  <si>
    <t>6A93,6CM4</t>
  </si>
  <si>
    <t>3-[2-[4-(6-fluoro-1,2-benzoxazol-3-yl)piperidin-1-yl]ethyl]-2-methyl-6,7,8,9-tetrahydropyrido[1,2-a]pyrimidin-4-one</t>
  </si>
  <si>
    <t>D9JTWUV</t>
  </si>
  <si>
    <t>Lorazepam</t>
    <phoneticPr fontId="5" type="noConversion"/>
  </si>
  <si>
    <t>Lorazepam</t>
  </si>
  <si>
    <t>Lorazepam is FDA-approved for the short-term relief of anxiety symptoms related to anxiety disorders and anxiety associated with depressive symptoms such as anxiety-associated insomnia. It is as well used as an anesthesia premedication in adults to relieve anxiety or to produce sedation/amnesia and for the treatment of status epilepticus.</t>
  </si>
  <si>
    <t>http://www.accessdata.fda.gov/drugsatfda_docs/label/2023/017794s049lbl.pdf</t>
  </si>
  <si>
    <t>Lorazepam allosterically binds on the benzodiazepine receptors in the post-synaptic GABA-A ligand-gated chloride channel in different sites of the central nervous system (CNS). This binding will result in an increase on the GABA inhibitory effects which is translated as an increase in the flow of chloride ions into the cell causing hyperpolarization and stabilization of the cellular plasma membrane.</t>
    <phoneticPr fontId="5" type="noConversion"/>
  </si>
  <si>
    <t>30422485, 18384456, 2570451</t>
    <phoneticPr fontId="5" type="noConversion"/>
  </si>
  <si>
    <t>22548613, 32196480, 30422485</t>
  </si>
  <si>
    <t>lorazepam; Ativan; 846-49-1; o-Chloroxazepam; o-Chlorooxazepam; Temesta; Loraz; Bonatranquan; Anxiedin; Duralozam; Idalprem; Lorabenz; Sedatival; Laubeel; Orfidal; Punktyl; Quait; Tavor; Apo-Lorazepam; Delormetazepam; Almazine; Aplacasse; Aplacassee; Azurogen; Efasedan; Emotival; Kalmalin; Lorazene; Lorazepam Intensol; Lorsedal; Novhepar; Renaquil; Rocosgen; Sedizepan; Sinestron; Tranqipam; Anxira; Anzepam; Aripax; Bonton; Equitam; Larpose; Lorapam; Lorazep; Lorazin; Lorenin; Loridem; Lozepam; Merlit; Sidenar; Silence; Stapam; Trapax; Donix; Loram; Lorat; Lorax; Tolid; Wypax; Upan; Nervistop L; Lorazepam Medical; Lorazepamum; Nervistopl; Norlormetazepam; Novolorazem; Emotion; Lomesta; Lorafen; Lorazon; Lorivan; Vigiten; Lopam; Lorans; Lorzem; Wy-4036; Lorazepam Fabra; Lorazepam-Efeka; Lorazepan Chobet; Lorazepan Richet; Nu Loraz; Max Pax; Demethyllormetazepam; Lorazepam Genericon; Lorazepam Lannacher; Somagerol; Wy 4036; Lorazepam preservative free; Lorsilan; Securit; Sedazin; (+/-)-Lorazepam; Lorazepam civ; Pro dorm; Lorazepamum [INN-Latin]; 7-chloro-5-(2-chlorophenyl)-3-hydroxy-1,3-dihydro-1,4-benzodiazepin-2-one; 2H-1,4-Benzodiazepin-2-one, 7-chloro-5-(2-chlorophenyl)-1,3-dihydro-3-hydroxy-; NSC 289758; EINECS 212-687-6; UNII-O26FZP769L; lorazepam (Ativan); Ativan (TN); BRN 0759084; O26FZP769L; DTXSID7023225; LOREEV XR; Lorazepam [USAN:INN:BAN:JAN]; 7-Chloro-5-(2-chlorophenyl)-1,3-dihydro-3-hydroxy-2H-1,4-benzodiazepin-2-one; 7-Chloro-5-(o-chlorophenyl)-1,3-dihydro-3-hydroxy-2H-1,4-benzodiazepin-2-one; NSC289758; CHEMBL580; 7-Chloro-5-(2-chlorophenyl)-3-hydroxy-1H-1,4-benzodiazepin-2(3H)-one; DTXCID303225; DEA No. 2885; 5-25-02-00248 (Beilstein Handbook Reference); Lorazepam [USAN:USP:INN:BAN:JAN]; NSC-289758; NCGC00159439-02; LORAZEPAM (MART.); LORAZEPAM [MART.]; (+-)-7-Chloro-5-(o-chlorophenyl)-1,3-dihydro-3-hydroxy-2H-1,4-benzodiazepin-2-one; 2H-1,4-Benzodiazepin-2-one, 7-chloro-5-(o-chlorophenyl)-1,3-dihydro-3-hydroxy-; LORAZEPAM (EP IMPURITY); LORAZEPAM [EP IMPURITY]; LORAZEPAM CIV (USP-RS); LORAZEPAM CIV [USP-RS]; LORAZEPAM (EP MONOGRAPH); LORAZEPAM [EP MONOGRAPH]; LORAZEPAM (USP MONOGRAPH); LORAZEPAM [USP MONOGRAPH]; Alzapam; Durazolam; Sedicepan; Apo Lorazepam; lorazep von ct; Orfidal Wyeth; Novo Lorazem; Novo-Lorazem; Wyeth, Orfidal; Nu-Loraz; (+/-)-7-CHLORO-5-(O-CHLOROPHENYL)-1,3-DIHYDRO-3-HYDROXY-2H-1,4-BENZODIAZEPIN-2-ONE; 2H-1,4-Benzodiazepin-2-one, 7-chloro-5-(2-chlorophenyl)-1,3-dihydro-3-hydroxy-, (+-)-; 7-Chloro-5-(2-chlorophenyl)-3-hydroxy-1,3-dihydro-2H-1,4-benzodiazepin-2-one; Medical, Lorazepam; 2H-1,4-BENZODIAZEPIN-2-ONE, 7-CHLORO-5-(2-CHLOROPHENYL)-1,3-DIHYDRO-3-HYDROXY-, (+/-)-; Lorazepam ratiopharm; Lorazepam-ratiopharm; Lorazepam neuraxpharm; Lorazepam-neuraxpharm; Loracepam; ApoLorazepam; NuLoraz; Lorazepam *; Temesta (TN); WY4036; Lorazepam AHP Brand; Lorazepam Medix Brand; Lorazepam Wyeth Brand; Lorazepam Apotex Brand; Lorazepam Baxter Brand; Lorazepam Desitin Brand; Lorazepam Llorens Brand; Lorazepam Medical Brand; Lorazepam Riemser Brand; AHP Brand of Lorazepam; LORAZEPAM [INN]; LORAZEPAM [JAN]; LORAZEPAM [MI]; Lorazepam Novartis Brand; LORAZEPAM [USAN]; Medix Brand of Lorazepam; Wyeth Brand of Lorazepam; (.+/-.)-Lorazepam; Lorazepam Dolorgiet Brand; Lorazepam Novopharm Brand; Lorazepam Nu-Pharm Brand; LORAZEPAM [VANDF]; Apotex Brand of Lorazepam; Baxter Brand of Lorazepam; Lorazepam ratiopharm Brand; D0E0OG; Desitin Brand of Lorazepam; Llorens Brand of Lorazepam; Lorazepam neuraxpharm Brand; Medical Brand of Lorazepam; Riemser Brand of Lorazepam; LORAZEPAM [WHO-DD]; Novartis Brand of Lorazepam; Dolorgiet Brand of Lorazepam; Novopharm Brand of Lorazepam; Nu Pharm Brand of Lorazepam; Nu-Pharm Brand of Lorazepam; SCHEMBL26961; ratiopharm Brand of Lorazepam; MLS001424236; DivK1c_000965; L1764_SIGMA; Merck dura Brand of Lorazepam; neuraxpharm Brand of Lorazepam; Lorazepam (JP15/USP/INN); Lorazepam (JP17/USP/INN); CHEBI:6539; GTPL5884; Lorazepam ct-Arzneimittel Brand; LORAZEPAM [ORANGE BOOK]; Serra Pamies Brand of Lorazepam; HMS503A11; KBio1_000965; N05BA06; Lorazepam [USAN:BAN:INN:JAN]; NINDS_000965; ct Arzneimittel Brand of Lorazepam; ct-Arzneimittel Brand of Lorazepam; HMS2052H07; HMS3394H07; BCP13713; Tox21_111669; BDBM50292627; Lorazepam 0.1 mg/ml in Acetonitrile; AKOS015904303; CCG-101170; DB00186; NC00420; IDI1_000965; CAS-846-49-1; LS-34141; SMR000058410; WLN: T67 GMV JN IHJ CG IQ KR BG; L-230; D00365; A840886; Q408265; 7-Chloro-5-(o-chlorophenyl)-1,4-benzodiazepin-2-one; BRD-A11990600-001-01-8; Lorazepam, British Pharmacopoeia (BP) Reference Standard; Lorazepam 1.0 mg/ml in Acetonitrile [Controlled Substance]; Lorazepam, European Pharmacopoeia (EP) Reference Standard; 2H-1, 7-chloro-5-(2-chlorophenyl)-1,3-dihydro-3-hydroxy-; 2H-1, 7-chloro-5-(o-chlorophenyl)-1,3-dihydro-3-hydroxy-; Lorazepam, United States Pharmacopeia (USP) Reference Standard; O-Chloroxazepam; O-Chlorooxazepam; Almazine; WY 4036; WY-4036; WY4036; (3RS)-7-Chloro-5-(2-chlorophenyl)-3-hydroxy-1,3-dihydro-2H-1,4-benzodiazepin-2-one; 2H,1,4-Benzodiazepin-2-one, 7-chloro-5-(o-chlorophenyl)-1,3-dihydro-3-hydroxy-; 2H-1,4-Benzodiazepin-2-ona, 7-cloro-5-(2-clorofenil)-1,3-dihidro-3-hidroxi-; 7-chloranyl-5-(2-chlorophenyl)-3-oxidanyl-1,3-dihydro-1,4-benzodiazepin-2-one; 7-chloro-3-hydroxy-5-(2'-chloro-phenyl)-1,3-dihydro-2H-1,4-benzodiazepine-2-one; 7-chloro-3-hydroxy-5-(2'-chlorophenyl)-1,3-dihydro-2H-1,4-benzodiazepine-2-one; 7-Chloro-5-(2-chloro-phenyl)-3-hydroxy-1,3-dihydro-benzo[e][1,4]diazepin-2-one; 7-Chloro-5-(2-chlorophenyl)-1, 3-Dihydro-3-Hydroxy-1,4-Benzodiazepin-2-one; 7-Chloro-5-(2-chlorophenyl)-1,3-dihydro-3-hydroxy-2H-1,4-benzodiazepine-2-one; 7-chloro-5-(2-chlorophenyl)-3-hydroxy-1,3-dihydro-1,4-benzodiazepin-2-one.; 7-Chloro-5-(2-chlorophenyl)-3-hydroxy-1,3-dihydro-2H-1,4-benzodiazepin-2-one #; 7-Chloro-5-(2-chlorophenyl)-3-hydroxy-1H-benzo[e][1,4]diazepin-2(3H)-one; 7-chloro-5-(2-chlorophenyl)-3-hydroxy-2,3-dihydro-1H-1,4-benzodiazepin-2-one; Lorazepam for system suitability, European Pharmacopoeia (EP) Reference Standard; LORAZEPAM7-Chloro-5-(2-chloro-phenyl)-3-hydroxy-1,3-dihydro-benzo[e][1,4]diazepin-2-one; (RS)-9-chloro-6-(2-chlorophenyl)-4-hydroxy-2,5-diazabicyclo[5.4.0]undeca-5,8,10,12-tetraen-3-one; 7-Chloro-5-(2-chloro-phenyl)-3-hydroxy-1,3-dihydro-benzo[e][1,4]diazepin-2-one (lorazepam)</t>
  </si>
  <si>
    <t>Almazine, Alzapam, Anxiedin, Anxira, Anzepam, Aplacasse, Aplacassee, Apolorazepam, Aripax, Ativan, Azurogen, Bonatranquan, Bonton, Delormetazepam, Demethyllormetazepam, Donix, Duralozam, Durazolam, Efasedan, Emotion, Emotival, Equitam, Idalprem, Kalmalin, Larpose, Laubeel, Lomesta, Lopam, Lorabenz, Lorafen, Loram, Lorans, Lorapam, Lorat, Lorax, Loraz, Lorazene, Lorazep, Lorazepamum, Lorazin, Lorazon, Lorenin, Loridem, Lorivan, Lorsedal, Lorsilan, Lorzem, Lozepam, Merlit, Nervistopl, Norlormetazepam, Novhepar, Novolorazem, Nuloraz, Orfidal, Punktyl, Quait, Renaquil, Rocosgen, Securit, Sedatival, Sedazin, Sedicepan, Sedizepan, Sidenar, Silence, Sinestron, Somagerol, Stapam, Tavor, Temesta, Tolid, Tranqipam, Trapax, Upan, Vigiten, Wypax, Ahp Brand Of Lorazepam, Apo Lorazepam, Apotex Brand Of Lorazepam, Baxter Brand Of Lorazepam, Ct Arzneimittel Brand Of Lorazepam, Desitin Brand Of Lorazepam, Dolorgiet Brand Of Lorazepam, Llorens Brand Of Lorazepam, Lorazep Von Ct, Lorazepam Ahp Brand, Lorazepam Apotex Brand, Lorazepam Baxter Brand, Lorazepam Desitin Brand, Lorazepam Dolorgiet Brand, Lorazepam Fabra, Lorazepam Genericon, Lorazepam Intensol, Lorazepam Lannacher, Lorazepam Llorens Brand, Lorazepam Medical, Lorazepam Medical Brand, Lorazepam Medix Brand, Lorazepam Novartis Brand, Lorazepam Novopharm Brand, Lorazepam Riemser Brand, Lorazepam Wyeth Brand, Lorazepam Neuraxpharm, Lorazepam Neuraxpharm Brand, Lorazepam Preservative Free, Lorazepam Ratiopharm, Lorazepam Ratiopharm Brand, Lorazepan Chobet, Lorazepan Richet, Max Pax, Medical Brand Of Lorazepam, Medix Brand Of Lorazepam, Merck Dura Brand Of Lorazepam, Nervistop L, Neuraxpharm Brand Of Lorazepam, Novartis Brand Of Lorazepam, Novo Lorazem, Novopharm Brand Of Lorazepam, Nu Loraz, Nu Pharm Brand Of Lorazepam, Orfidal Wyeth, Pro Dorm, Ratiopharm Brand Of Lorazepam, Riemser Brand Of Lorazepam, Serra Pamies Brand Of Lorazepam, Wyeth Brand Of Lorazepam, L1764_Sigma, Wy4036, Wy 4036, Apo-Lorazepam, Ativan (Tn), Ct-Arzneimittel Brand Of Lorazepam, Lorazepam (Ativan), Lorazepam Nu-Pharm Brand, Lorazepam Ct-Arzneimittel Brand, Lorazepam-Efeka, Lorazepam-Neuraxpharm, Lorazepam-Ratiopharm, Lorazepamum [Inn-Latin], Medical, Lorazepam, Novo-Lorazem, Nu-Loraz, Nu-Pharm Brand Of Lorazepam, O-Chlorooxazepam, O-Chloroxazepam, Temesta (Tn), Wy-4036, Wyeth, Orfidal, Lorazepam (Jp15/Usp/Inn), Lorazepam [Usan:Inn:Ban:Jan], (+-)-7-Chloro-5-(O-Chlorophenyl)-1,3-Dihydro-3-Hydroxy-2H-1,4-Benzodiazepin-2-One, (+/-)-Lorazepam, 7-Chloro-5-(2-Chlorophenyl)-1,3-Dihydro-3-Hydroxy-2H-1,4-Benzodiazepin-2-One, 7-Chloro-5-(2-Chlorophenyl)-3-Hydroxy-1,3-Dihydro-2H-1,4-Benzodiazepin-2-One, 7-Chloro-5-(2-Chlorophenyl)-3-Hydroxy-1H-1,4-Benzodiazepin-2(3H)-One, 7-Chloro-5-(O-Chlorophenyl)-1,3-Dihydro-3-Hydroxy-2H-1,4-Benzodiazepin-2-One, 7-Chloro-5-(2-Chlorophenyl)-3-Hydroxy-1,3-Dihydro-1,4-Benzodiazepin-2-One</t>
  </si>
  <si>
    <t>Ativan, Loreev</t>
  </si>
  <si>
    <r>
      <t>C</t>
    </r>
    <r>
      <rPr>
        <vertAlign val="subscript"/>
        <sz val="11"/>
        <rFont val="Times New Roman"/>
        <family val="1"/>
      </rPr>
      <t>15</t>
    </r>
    <r>
      <rPr>
        <sz val="11"/>
        <rFont val="Times New Roman"/>
        <family val="1"/>
      </rPr>
      <t>H</t>
    </r>
    <r>
      <rPr>
        <vertAlign val="subscript"/>
        <sz val="11"/>
        <rFont val="Times New Roman"/>
        <family val="1"/>
      </rPr>
      <t>10</t>
    </r>
    <r>
      <rPr>
        <sz val="11"/>
        <rFont val="Times New Roman"/>
        <family val="1"/>
      </rPr>
      <t>Cl</t>
    </r>
    <r>
      <rPr>
        <vertAlign val="subscript"/>
        <sz val="11"/>
        <rFont val="Times New Roman"/>
        <family val="1"/>
      </rPr>
      <t>2</t>
    </r>
    <r>
      <rPr>
        <sz val="11"/>
        <rFont val="Times New Roman"/>
        <family val="1"/>
      </rPr>
      <t>N</t>
    </r>
    <r>
      <rPr>
        <vertAlign val="subscript"/>
        <sz val="11"/>
        <rFont val="Times New Roman"/>
        <family val="1"/>
      </rPr>
      <t>2</t>
    </r>
    <r>
      <rPr>
        <sz val="11"/>
        <rFont val="Times New Roman"/>
        <family val="1"/>
      </rPr>
      <t>O</t>
    </r>
    <r>
      <rPr>
        <vertAlign val="subscript"/>
        <sz val="11"/>
        <rFont val="Times New Roman"/>
        <family val="1"/>
      </rPr>
      <t>2</t>
    </r>
    <phoneticPr fontId="4" type="noConversion"/>
  </si>
  <si>
    <t>DB00186</t>
  </si>
  <si>
    <t>D0E0OG</t>
  </si>
  <si>
    <t>846-49-1</t>
  </si>
  <si>
    <t>N05BA06</t>
  </si>
  <si>
    <t>CHEMBL580</t>
  </si>
  <si>
    <t>DIWRORZWFLOCLC-UHFFFAOYSA-N</t>
  </si>
  <si>
    <t>1S/C15H10Cl2N2O2/c16-8-5-6-12-10(7-8)13(19-15(21)14(20)18-12)9-3-1-2-4-11(9)17/h1-7,15,21H,(H,18,20)</t>
  </si>
  <si>
    <t>C1=CC=C(C(=C1)C2=NC(C(=O)NC3=C2C=C(C=C3)Cl)O)Cl</t>
  </si>
  <si>
    <t>7-chloro-5-(2-chlorophenyl)-3-hydroxy-1,3-dihydro-1,4-benzodiazepin-2-one</t>
  </si>
  <si>
    <t>D2AGQZL</t>
  </si>
  <si>
    <t>Ergocalciferol</t>
    <phoneticPr fontId="5" type="noConversion"/>
  </si>
  <si>
    <t>Ergocalciferol</t>
  </si>
  <si>
    <t>Ergocalciferol is indicated for the treatment of hypoparathyroidism, refractory rickets, and familial hypophosphatemia. Hypoparathyroidism is the result of inadequate parathyroid hormone production that occurs due to the presence of damage or removal of the parathyroid glands. This condition produces decreased calcium and increased phosphorus levels. Rickets is a condition produced due to a deficiency in vitamin D, calcium or phosphorus. However, this condition can also be related to renal diseases. It is characterized to present weak or soft bones. Familial hypophosphatemia is characterized by the impaired transport of phosphate and an altered vitamin D metabolism in the kidneys. The presence of this condition can derive in the presence of osteomalacia, bone softening and rickets.</t>
  </si>
  <si>
    <t xml:space="preserve"> Vitamin D receptor agonist</t>
  </si>
  <si>
    <t>16949927, 17519354, 17218095</t>
  </si>
  <si>
    <t>22716179, 23713877, 28595683, 15886381, 30289309, 10966885, 31804923, 19488004, 26677862, 36190481</t>
  </si>
  <si>
    <t>ergocalciferol; VITAMIN D2; Calciferol; 50-14-6; Viosterol; Ergorone; Deltalin; Ercalciol; Drisdol; Ostelin; Oleovitamin D2; Detalup; Sterogyl; Condocaps; Crystallina; Fortodyl; Mulsiferol; Radsterin; Condol; Deratol; Diactol; Ertron; Geltabs; Daral; Divit urto; Novovitamin-D; D-Tracetten; Hi-Deratol; Calciferon 2; Dee-Ronal; Vitavel-D; D-Arthin; Dee-Ron; Vio-D; Rodine C; Calciferolum; Hyperkil; Rodinec; Ergocalciferolum; Mina D2; Radiostol; VitaminD2; Mykostin; Davitin; Decaps; Infron; Metadee; Shock-ferol; Davitamon D; Dee-Osterol; Ergocalciferolo; Dee-Roual; Disdrol; Haliver; Buco-D; (+)-Vitamin D2; Geltabs Vitamin D; Irradiated ergosterol; Sorex C.R.; Oleovitamin D; HSDB 819; Ergocalciferolo [DCIT]; CHEBI:28934; C28H44O; Oleovitamin D, Synthetic; Uvesterol D; Vitamin d (ergocalciferol); Vitamina D2; EINECS 200-014-9; Irradiated ergosta-5,7,22-trien-3-beta-ol; UNII-VS041H42XC; Ergocalciferols; NSC 62792; Condacaps; Crtron; Ergocalciferolum [INN-Latin]; VS041H42XC; 9,10-Secoergosta-5,7,10(19),22-tetraen-3-beta-ol; Synthetic Vitamin D; NSC-62792; Doral [Vitamin Derivative]; Vitamin D2 (Ergocalciferol); (5Z,7E,22E)-(3S)-9,10-seco-5,7,10(19),22-ergostatetraen-3-ol; Radstein; Viostdrol; ERGOCALCIFEROL, (+)-; Uvesterol-D; DTXSID5020233; 9,10-Seco(5Z,7E,22E)-5,7,10(19),22-ergostatetraen-3-ol; vitamin d-2; (3-beta,5Z,7E,22E)-9,10-Secoergosta-5,7,10,(19),22-tetraen-3-ol; (3beta,5Z,7E,22E)-9,10-secoergosta-5,7,10(19),22-tetraen-3-ol; (5Z,7E,22E)-(3S)-9,10-secoergosta-5,7,10(19),22-tetraen-3-ol; Ergocalciferol [USP:INN:BAN:JAN]; Ergosterol irradiated; Shock-ferol sterogyl; Ergosterol, irradiated; 9,10-Secoergosta-5,7,10(19),22-tetraen-3-ol, (3b,5Z,7E,22E)-; 9,10-Secoergosta-5,7,10(19),22-tetraen-3-ol, (3.beta.,5Z,7E,22E)-; 9,10-Secoergosta-5,7,10(19),22-tetraen-3-ol, (3beta,5Z,7E,22E)-; Doral (Vitamin Derivative); (1S,3Z)-3-[(2E)-2-[(1R,3aS,7aR)-1-[(E,2R,5R)-5,6-dimethylhept-3-en-2-yl]-7a-methyl-2,3,3a,5,6,7-hexahydro-1H-inden-4-ylidene]ethylidene]-4-methylidenecyclohexan-1-ol; ERGOCALCIFEROL (MART.); ERGOCALCIFEROL [MART.]; ERGOCALCIFEROL (USP-RS); Ergocalciferol [INN:BAN:JAN]; ERGOCALCIFEROL [USP-RS]; Calciferol (TN); Drisdol (TN); ERGOCALCIFEROL (EP IMPURITY); ERGOCALCIFEROL [EP IMPURITY]; Sorex C.R; (3S,5Z,7E,22E)-9,10-secoergosta-5,7,10(19),22-tetraen-3-ol; ERGOCALCIFEROL (EP MONOGRAPH); ERGOCALCIFEROL [EP MONOGRAPH]; ERGOCALCIFEROL (USP MONOGRAPH); ERGOCALCIFEROL [USP MONOGRAPH]; SMR000857106; Vitamin D 2; (3S,5Z,7E,22E)-9,10-secoergosta-5,7,10,22-tetraen-3-ol; DTXCID70233; Ergocalciferol; (Vitamin D2); Ergocalciferol [BAN:INN:JAN]; Osteil; delta-Tracetten; Lanes; NSC62792; delta-Arthin; beta-ol; C28-H44-O; vitaminum d2; D-forte; Eciferol D2; Ergoral D2; Sterogyl-15; Sterogyl 15H; Cyclohexanol, 4-methylene-3-((2E)-2-((1R,3aS,7aR)-octahydro-7a-methyl-1-((1R,2E,4R)-1,4,5-trimethyl-2-hexen-1-yl)-4H-inden-4-ylidene)ethylidene)-, (1S,3Z)-; Cyclohexanol, 4-methylene-3-[(2E)-2-[(1R,3aS,7aR)-octahydro-7a-methyl-1-[(1R,2E,4R)-1,4,5-trimethyl-2-hexen-1-yl]-4H-inden-4-ylidene]ethylidene]-, (1S,3Z)-; Prestwick_554; Vio D; MFCD00166988; Ergo-D2; Osto-D2; Prestwick3_000420; bmse000510; VITAMIN D2 [MI]; 7E677DC1-E1C4-4FC5-8F4A-BCE1857F7E87; VITAMIN D2 [FCC]; SCHEMBL3420; CHEMBL1536; ERGOCALCIFEROL [INN]; ERGOCALCIFEROL [JAN]; ergocalciferol; 50-14-6; BSPBio_000380; Ergocalciferol (JP17/USP); ERGOCALCIFEROL [HSDB]; ERGOCALCIFEROL [INCI]; MLS001332467; MLS001332468; ERGOCALCIFEROL [VANDF]; VITAMIN D2 [WHO-IP]; BPBio1_000418; MEGxm0_000466; ERGOCALCIFEROL [WHO-DD]; ERGOCALCIFEROL [WHO-IP]; (3-beta,5Z,7E,22E)-9,10-Secoergosta-5,7,10(19),22-tetraen-3-ol; ACon1_002187; A11CC01; (3S,5Z,7E,14xi,17alpha,22E)-9,10-secoergosta-5,7,10,22-tetraen-3-ol; MECHNRXZTMCUDQ-RKHKHRCZSA-N; HMS2096C22; HMS2230E20; Ciclohexanol, 4-metilen-3-[(2E)-2-[(1R, 3aS, 7aR)-octahidro-7a-metil-1-[(1R, 2E, 4R)-1,4,5-trimetil-2-hexen-1-il]-4H-inden-4-ilideno] etilideno]-, (1S, 3Z)-; CS-M1019; ERGOCALCIFEROL [ORANGE BOOK]; BDBM50247883; LMST03010001; s4035; Vitamin D2; Ergocalciferol; Deltalin; AKOS022185284; CCG-268614; DB00153; ERGOCALCIFEROLUM [WHO-IP LATIN]; LS-3228; Ergocalciferol, Sigma Reference Standard; NCGC00166307-02; NCGC00166307-03; AS-11649; BP-31119; Ergocalciferol (D2), analytical standard; HY-76542; Irradiated ergosta-5,7,22-trien-3beta-ol; Ergocalciferol, 40,000,000 USP units/g; C05441; D00187; EN300-21690916; Q139200; Q-201930; 9,10-Secoergosta-5,7,10(19),22-tetraen-3b-ol; Ergocalciferol, &gt;=98.0% (sum of enantiomers, HPLC); 22-tetraen 3beta 9,10,Secoergosta-5,7,10(19)-ol; (5E,7E,22E)-9,10-Secoergosta-5,7,10,22-tetraen-3-ol; 9,10,SECOERGOSTA-5,7,10(19),22-TETRAEN 3-BETA-OL; Ergocalciferol, British Pharmacopoeia (BP) Reference Standard; Ergocalciferol, European Pharmacopoeia (EP) Reference Standard; Ergocalciferol, United States Pharmacopeia (USP) Reference Standard; 24-METHYL-9,10-SECOCHOLESTA-5,7,10(19),22-TETRAENE-3beta-OL; (3.BETA.,5Z,7E,22E)-9,10-SECOERGOSTA-5,7,10(19),22-TETRAEN-3-OL; 24-METHYL-9,10-SECOCHOLESTA-5,7,10( 19),22-TETRAENE-3.BETA.-OL [WHO-IP]; 9,10-SECOERGOSTA-5,7,10(19),22-TETRAEN-3-OL,(3-BETA,5Z,7E,22E)-; Ergocalciferol (Vitamin D2), Pharmaceutical Secondary Standard; Certified Reference Material; Ergocalciferol for system suitability, EuropePharmacopoeia (EP) Reference Standard; (1S,3Z)-3-[(2E)-2-[(1R,3aS,7aR)-7a-methyl-1-[(E,1R,4R)-1,4,5-trimethylhex-2-enyl]-2,3,3a,5,6,7-hexahydro-1H-inden-4-ylidene]ethylidene]-4-methylene-cyclohexanol; (1S,3Z)-3-{2-[(1R,3aS,4E,7aR)-1-[(2R,3E,5R)-5,6-dimethylhept-3-en-2-yl]-7a-methyl-octahydro-1H-inden-4-ylidene]ethylidene}-4-methylidenecyclohexan-1-ol; 4-methylene-3-[2-[tetrahydro-7a-methyl-1-(1,4,5-trimethyl-2-hexenyl)-4(3aH)-indanylidene]ethylidene]-Cyclohexanol; Cycloheanol, 4-methylene-3-(2-(tetrahydro-7a-methyl-1-(1,4,5-trimethyl-2-hexenyl)-4(3aH)-indanylidene)ethylidene)-; CYCLOHEXANOL, 4-METHYLENE-3-(2-(TETRAHYDRO-7A-METHYL-1-(1,4,5-TRIMETHYL-2-HEXENYL)-4(3AH)-INDANYLIDENE)ETHYLIDENE)-</t>
  </si>
  <si>
    <t>Ergorone, Oleovitamin d, Ostelin, NSC-62792, Ergocalciferolum, Vitamin d (ergocalciferol), Ergocalciferol,Calciferol, Vitamin d2, Viosterol, synthetic, Viosterol in oil</t>
  </si>
  <si>
    <t>Drisdol, Mvi Pediatric</t>
  </si>
  <si>
    <r>
      <t>C</t>
    </r>
    <r>
      <rPr>
        <vertAlign val="subscript"/>
        <sz val="11"/>
        <color theme="1"/>
        <rFont val="Times New Roman"/>
        <family val="1"/>
      </rPr>
      <t>28</t>
    </r>
    <r>
      <rPr>
        <sz val="11"/>
        <color theme="1"/>
        <rFont val="Times New Roman"/>
        <family val="1"/>
      </rPr>
      <t>H</t>
    </r>
    <r>
      <rPr>
        <vertAlign val="subscript"/>
        <sz val="11"/>
        <color theme="1"/>
        <rFont val="Times New Roman"/>
        <family val="1"/>
      </rPr>
      <t>44</t>
    </r>
    <r>
      <rPr>
        <sz val="11"/>
        <color theme="1"/>
        <rFont val="Times New Roman"/>
        <family val="1"/>
      </rPr>
      <t>O</t>
    </r>
    <phoneticPr fontId="5" type="noConversion"/>
  </si>
  <si>
    <t>DB00153</t>
  </si>
  <si>
    <t>D06JPB</t>
  </si>
  <si>
    <t>50-14-6</t>
  </si>
  <si>
    <t xml:space="preserve">A11CC01 </t>
  </si>
  <si>
    <t>CHEMBL1536</t>
  </si>
  <si>
    <t>MECHNRXZTMCUDQ-RKHKHRCZSA-N</t>
  </si>
  <si>
    <t>1S/C28H44O/c1-19(2)20(3)9-10-22(5)26-15-16-27-23(8-7-17-28(26,27)6)12-13-24-18-25(29)14-11-21(24)4/h9-10,12-13,19-20,22,25-27,29H,4,7-8,11,14-18H2,1-3,5-6H3/b10-9+,23-12+,24-13-/t20-,22+,25-,26+,27-,28+/m0/s1</t>
  </si>
  <si>
    <t>CC(C)C(C)C=CC(C)C1CCC2C1(CCCC2=CC=C3CC(CCC3=C)O)C</t>
  </si>
  <si>
    <t>2F3Y; 2F3Z; 3G43; 6DAF; 6U3D; 2BE6; 2LQC; 6DAE; 6U39; 3OXQ; 6U3A; 5V2Q; 6U3B; 1T0J; 5V2P; 6DAD; 6C0A</t>
  </si>
  <si>
    <t>(1S,3Z)-3-[(2E)-2-[(1R,3aS,7aR)-1-[(E,2R,5R)-5,6-dimethylhept-3-en-2-yl]-7a-methyl-2,3,3a,5,6,7-hexahydro-1H-inden-4-ylidene]ethylidene]-4-methylidenecyclohexan-1-ol</t>
  </si>
  <si>
    <t>D8MPCAF</t>
  </si>
  <si>
    <t>Alprazolam</t>
    <phoneticPr fontId="5" type="noConversion"/>
  </si>
  <si>
    <t>Alprazolam</t>
  </si>
  <si>
    <t>Alprazolam is indicated for the acute treatment of generalized anxiety disorder in adults. Alprazolam is also indicated, either as a standard or extended-release formulation, for the treatment of panic disorder with or without agoraphobia in adults.</t>
  </si>
  <si>
    <t>http://www.accessdata.fda.gov/drugsatfda_docs/label/2023/018276s059lbl.pdf</t>
  </si>
  <si>
    <t xml:space="preserve"> GABA-A receptor; anion channel positive allosteric modulator</t>
  </si>
  <si>
    <t>30844192, 14978513, 29903580, 31129381, 29407219, 29716746, 15644443, 18384456</t>
    <phoneticPr fontId="5" type="noConversion"/>
  </si>
  <si>
    <t>22786504, 8513649</t>
  </si>
  <si>
    <t>alprazolam; Xanax; 28981-97-7; Trankimazin; Niravam; Tafil; Cassadan; Tranquinal; Alplax; Constan; Esparon; Frontal; Solanax; Xanor; Apo-Alpraz; Alpronax; Intensol; Tricalma; Xanax XR; Alcelam; Alpram; Alprox; Alzolam; Anpress; Bestrol; Neurol; Prinox; Ralozam; Relaxol; Restyl; Valeans; Xanagis; Zolarem; Zoldac; Zotran; Alpaz; Alzam; Panix; Novo-Alprazol; Nu-Alpraz; Alprazolam intensol; Alprazolamum; Pharnax; Prazolan; Tensivan; Xanolam; Zacetin; Zanapam; Algad; Alprax; Alzon; Helex; Ksalol; Mialin; Prazam; Unilan; Zaxan; Zenax; Zolam; Zoldax; Zopax; Zopic; Gen-Alprazolan; TUS-1; 8-Chloro-1-methyl-6-phenyl-4H-[1,2,4]triazolo[4,3-a][1,4]benzodiazepine; Tafil D; Xanax TS; Alprazolan; Azor; D 65MT; Zolan; Alprazolam civ; Tus 1; Alprazolamum [INN-Latin]; Alprazolam extended release tablets; 8-Chloro-1-methyl-6-phenyl-4H-s-triazolo(4,3-a)(1,4)benzodiazepine; U-31,889; Panistat; HSDB 7207; UNII-YU55MQ3IZY; U 31889; U-31889; YU55MQ3IZY; EINECS 249-349-2; Staccato-alprazolam; NSC-760140; BRN 1223125; CHEBI:2611; D-65MT; Xanax (TN); DTXSID4022577; Alprazolam [USAN:INN:BAN:JAN]; AZ-002; TGAR01P; CHEMBL661; 8-Chloro-1-methyl-6-phenyl-4H-s-triazolo[4,3-a][1,4]benzodiazepine; 4H-s-Triazolo(4,3-a)(1,4)benzodiazepine, 8-chloro-1-methyl-6-phenyl-; 4H-(1,2,4)Triazolo(4,3-a)(1,4)benzodiazepine, 8-chloro-1-methyl-6-phenyl-; 4H-[1,2,4]Triazolo[4,3-a][1,4]benzodiazepine, 8-chloro-1-methyl-6-phenyl-; DTXCID102577; DEA No. 2882; U 31,889; NSC 760140; Alprazolam [USAN:USP:INN:BAN:JAN]; AP-1002; NCGC00159466-02; 8-Chloro-1-methyl-6-phenyl-4H-s-triazolo(4,3-alpha)(1,4)benzodiazepine; ALPRAZOLAM (MART.); ALPRAZOLAM [MART.]; 4H-(1,2,4)Triazolo(4,3-alpha)(1,4)benzodiazepine, 8-chloro-1-methyl-6-phenyl-; ALPRAZOLAM (EP IMPURITY); ALPRAZOLAM [EP IMPURITY]; ALPRAZOLAM (EP MONOGRAPH); ALPRAZOLAM [EP MONOGRAPH]; Alprazolam [Controlled Substance]; ALPRAZOLAM (USP MONOGRAPH); ALPRAZOLAM [USP MONOGRAPH]; Alviz; Tranax; Novo Alprazol; Apo Alpraz; Nu Alpraz; SMR000149316; D65MT; NovoAlprazol; ApoAlpraz; NuAlpraz; Apo-Alpzar; 4H-s-Triazolo[4,3-a][1,4]benzodiazepine, 8-chloro-1-methyl-6-phenyl-; 8-chloro-1-methyl-6-phenyl-4h-(1,2,4)triazolo(4,3-a)(1,4)benzodiazepine; 8-chloro-1-methyl-6-phenyl-4H-s-triazolo[4,3-alpha][1,4]benzodiazepine; 08H; Niravam (TN); Alprazolamum (Latin); Xanor (TN); Alprazolam Orion Brand; Alprazolam Apotex Brand; Alprazolam hydrochloride; Alprazolam Kenral Brand; Alprazolam Pfizer Brand; 3u5j; ALPRAZOLAM [MI]; Alprazolam Temmler Brand; ALPRAZOLAM [INN]; ALPRAZOLAM [JAN]; ALPRAZOLAM [HSDB]; ALPRAZOLAM [USAN]; Orion Brand of Alprazolam; Alprazolam Novopharm Brand; Alprazolam Nu-Pharm Brand; ALPRAZOLAM [VANDF]; Alprazolam Alphapharm Brand; Apotex Brand of Alprazolam; D0L9GG; Kenral Brand of Alprazolam; Pfizer Brand of Alprazolam; SCHEMBL8398; Temmler Brand of Alprazolam; ALPRAZOLAM [WHO-DD]; BIDD:PXR0150; U31,889; MLS000559000; MLS000759485; MLS001423979; Novopharm Brand of Alprazolam; Nu Pharm Brand of Alprazolam; Nu-Pharm Brand of Alprazolam; BIDD:GT0475; Alphapharm Brand of Alprazolam; Alprazolam (JP15/USP/INN); Alprazolam (JP17/USP/INN); GTPL7111; ALPRAZOLAM [ORANGE BOOK]; N05BA12; HMS2051A10; HMS3393A10; Pharmakon1600-01502395; Alprazolam [USAN:BAN:INN:JAN]; Alprazolam 0.1 mg/ml in Methanol; BCP28608; Tox21_111692; 28981-97-7 (Salt Free); BBL028160; BDBM50001728; NSC760140; STK590494; AKOS005066050; CCG-100855; CS-O-10963; CS-O-14441; DB00404; NC00105; NCGC00159466-03; 51339-48-1; AC-18721; BNZB - Human Serum, Benzodiazepine mix B; 8-Chloro-1-methyl-6-phenyl-4H-s-triazolo; Arzneimittelwerk Dresden Brand of Alprazolam; CAS-28981-97-7; LS-156344; C06817; D00225; A819702; Q319877; W-107015; BRD-K32398298-001-01-4; Alprazolam 1.0 mg/ml in Methanol [Controlled Substance]; Alprazolam, European Pharmacopoeia (EP) Reference Standard; 8-chloro-1-methyl-6-phenyl-4H-s-triazolo [4,3-a] [1,4] benzodiazepine; 8-chloro-1-methyl-6-phenyl-4H-s-triazolo [4,3-a][1,4] benzodiazepine; 8-chloro-6-phenyl-1-methyl-4H-s-triazolo-[4,3-a][1,4]benzodiazepine; (Z)-8-chloro-1-methyl-6-phenyl-4H-benzo[f][1,2,4]triazolo[4,3-a][1,4]diazepine; 4H-(1,2,4)TRIAZOLO(4,3-.ALPHA.)(1,4)BENZODIAZEPINE, 8-CHLORO-1-METHYL-6-PHENYL-; 4H-[1,2,4] triazolo [4,3-a] [1,4] benzodiazepina, 8-cloro-1-metil-6-fenil-; 8-chloranyl-1-methyl-6-phenyl-4H-[1,2,4]triazolo[4,3-a][1,4]benzodiazepine; 8-Chloro-1-methyl-6-(phenyl-d5)-4H-(1,2,4)triazolo[4,3-a][1,4]benzodiazepine; 12-chloro-3-methyl-9-phenyl-2,4,5,8-tetraazatricyclo[8.4.0.0^{2,6}]tetradeca-1(10),3,5,8,11,13-hexaene; 1246182-61-5</t>
  </si>
  <si>
    <t>Alcelam, Algad, Alpaz, Alplax, Alpram, Alprax, Alprazolamum, Alprazolan, Alpronax, Alprox, Alviz, Alzam, Alzolam, Alzon;Anpress, Apoalpraz, Azor, Bestrol, Cassadan, Constan, Esparon, Frontal, Helex, Intensol, Ksalol, Mialin, Neurol, Niravam, Novoalprazol, Nualpraz, Panistat, Panix, Pharnax, Prazam, Prazolan, Prinox, Ralozam, Relaxol, Restyl, Solanax, Tafil, Tensivan, Tranax, Trankimazin, Tranquinal, Tricalma, Unilan, Valeans, Xanagis, Xanax, Xanolam, Xanor, Zacetin, Zanapam, Zaxan, Zenax, Zolam, Zolan, Zolarem, Zoldac, Zoldax, Zopax, Zopic, Zotran, Alphapharm Brand Of Alprazolam, Alprazolam Alphapharm Brand, Alprazolam Apotex Brand, Alprazolam Kenral Brand, Alprazolam Novopharm Brand, Alprazolam Orion Brand, Alprazolam Pfizer Brand, Alprazolam Temmler Brand, Alprazolam Extended Release Tablets, Alprazolam Intensol, Alprazolam Solution, Apo Alpraz, Apotex Brand Of Alprazolam, Arzneimittelwerk Dresden Brand Of Alprazolam, Kenral Brand Of Alprazolam, Novo Alprazol, Novopharm Brand Of Alprazolam, Nu Alpraz, Nu Pharm Brand Of Alprazolam, Orion Brand Of Alprazolam, Pfizer Brand Of Alprazolam, Tafil D, Temmler Brand Of Alprazolam, Xanax Ts, Xanax Xr, D 65Mt, D65Mt, Tgar01P, Tus 1, U 31889, Ap-1002, Az-002, Alprazolam Nu-Pharm Brand, Alprazolam-D5, Alprazolamum [Inn-Latin], Apo-Alpraz, D-65Mt, Gen-Alprazolan, Niravam (Tn), Novo-Alprazol, Nu-Alpraz, Nu-Pharm Brand Of Alprazolam, Staccato-Alprazolam, Tus-1, U-31889, U31,889, Xanax (Tn), Xanor (Tn), U-31,889, Alprazolam (Jp15/Usp/Inn), Alprazolam [Usan:Inn:Ban:Jan], 8-Chloro-1-Methyl-6-(Phenyl-D5)-4H-(1,2,4)Triazolo[4,3-A][1,4]Benzodiazepine, 8-Chloro-1-Methyl-6-Phenyl-4H-[1,2,4]Triazolo[4,3-A][1,4]Benzodiazepine, 8-Chloro-1-Methyl-6-Phenyl-4H-S-Triazolo(4,3-A)(1,4)Benzodiazepine, 8-Chloro-1-Methyl-6-Phenyl-4H-S-Triazolo(4,3-Alpha)(1,4)Benzodiazepine, 8-Chloro-1-Methyl-6-Phenyl-4H-S-Triazolo[4,3-A][1,4]Benzodiazepine</t>
  </si>
  <si>
    <t>NIRAVAM,  XANAX</t>
  </si>
  <si>
    <r>
      <t>C</t>
    </r>
    <r>
      <rPr>
        <vertAlign val="subscript"/>
        <sz val="11"/>
        <rFont val="Times New Roman"/>
        <family val="1"/>
      </rPr>
      <t>17</t>
    </r>
    <r>
      <rPr>
        <sz val="11"/>
        <rFont val="Times New Roman"/>
        <family val="1"/>
      </rPr>
      <t>H</t>
    </r>
    <r>
      <rPr>
        <vertAlign val="subscript"/>
        <sz val="11"/>
        <rFont val="Times New Roman"/>
        <family val="1"/>
      </rPr>
      <t>13</t>
    </r>
    <r>
      <rPr>
        <sz val="11"/>
        <rFont val="Times New Roman"/>
        <family val="1"/>
      </rPr>
      <t>ClN</t>
    </r>
    <r>
      <rPr>
        <vertAlign val="subscript"/>
        <sz val="11"/>
        <rFont val="Times New Roman"/>
        <family val="1"/>
      </rPr>
      <t>4</t>
    </r>
    <phoneticPr fontId="5" type="noConversion"/>
  </si>
  <si>
    <t>DB00404</t>
  </si>
  <si>
    <t>D0L9GG</t>
  </si>
  <si>
    <t>28981-97-7</t>
  </si>
  <si>
    <t>N05BA12</t>
  </si>
  <si>
    <t>CHEMBL661</t>
  </si>
  <si>
    <t>VREFGVBLTWBCJP-UHFFFAOYSA-N</t>
  </si>
  <si>
    <t>1S/C17H13ClN4/c1-11-20-21-16-10-19-17(12-5-3-2-4-6-12)14-9-13(18)7-8-15(14)22(11)16/h2-9H,10H2,1H3</t>
  </si>
  <si>
    <t>CC1=NN=C2N1C3=C(C=C(C=C3)Cl)C(=NC2)C4=CC=CC=C4</t>
  </si>
  <si>
    <t>6HUO,3U5J</t>
  </si>
  <si>
    <t>8-chloro-1-methyl-6-phenyl-4H-[1,2,4]triazolo[4,3-a][1,4]benzodiazepine</t>
  </si>
  <si>
    <t>D9KVFOU</t>
  </si>
  <si>
    <t>Imagabalin</t>
    <phoneticPr fontId="5" type="noConversion"/>
  </si>
  <si>
    <t>Imagabalin</t>
  </si>
  <si>
    <t xml:space="preserve"> Voltage-gated calcium channel modulator</t>
  </si>
  <si>
    <t>23012440, 26332370</t>
  </si>
  <si>
    <t>IMAGABALIN; 610300-07-7; (3S,5R)-3-AMINO-5-METHYLOCTANOIC ACID; Imagabalin [USAN:INN]; UNII-NDG6931B7H; PF-00195889; Imagabalin [USAN]; NDG6931B7H; PD-0332334; (3s,5r)-3-amino-5-methyl-octanoic acid; PD 0332334; PF 00195889; Octanoic acid, 3-amino-5-methyl-, (3S,5R)-; pd0332334; IMAGABALIN [INN]; Imagabalin (USAN/INN); D05DBY; SCHEMBL119441; CHEMBL2103836; DTXSID00976534; AKOS040752068; DB12105; PD-332334; D09627; Q6002030</t>
  </si>
  <si>
    <t>Imagabalin, PD-0332334, PF-00195889, PD 0332334, Imagabalin</t>
  </si>
  <si>
    <r>
      <t>C</t>
    </r>
    <r>
      <rPr>
        <vertAlign val="subscript"/>
        <sz val="11"/>
        <color theme="1"/>
        <rFont val="Times New Roman"/>
        <family val="1"/>
      </rPr>
      <t>9</t>
    </r>
    <r>
      <rPr>
        <sz val="11"/>
        <color theme="1"/>
        <rFont val="Times New Roman"/>
        <family val="1"/>
      </rPr>
      <t>H</t>
    </r>
    <r>
      <rPr>
        <vertAlign val="subscript"/>
        <sz val="11"/>
        <color theme="1"/>
        <rFont val="Times New Roman"/>
        <family val="1"/>
      </rPr>
      <t>19</t>
    </r>
    <r>
      <rPr>
        <sz val="11"/>
        <color theme="1"/>
        <rFont val="Times New Roman"/>
        <family val="1"/>
      </rPr>
      <t>NO</t>
    </r>
    <r>
      <rPr>
        <vertAlign val="subscript"/>
        <sz val="11"/>
        <color theme="1"/>
        <rFont val="Times New Roman"/>
        <family val="1"/>
      </rPr>
      <t>2</t>
    </r>
    <phoneticPr fontId="5" type="noConversion"/>
  </si>
  <si>
    <t>DB12105</t>
  </si>
  <si>
    <t>D05DBY</t>
  </si>
  <si>
    <t>610300-07-7</t>
  </si>
  <si>
    <t>CHEMBL2103836</t>
  </si>
  <si>
    <t>JXEHXYFSIOYTAH-SFYZADRCSA-N</t>
  </si>
  <si>
    <t>1S/C9H19NO2/c1-3-4-7(2)5-8(10)6-9(11)12/h7-8H,3-6,10H2,1-2H3,(H,11,12)/t7-,8+/m1/s1</t>
  </si>
  <si>
    <t>CCCC(C)CC(CC(=O)O)N</t>
  </si>
  <si>
    <t>(3S,5R)-3-amino-5-methyloctanoic acid</t>
  </si>
  <si>
    <t>D4Q1DX6</t>
  </si>
  <si>
    <t>Trazodone</t>
    <phoneticPr fontId="5" type="noConversion"/>
  </si>
  <si>
    <t>major depressive disorder (MDD)</t>
  </si>
  <si>
    <t>https://www.drugfuture.com/fda-ndc/label.aspx?ProductNDC=13107-079</t>
  </si>
  <si>
    <t>Adjunct therapy in alcohol dependence, and treat anxiety and insomnia. It may also be used off-label to treat symptoms of dementia, Alzheimer’s disease, schizophrenia, eating disorders, and fibromyalgia due to its effects on various neurotransmitter receptors.</t>
  </si>
  <si>
    <t>The mechanism of action of trazodone is not fully understood, however, it is known to inhibit the reuptake of serotonin and block both histamine and alpha-1-adrenergic receptors. Despite the fact that trazodone is frequently considered a selective serotonin reuptake inhibitor, several reports have shown that other mechanisms including antagonism at serotonin 5-HT1a, 5-HT1c, and 5-HT2 receptor subtypes may occur. The strongest antagonism of trazodone is reported to occur at the serotonin 5-HT21c receptors, preventing serotonin uptake. In addition to acting on serotonin receptors, trazodone has been shown to inhibit serotonin transporters. The antidepressant effects of trazodone result from the inhibition of receptor uptake, which normally decreases circulating neurotransmitters, contributing to depressive symptoms.</t>
  </si>
  <si>
    <t>1365657, 8019056, 24191974, 18494537, 9537821, 20095366, 29262060</t>
  </si>
  <si>
    <t>23192413, 31379379</t>
  </si>
  <si>
    <t>trazodone; 19794-93-5; Trazodon; Trittico; Beneficat; Desirel; Sideril; Trazalon; Trazodil; Trazonil; Trazodona; Trazodonum; Trazodonum [INN-Latin]; Trazodona [INN-Spanish]; Trazodonum [Latin]; Trazodona [Spanish]; Tradozone; Trazodone [INN:BAN]; C19H22ClN5O; Trazodone (INN); Trazodone free base; Trittico (TN); trazodone (Desyrel); EINECS 243-317-1; CHEMBL621; UNII-YBK48BXK30; BRN 0628010; YBK48BXK30; 1,2,4-Triazolo(4,3-a)pyridin-3(2H)-one, 2-(3-(4-(3-chlorophenyl)-1-piperazinyl)propyl)-; 1,2,4-Triazolo[4,3-a]pyridin-3(2H)-one, 2-[3-[4-(3-chlorophenyl)-1-piperazinyl]propyl]-; CHEBI:9654; 19794-93-5 (free); 2-[3-[4-(3-chlorophenyl)piperazin-1-yl]propyl]-[1,2,4]triazolo[4,3-a]pyridin-3-one; J10.767K; TRAZODONE [INN]; Desyrel (TN); EC 243-317-1; 2-(3-[4-(3-Chlorophenyl)-1-piperazinyl]propyl)[1,2,4]triazolo[4,3-a]pyridin-3(2H)-one; 2-{3-[4-(3-chlorophenyl)piperazin-1-yl]propyl}[1,2,4]triazolo[4,3-a]pyridin-3(2H)-one; s-Triazolo(4,3-a)pyridin-3(2H)-one, 2-(3-(4-(m-chlorophenyl)-1-piperazinyl)propyl)-; Trazolan; 1,2,4-Triazolo(4,3-a)pyridin-3(2H)-one, 2-(3-(4-(3-chlorophenyl)-1-piperazinyl)propyl)-,; 2-{3-[4-(3-chlorophenyl)piperazin-1-yl]propyl}-2H,3H-[1,2,4]triazolo[4,3-a]pyridin-3-one; 8-[3-[4-(3-Chlorophenyl)piperazin-1-yl]propyl]-1,7,8-triazabicyclo[4.3.0]nona-2,4,6-trien-9-one hydrochloride; 2-[3-[4-(3-chlorophenyl)piperazin-1-yl]propyl]-[1,2,4]triazolo[4,5-a]pyridin-3-one; NCGC00016035-02; CAS-25332-39-2; s-Triazolo[4,3-a]pyridin-3(2H)-one, 2-[3-[4-(m-chlorophenyl)-1-piperazinyl]propyl]-; Trialodine (TN); Beneficat (TN); Molipaxin (TN); Thombran (TN); Trazorel (TN); Desirel (TN); Deprax (TN); Spectrum_001424; TRAZODONE [MI]; Prestwick0_000292; Prestwick1_000292; Prestwick2_000292; Prestwick3_000292; Spectrum2_000854; Spectrum3_001560; Spectrum4_000755; Spectrum5_000974; Lopac-T-6154; TRAZODONE [VANDF]; D00USF; Desyrel(trazodone hcl salt); TRAZODONE [WHO-DD]; Lopac0_001159; Oprea1_185901; SCHEMBL28167; BSPBio_000224; BSPBio_003040; GTPL213; KBioGR_001110; KBioSS_001904; DivK1c_000196; SPBio_000867; SPBio_002443; BPBio1_000248; DTXSID5045043; KBio1_000196; KBio2_001904; KBio2_004472; KBio2_007040; KBio3_002540; NINDS_000196; AMY32533; BCP07176; BDBM50073444; s5857; AKOS015896423; AC-6778; CCG-205233; DB00656; SDCCGSBI-0051126.P004; 2-(3-(4-(3-Chlorophenyl)piperazin-1-yl)propyl)-[1,2,4]triazolo[4,3-a]pyridin-3(2H)-one; IDI1_000196; NCGC00016035-01; NCGC00016035-03; NCGC00016035-04; NCGC00016035-05; NCGC00016035-06; NCGC00016035-07; NCGC00016035-08; NCGC00016035-09; NCGC00016035-10; NCGC00016035-12; NCGC00016035-25; NCGC00024405-03; SBI-0051126.P003; LS-156735; FT-0658382; C07156; D08626; EN300-708789; AB00053648-14; AB00053648_15; AB00053648_16; L000771; Q411457; BRD-K70778732-003-05-1; BRD-K70778732-003-15-0; 2-(3-(4-(M-CHLOROPHENYL)-1-PIPERAZINYL)PROPYL)-S-TRIAZOLO(4,3-A)PYRIDIN-3(2H)-ONE; 2-[3-[4-(3-chlorophenyl)-1-piperazinyl]propyl]-1,2,4-triazolo[4,3-a]pyridin-3(2h)-one; s-triazolo [4,3-a] piridin-3 (2H)-ona, 2-[3-[4-(m-clorofenil)-1-piperazinil] propil]; s-Triazolo[43-a]pyridin-3(2H)-one 2-[3-[4-(m-chlorophenyl)-1-piperazinyl]propyl]-(8CI); 1,2,4-triazolo [4,3-a] piridin-3 (2H)-ona, 2-[3-[4-(3-clorofenil)-1-piperazinil] propil]-; 2-(3-[4-(3-Chlorophenyl)-1-piperazinyl]propyl)[1,2,4]triazolo[4,3-a]pyridin-3(2H)-one #</t>
  </si>
  <si>
    <t>Beneficat, Desirel, Sideril, Tradozone, Trazalon, Trazodil, Trazodon, Trazodona, Trazodonum, Trazolan, Trazonil, Trialodine, Trittico, Desyrel Dividose, Trazodona [Spanish], Trazodone Hcl, Trazodonum [Latin], Beneficat (Tn), Deprax (Tn), Desirel (Tn), Desyrel (Tn), Desyrel(Trazodone Hcl Salt), Molipaxin (Tn), Thombran (Tn), Trazodona [Inn-Spanish], Trazodone (Desyrel), Trazodone (Inn), Trazodone [Inn:Ban], Trazodonum [Inn-Latin], Trazorel (Tn), Trialodine (Tn), Trittico (Tn), 2-(3-[4-(3-Chlorophenyl)-1-Piperazinyl]Propyl)[1,2,4]Triazolo[4,3-A]Pyridin-3(2H)-One, 2-[3-[4-(3-Chlorophenyl)Piperazin-1-Yl]Propyl]-[1,2,4]Triazolo[4,3-A]Pyridin-3-One, 2-{3-[4-(3-Chlorophenyl)Piperazin-1-Yl]Propyl}[1,2,4]Triazolo[4,3-A]Pyridin-3(2H)-One, 8-[3-[4-(3-Chlorophenyl)Piperazin-1-Yl]Propyl]-1,7,8-Triazabicyclo[4.3.0]Nona-2,4,6-Trien-9-One Hydrochloride</t>
  </si>
  <si>
    <t>OLEPTRO,  TRIALODINE,  DESYREL,  RESLIN</t>
  </si>
  <si>
    <r>
      <t>C</t>
    </r>
    <r>
      <rPr>
        <vertAlign val="subscript"/>
        <sz val="11"/>
        <rFont val="Times New Roman"/>
        <family val="1"/>
      </rPr>
      <t>19</t>
    </r>
    <r>
      <rPr>
        <sz val="11"/>
        <rFont val="Times New Roman"/>
        <family val="1"/>
      </rPr>
      <t>H</t>
    </r>
    <r>
      <rPr>
        <vertAlign val="subscript"/>
        <sz val="11"/>
        <rFont val="Times New Roman"/>
        <family val="1"/>
      </rPr>
      <t>22</t>
    </r>
    <r>
      <rPr>
        <sz val="11"/>
        <rFont val="Times New Roman"/>
        <family val="1"/>
      </rPr>
      <t>ClN</t>
    </r>
    <r>
      <rPr>
        <vertAlign val="subscript"/>
        <sz val="11"/>
        <rFont val="Times New Roman"/>
        <family val="1"/>
      </rPr>
      <t>5</t>
    </r>
    <r>
      <rPr>
        <sz val="11"/>
        <rFont val="Times New Roman"/>
        <family val="1"/>
      </rPr>
      <t>O</t>
    </r>
    <phoneticPr fontId="5" type="noConversion"/>
  </si>
  <si>
    <t>DB00656</t>
  </si>
  <si>
    <t>D00USF</t>
  </si>
  <si>
    <t>19794-93-5</t>
  </si>
  <si>
    <t>N06AX05</t>
  </si>
  <si>
    <t>CHEMBL621</t>
  </si>
  <si>
    <t>PHLBKPHSAVXXEF-UHFFFAOYSA-N</t>
  </si>
  <si>
    <t>1S/C19H22ClN5O/c20-16-5-3-6-17(15-16)23-13-11-22(12-14-23)8-4-10-25-19(26)24-9-2-1-7-18(24)21-25/h1-3,5-7,9,15H,4,8,10-14H2</t>
  </si>
  <si>
    <t>C1CN(CCN1CCCN2C(=O)N3C=CC=CC3=N2)C4=CC(=CC=C4)Cl</t>
  </si>
  <si>
    <t>2-[3-[4-(3-chlorophenyl)piperazin-1-yl]propyl]-[1,2,4]triazolo[4,3-a]pyridin-3-one</t>
  </si>
  <si>
    <t>D8OHA3U</t>
  </si>
  <si>
    <t>Losmapimod</t>
    <phoneticPr fontId="5" type="noConversion"/>
  </si>
  <si>
    <t>Losmapimod</t>
  </si>
  <si>
    <t xml:space="preserve"> MAP kinase p38 beta inhibitor, MAP kinase p38 alpha inhibitor</t>
  </si>
  <si>
    <t>19556450, 21262998, 19556450</t>
  </si>
  <si>
    <t>23250695, 27746967, 31231220, 29396298, 29045288, 24930728, 33931884, 35435328, 26273189, 30953674</t>
  </si>
  <si>
    <t>Losmapimod; 585543-15-3; GSK-AHAB; GW856553; GW856553X; GW-856553; GSKAHAB; Losmapimod [USAN:INN]; 6-[5-(cyclopropylcarbamoyl)-3-fluoro-2-methylphenyl]-N-(2,2-dimethylpropyl)pyridine-3-carboxamide; UNII-F2DQF16BXE; F2DQF16BXE; Losmapimod (GW856553X); FTX1821; FTX-1821; GW 856553X; GW-856553X; SB 856553; GSK-AHAB;GW856553X;SB856553; 6-(5-(cyclopropylcarbamoyl)-3-fluoro-2-methylphenyl)-N-neopentylnicotinamide; 6-[5-(cyclopropylcarbamoyl)-3-fluoro-2-methylphenyl]-N-(2,2-dimethylpropyl)pyridine-3-carboxamide.; 3-PYRIDINECARBOXAMIDE, 6-(5-((CYCLOPROPYLAMINO)CARBONYL)-3-FLUORO-2-METHYLPHENYL)-N-(2,2-DIMETHYLPROPYL)-; 3-pyridinecarboxamide, 6-[5-[(cyclopropylamino)carbonyl]-3-fluoro-2-methylphenyl]-N-(2,2-dimethylpropyl)-; LOSMAPIMOD [INN]; Losmapimod (USAN/INN); LOSMAPIMOD [USAN]; Losmapimod,gw-856553; D0C8DD; LOSMAPIMOD [WHO-DD]; GTPL7835; SCHEMBL1070401; CHEMBL1088752; DTXSID30974109; EX-A486; CHEBI:131167; KKYABQBFGDZVNQ-UHFFFAOYSA-N; HMS3653G19; HMS3673K13; losmapimod  pound&gt;&gt;GW-856553; BCP09909; BDBM50418610; MFCD16619322; NSC785336; NSC800785; s7215; AKOS015994587; CCG-268442; CS-3235; DB12270; GE-0056; NSC-785336; NSC-800785; SB16761; NCGC00386332-03; NCGC00481552-01; AC-35781; GS856553; HY-10402; SB856553; GW 856553; FT-0700337; SW219307-1; D09639; Q6683687; 6-(5-cyclopropylcarbamoyl-3-fluoro-2-methyl-phenyl)-N-(2,2-dimethylpropyl)-nicotinamide; 6-[5-(Cyclopropylcarbamoyl)-3-fluoro-2-methylphenyl]-N-(2,2-dimethylpropyl)nicotinamide; 6-(5-((CYCLOPROPYLAMINO)CARBONYL)-3-FLUORO-2-METHYLPHENYL)-N-(2,2-DIMETHYLPROPYL)-3-PYRIDINECARBOXAMIDE</t>
  </si>
  <si>
    <t>Losmapimod, GW856553, GW-856553X,FTX-1821, GSKAHAB, Gw856553, Gw-856553, FTX1821, GSK-AHAB, GW856553X</t>
  </si>
  <si>
    <r>
      <t>C</t>
    </r>
    <r>
      <rPr>
        <vertAlign val="subscript"/>
        <sz val="11"/>
        <color theme="1"/>
        <rFont val="Times New Roman"/>
        <family val="1"/>
      </rPr>
      <t>22</t>
    </r>
    <r>
      <rPr>
        <sz val="11"/>
        <color theme="1"/>
        <rFont val="Times New Roman"/>
        <family val="1"/>
      </rPr>
      <t>H</t>
    </r>
    <r>
      <rPr>
        <vertAlign val="subscript"/>
        <sz val="11"/>
        <color theme="1"/>
        <rFont val="Times New Roman"/>
        <family val="1"/>
      </rPr>
      <t>26</t>
    </r>
    <r>
      <rPr>
        <sz val="11"/>
        <color theme="1"/>
        <rFont val="Times New Roman"/>
        <family val="1"/>
      </rPr>
      <t>FN</t>
    </r>
    <r>
      <rPr>
        <vertAlign val="subscript"/>
        <sz val="11"/>
        <color theme="1"/>
        <rFont val="Times New Roman"/>
        <family val="1"/>
      </rPr>
      <t>3</t>
    </r>
    <r>
      <rPr>
        <sz val="11"/>
        <color theme="1"/>
        <rFont val="Times New Roman"/>
        <family val="1"/>
      </rPr>
      <t>O</t>
    </r>
    <r>
      <rPr>
        <vertAlign val="subscript"/>
        <sz val="11"/>
        <color theme="1"/>
        <rFont val="Times New Roman"/>
        <family val="1"/>
      </rPr>
      <t>2</t>
    </r>
    <phoneticPr fontId="5" type="noConversion"/>
  </si>
  <si>
    <t>DB12270</t>
  </si>
  <si>
    <t>D0C8DD</t>
  </si>
  <si>
    <t>585543-15-3</t>
  </si>
  <si>
    <t>CHEMBL1088752</t>
  </si>
  <si>
    <t>KKYABQBFGDZVNQ-UHFFFAOYSA-N</t>
  </si>
  <si>
    <t>1S/C22H26FN3O2/c1-13-17(9-15(10-18(13)23)21(28)26-16-6-7-16)19-8-5-14(11-24-19)20(27)25-12-22(2,3)4/h5,8-11,16H,6-7,12H2,1-4H3,(H,25,27)(H,26,28)</t>
  </si>
  <si>
    <t>CC1=C(C=C(C=C1F)C(=O)NC2CC2)C3=NC=C(C=C3)C(=O)NCC(C)(C)C</t>
  </si>
  <si>
    <t>6-[5-(cyclopropylcarbamoyl)-3-fluoro-2-methylphenyl]-N-(2,2-dimethylpropyl)pyridine-3-carboxamide</t>
  </si>
  <si>
    <t>D2DI3F8</t>
  </si>
  <si>
    <t>Naltrexone</t>
    <phoneticPr fontId="5" type="noConversion"/>
  </si>
  <si>
    <t>Naltrexone Hydrochloride Tablets, USP are indicated in the treatment of alcohol dependence and for the blockade of the effects of exogenously administered opioids.</t>
  </si>
  <si>
    <t>https://www.drugfuture.com/fda-ndc/label.aspx?ProductNDC=62135-242</t>
  </si>
  <si>
    <t>Naltrexone is a pure opiate antagonist and has little or no agonist activity. The mechanism of action of naltrexone in alcoholism is not understood; however, involvement of the endogenous opioid system is suggested by preclinical data. Naltrexone is thought to act as a competitive antagonist at mc, κ, and δ receptors in the CNS, with the highest affintiy for the μ receptor. Naltrexone competitively binds to such receptors and may block the effects of endogenous opioids. This leads to the antagonization of most of the subjective and objective effects of opiates, including respiratory depression, miosis, euphoria, and drug craving. The major metabolite of naltrexone, 6-β-naltrexol, is also an opiate antagonist and may contribute to the antagonistic activity of the drug.</t>
  </si>
  <si>
    <t>23408728, 17355217, 19535889</t>
  </si>
  <si>
    <t>naltrexone; 16590-41-3; Vivitrol; ReVia; Vivitrex; Celupan; N-Cyclopropylmethylnoroxymorphone; Naltrexona; Nemexin; Naltrexonum [INN-Latin]; Naltrexona [INN-Spanish]; Naltrexonum; Naltrel; 17-(Cyclopropylmethyl)-4,5alpha-epoxy-3,14-dihydroxymorphinan-6-one; N-Cyclopropylmethyl-14-hydroxydihydromorphinone; Naltrexone [USAN:INN:BAN]; CCRIS 3506; 17-(Cyclopropylmethyl)-4,5-epoxy-3,14-dihydroxymorphinan-6-one; HSDB 6750; EINECS 240-649-9; UM-792; BRN 3596648; UNII-5S6W795CQM; 5S6W795CQM; CHEBI:7465; EN-1639A FREE BASE; DTXSID4046313; NSC-758439; (4R,4aS,7aR,12bS)-3-(cyclopropylmethyl)-4a,9-dihydroxy-2,4,5,6,7a,13-hexahydro-1H-4,12-methanobenzofuro[3,2-e]isoquinolin-7-one; Naltrexone Depot; Morphinan-6-one, 17-(cyclopropylmethyl)-4,5-epoxy-3,14-dihydroxy-, (5alpha)-; EN-1639A [AS HYDROCHLORIDE]; cyclopropylmethylnoroxymorphone; (1S,5R,13R,17S)-4-(cyclopropylmethyl)-10,17-dihydroxy-12-oxa-4-azapentacyclo[9.6.1.0^{1,13}.0^{5,17}.0^{7,18}]octadeca-7(18),8,10-trien-14-one; (4R,4As,7aR)-3-(cyclopropylmethyl)-4a,9-dihydroxy-2,4,5,6,7a,13-hexahydro-1H-4,12-methanobenzofuro[3,2-e]isoquinolin-7-one; XR-NTX; DTXCID2026313; C20H23NO4.ClH; Morphinan-6-one, 17-(cyclopropylmethyl)-4,5-alpha-epoxy-3,14-dihydroxy-; Morphinan-6-one, 17-(cyclopropylmethyl)-4,5-epoxy-3,14-dihydroxy-, (5.alpha.)-; PTI-901; Naltrexone base anhydrous; CAS-16590-41-3; Depotrex; Naltrexone [USAN:BAN:INN]; (-)naltrexone; PTI-555; NCGC00162274-02; (-)-Naltrexone; Vivitrol (TN); naltrexone (ReVia); NALTREXONE [MI]; NALTREXONE [INN]; Naltrexone (USAN/INN); Prestwick0_000116; Prestwick1_000116; Prestwick2_000116; Prestwick3_000116; NALTREXONE [HSDB]; NALTREXONE [USAN]; NALTREXONE [VANDF]; D0PG8O; NALTREXONE [MART.]; NALTREXONE [USP-RS]; NALTREXONE [WHO-DD]; US9107954, naltrexone; SCHEMBL34681; BSPBio_000132; BIDD:GT0405; CHEMBL19019; SPBio_002071; BPBio1_000146; GTPL1639; IBS therapy, Pain Therapeutics; NALTREXONE [ORANGE BOOK]; BDBM60212; cid_5485201; DQCKKXVULJGBQN-XFWGSAIBSA-N; cyclopropylmethyl(dihydroxy)[?]one; HMS2089O11; BCP07022; EX-A4863; Tox21_112007; BDBM50000787; MFCD00242996; Naltrexone (sustained release), DAS; PDSP2_000847; AKOS015994596; Tox21_112007_1; CS-0880; DB00704; HS-0002; Naltrexone (sustained release), elbion; NALTREXONE COMPONENT OF CONTRAVE; NSC 758439; SMP1_000206; NCGC00024427-03; NCGC00024427-04; NCGC00024427-05; AC-36726; HY-76711; LS-92094; Naltrexone (low-dose), Pain Therapeutics; C07253; D05113; AB00174152-14; AB00174152_17; Naltrexone depot (injectable suspension), elbion; AR-270/43507956; EN300-19748946; Q409587; Irritable bowel syndrome therapy, Pain Therapeutics; BRD-K88172511-003-21-1; BRD-K88172511-310-03-8; Naltrexone depot (injectable suspension), DrugAbuse Sciences; Naltrexone (once-monthly controlled-release, Medisorb), Alkermes; Naltrexone (transdermal, alcohol/opioid dependence), Syntropharma; Opioid antagonists (irritable bowel syndrome), Pain Therapeutics; (5-alpha)-17-(Cyclopropylmethyl)-4,5-epoxy-3,14-dihydroxymorphinan-6-one; 3,14-dihydroxy-17-(cyclopropylmethyl)-4,5alpha-epoxymorphinan-6-one; Morphinan-6-one, 17-(cyclopropylmethyl)-4,5.alpha.-epoxy-3,14-dihydroxy-; 17-(Cyclopropylmethyl)-4,5-epoxy-3,14-dihydroxmorphinan-6-one, (5.alpha.)-; (4R,4aS,7aR,12bS)-3-(cyclopropylmethyl)-4a,9-bis(oxidanyl)-2,4,5,6,7a,13-hexahydro-1H-4,12-methanobenzofuro[3,2-e]isoquinoline-7-one;hydrochloride; (4R,4aS,7aR,12bS)-3-(cyclopropylmethyl)-4a,9-dihydroxy-2,3,4,4a,5,6-hexahydro-1H-4,12-methanobenzofuro[3,2-e]isoquinolin-7(7aH)-one; (4R,4aS,7aR,12bS)-3-(cyclopropylmethyl)-4a,9-dihydroxy-2,4,5,6,7a,13-hexahydro-1H-4,12-methanobenzofuro[3,2-e]isoquinoline-7-one;hydrochloride; 4-(cyclopropylmethyl)-10,17-dihydroxy-12-oxa-4-azapentacyclo[9.6.1.0~1,13~.0~5,17~.0~7,18~]octadeca-7(18),8,10-trien-14-one</t>
  </si>
  <si>
    <t>Depotrex, Naltrel, Vivitrex, Vivitrol, Naltrexone Depot, Ibs Therapy, Pain Therapeutics, Irritable Bowel Syndrome Therapy, Pain Therapeutics, Pti-901, Xr-Ntx, Naltrexone (Sustained Release), Das, Naltrexone (Sustained Release), Elbion, Naltrexone Depot (Injectable Suspension), Drugabuse Sciences, Naltrexone Depot (Injectable Suspension), Elbion, Opioid Antagonists (Irritable Bowel Syndrome), Pain Therapeutics, Naltrexone (Low-Dose), Pain Therapeutics, Naltrexone (Polymer Microcapsule Depot, Opioid Addiction/Alcohol Dependency), Biotek, Naltrexone (Transdermal, Alcohol/Opioid Dependence), Syntropharma, Naltrexone (Once-Monthly Controlled-Release, Medisorb), Alkermes, En-1639 A, Pti-901, Um 792</t>
  </si>
  <si>
    <t>CONTRAVE,  EMBEDA,  VIVITROL,  REVIA,  NALTREXONE HYDROCHLORIDE,  MYSIMBA,  NALDIX</t>
  </si>
  <si>
    <r>
      <t>C</t>
    </r>
    <r>
      <rPr>
        <vertAlign val="subscript"/>
        <sz val="11"/>
        <rFont val="Times New Roman"/>
        <family val="1"/>
      </rPr>
      <t>20</t>
    </r>
    <r>
      <rPr>
        <sz val="11"/>
        <rFont val="Times New Roman"/>
        <family val="1"/>
      </rPr>
      <t>H</t>
    </r>
    <r>
      <rPr>
        <vertAlign val="subscript"/>
        <sz val="11"/>
        <rFont val="Times New Roman"/>
        <family val="1"/>
      </rPr>
      <t>23</t>
    </r>
    <r>
      <rPr>
        <sz val="11"/>
        <rFont val="Times New Roman"/>
        <family val="1"/>
      </rPr>
      <t>NO</t>
    </r>
    <r>
      <rPr>
        <vertAlign val="subscript"/>
        <sz val="11"/>
        <rFont val="Times New Roman"/>
        <family val="1"/>
      </rPr>
      <t>4</t>
    </r>
    <phoneticPr fontId="5" type="noConversion"/>
  </si>
  <si>
    <t>DB00704</t>
  </si>
  <si>
    <t>D0PG8O</t>
  </si>
  <si>
    <t>16590-41-3</t>
  </si>
  <si>
    <t>A08AA62, A06AH01, N07BB04, N02AA56</t>
    <phoneticPr fontId="5" type="noConversion"/>
  </si>
  <si>
    <t>CHEMBL19019</t>
  </si>
  <si>
    <t>DQCKKXVULJGBQN-XFWGSAIBSA-N</t>
  </si>
  <si>
    <t>1S/C20H23NO4/c22-13-4-3-12-9-15-20(24)6-5-14(23)18-19(20,16(12)17(13)25-18)7-8-21(15)10-11-1-2-11/h3-4,11,15,18,22,24H,1-2,5-10H2/t15-,18+,19+,20-/m1/s1</t>
  </si>
  <si>
    <t>C1CC1CN2CCC34C5C(=O)CCC3(C2CC6=C4C(=C(C=C6)O)O5)O</t>
  </si>
  <si>
    <t>7U63,4EJ4,4N6H,4DJH</t>
    <phoneticPr fontId="5" type="noConversion"/>
  </si>
  <si>
    <t>(4R,4aS,7aR,12bS)-3-(cyclopropylmethyl)-4a,9-dihydroxy-2,4,5,6,7a,13-hexahydro-1H-4,12-methanobenzofuro[3,2-e]isoquinolin-7-one</t>
  </si>
  <si>
    <t>D3X3L14</t>
  </si>
  <si>
    <t>Methotrexate</t>
    <phoneticPr fontId="5" type="noConversion"/>
  </si>
  <si>
    <t>Methotrexate</t>
  </si>
  <si>
    <t>Methotrexate oral solution is indicated for pediatric acute lymphoblastic leukemia and pediatric polyarticular juvenile idiopathic arthritis. Methotrexate injections for subcutaneous use are indicated for severe active rheumatoid arthritis, polyarticular juvenile idiopathic arthritis and severe, recalcitrant, disabling psoriasis. Other formulations are indicated to treat gestational choriocarcinoma, chorioadenoma destruens, hydatiform mole, breast cancer, epidermoid cancer of the head and neck, advanced mycosis fungoides, lung cancer, and advanced non-Hodgkin's lymphoma. It is also used in the maintenance of acute lymphocytic leukemia. Methotrexate is also given before treatment with leucovorin to prolong relapse-free survival following surgical removal of a tumour in non-metastatic osteosarcoma.</t>
  </si>
  <si>
    <t xml:space="preserve"> Dihydrofolate reductase inhibitor</t>
  </si>
  <si>
    <t>23434058, 9361153, 30243154, 35724450, 2680016, 9544409, 7011005, 17970887, 4873079, 8251124</t>
  </si>
  <si>
    <t>methotrexate; 1959/5/2; Amethopterin; Rheumatrex; Methylaminopterin; Abitrexate; Ledertrexate; Metatrexan; Hdmtx; Trexall; Mexate; Methylaminopterinum; Methotrexatum; Antifolan; Rasuvo; Folex; MTX; (S)-2-(4-(((2,4-Diaminopteridin-6-yl)methyl)(methyl)amino)benzamido)pentanedioic acid; Amethopterine; Metotrexato; Maxtrex; 4-Amino-10-methylfolic acid; Methotrexate hydrate; A-Methopterin; L-Amethopterin; A-Methpterin; Amethopterin L-; Folex-Pfs; Methotrexat-Ebewe; NSC-740; Methotrexate, L-; Medsatrexate; Methoblastin; Methotextrate; Methotrexat; Metotressato; Brimexate; Emthexat; Emthexate; Fauldexato; Lantarel; Lumexon; Metrotex; Novatrex; Otrexup; Tremetex; Trexeron; Trixilem; Texate; Metex; Mexate-Aq; NCI-C04671; CL-14377; N-Bismethylpteroylglutamic acid; Farmitrexat; Methoxtrexate; 133073-73-1; Methotrexate Lpf; Metotressato [DCIT]; Emtexate; CCRIS 1109; Nordimet; Xatmep; EMT 25,299; METHOTREXATE SODIUM; HSDB 3123; NSC 740; CL 14377; UNII-YL5FZ2Y5U1; [3H]methotrexate; Methotrexatum [INN-Latin]; Metotrexato [INN-Spanish]; EINECS 200-413-8; YL5FZ2Y5U1; [3H]-methotrexate; R 9985; REDITREX; NSC740; DTXSID4020822; 4-Aminomethylpteroylglutamic acid; CHEBI:44185; AI3-25299; TCMDC-125858; X 133; ADX-2191; MPI-2505; WR-19039; CHEMBL34259; DTXCID80822; (2S)-2-[[4-[(2,4-diaminopteridin-6-yl)methyl-methylamino]benzoyl]amino]pentanedioic acid; 4-Amino-N(sup 10)-methylpteroylglutamic acid; R-9985; Kyselina 4-amino-N(sup 10)-methylpteroylglutamova; Methotrexate [USAN:INN:BAN:JAN]; L-Glutamic acid, N-(4-(((2,4-diamino-6-pteridinyl)methyl)methylamino)benzoyl)-; N-(4-(((2,4-Diamino-6-pteridinyl)methyl)methylamino)benzoyl)-L-glutamicacid; N-[4-[[(2,4-diamino-6-pteridinyl)methyl]methylamino]benzoyl]-L-glutamic acid; CL14377; Kyselina 4-amino-N(sup 10)-methylpteroylglutamova [Czech]; Methotrexate [USAN:USP:INN:BAN:JAN]; NCGC00025060-04; C20H22N8O5; 4-amino-N(10)-methylpteroylglutamic acid; Mexate-Aq Preserved; N-(p-(((2,4-Diamino-6-pteridyl)methyl)methylamino)benzoyl)glutamic acid; Kyselina N-(p-((2,4-diamino-6-pteridinylmethyl)methylamino)benzoyl)-L-glutamova; METHOTREXATE (IARC); METHOTREXATE [IARC]; (2S)-2-[(4-{[(2,4-diaminopteridin-6-yl)methyl](methyl)amino}phenyl)formamido]pentanedioic acid; Glutamic acid, N-(p-(((2,4-diamino-6-pteridinyl)methyl)methylamino)benzoyl)-, L-; Kyselina N-(p-((2,4-diamino-6-pteridinylmethyl)methylamino)benzoyl)-L-glutamova [Czech]; L-(+)-N-(p-(((2,4-Diamino-6-pteridinyl)methyl)methylamino)benzoyl)glutamic acid; N-(p-(((2,4-Diamino-6-pteridinyl)methyl)methylamino)benzoyl)-L-(+)-glutamic acid; N-[(4-{[(2,4-diaminopteridin-6-yl)methyl](methyl)amino}phenyl)carbonyl]-L-glutamic acid; METHOTREXATE (MART.); METHOTREXATE [MART.]; METHOTREXATE (USP-RS); METHOTREXATE [USP-RS]; Methotrexate, d-; METHOTREXATE (EP MONOGRAPH); METHOTREXATE (USP IMPURITY); METHOTREXATE [EP MONOGRAPH]; METHOTREXATE [USP IMPURITY]; METHOTREXATE (USP MONOGRAPH); METHOTREXATE [USP MONOGRAPH]; MLS001401431; Methotrexate Preservative Free; Methotrexate (hydrate); SMR000112001; folic acid antagonist; SR-01000075682; SMR000449324; METHOTREXATE SODIUM PRESERVATIVE FREE; TCMDC-125488; Metolate; methotrexat-; Intradose-MTX; 1dhi; 1dhj; 2drc; 4-Amino-N10-methylpteroylglutamic acid; 4ocx; (2S)-2-[[4-[(2,4-diaminopteridin-6-yl)methyl-methyl-amino]benzoyl]amino]pentanedioic acid; L-Glutamic acid, N-[4-[[(2,4-diamino-6-pteridinyl)methyl]methylamino]benzoyl]-; N-(4-{[(2,4-diaminopteridin-6-yl)methyl](methyl)amino}benzoyl)-L-glutamic acid; N-{4-[[(2,4-diaminopteridin-6-yl)methyl](methyl)amino]benzoyl}-L-glutamic acid; CAS-59-05-2; Prestwick_322; Otrexup (TN); Xatmep (TN); JYLAMVO; L-METHOTREXATE; OTREXUP PFS; Methylaminopterin; MTX; Intrathecal methotrexate; Spectrum_001836; Tocris-1230; 4kn0; Prestwick0_000135; Prestwick1_000135; Prestwick2_000135; Spectrum2_001077; Spectrum3_000497; Spectrum4_000616; Spectrum5_000958; Abitrexate (Methotrexate); Methotrexate - Abitrexate; METHOTREXATE [MI]; METHOTREXATE [INN]; METHOTREXATE [JAN]; D07ALU; D0D3DU; D0SV8E; METHOTREXATE [HSDB]; METHOTREXATE [INCI]; METHOTREXATE [USAN]; NCIMech_000767; SCHEMBL3711; METHOTREXATE [VANDF]; Methotrexate hydrate (1:x); BIDD:PXR0175; Lopac0_000020; KBioGR_001172; KBioSS_002341; Methotrexate Methylaminopterin; MLS000049968; MLS002154208; DivK1c_000114; METHOTREXATE [WHO-DD]; METHOTREXATE [WHO-IP]; SPBio_001094; SPBio_002149; Amethopterin (hydrate); CL14377 (hydrate); WR19039 (hydrate); AMY235; cid_126941; cid_165528; GTPL4674; GTPL4815; SCHEMBL12421860; SCHEMBL23111732; BDBM18050; BDBM66082; HMS500F16; KBio1_000114; KBio2_002338; KBio2_004906; KBio2_007474; KBio3_001493; Methotrexate (JP17/USP/INN); L01BA01; L04AX03; FBOZXECLQNJBKD-ZDUSSCGKSA-N; g301; NINDS_000114; Bio1_000486; Bio1_000975; Bio1_001464; HMS1568K12; HMS2095K12; HMS2233O18; HMS3260C21; HMS3414L09; HMS3678L07; HMS3712K12; METHOTREXATE [ORANGE BOOK]; APC-2002; BCP13701; DRG-0024; GLUTAMIC ACID, N-(P-(((2,4-DIAMINO-6-PTERIDINYL)METHYL)METHYLAMINO)BENZOYL)-, L-(+)-; MPI-5004; Methotrexate [USAN:BAN:INN:JAN]; Tox21_110944; Tox21_300269; Tox21_500020; CCG-35800; EMT-25299; LS-249; METHOTREXATUM [WHO-IP LATIN]; MFCD00064370; s1210; STL535338; (4-(((2,4-diaminopteridin-6-yl)methyl)(methyl)amino)benzoyl)-L-glutamic acid; AKOS016340329; Tox21_110944_1; CS-1732; DB00563; KS-5093; LP00020; SDCCGSBI-0050009.P003; WR19039; IDI1_000114; SMP2_000020; (methyl)amino)benzamido)pentanedioic acid; NCGC00025060-01; NCGC00025060-02; NCGC00025060-03; NCGC00025060-05; NCGC00025060-06; NCGC00025060-07; NCGC00025060-08; NCGC00025060-09; NCGC00025060-10; NCGC00025060-11; NCGC00025060-12; NCGC00025060-13; NCGC00025060-15; NCGC00025060-16; NCGC00254216-01; NCGC00260705-01; HY-14519; EU-0100020; SW198601-3; Methotrexate 1.0 mg/ml in Dimethyl Sulfoxide; A10021; C01937; D00142; EN300-119523; Q422232; SR-01000597411; W-60383; (S)-2-(4-(((2,4-diaminopteridin-6-yl)methyl); Q-201366; SR-01000075682-1; SR-01000075682-2; SR-01000075682-6; SR-01000597411-1; W-105347; BRD-K59456551-001-09-3; BRD-K59456551-001-11-9; WLN: T66 BN DN GN JNJ CZ EZ H1N1&amp;R DVMYVQ2VQ; Z1521553982; 4-AMINO-4-DEOXY-N(SUP 10)-METHYLPTEROYLGLUTAMATE; N,N,N,N-ETHYLENEDIAMINETETRA(METHYLENEPHOSPHONICACID); Methotrexate, European Pharmacopoeia (EP) Reference Standard; Methotrexate, United States Pharmacopeia (USP) Reference Standard; Glutamic acid,4-diamino-6-pteridinyl)methyl] methylamino]benzoyl]-, L-(+)-; L-Glutamic acid,4-diamino-6-pteridinyl)methyl]- methylamino]benzoyl]-; (S)-2-(4-(((2,4-Diaminopteridin-6-yl)methyl)-(methyl)amino)benzamido)pentanedioic acid; GLUTAMIC ACID, N-(P-(((2,4-DIAMINO-6-PTERIDINYL)METHYL)METHYLAMINO)BENZOYL)-,L; L-Glutamic acid,N-[4-[[(2,4-diamino-6-pteridinyl)methyl]methylamino]benzoyl]-,hydrate(9ci); Methotrexate for peak identification, European Pharmacopoeia (EP) Reference Standard; Methotrexate for system suitability, European Pharmacopoeia (EP) Reference Standard; Methotrexate, Pharmaceutical Secondary Standard; Certified Reference Material; N-[4-[[(2,4-Diamino-6-pteridinyl)methyl] methylamino]benzoyl]-L-glutamic acid; (2S)-2-((4-(((2,4-DIAMINOPTERIDIN-6-YL)METHYL)(METHYL)AMINO)BENZOYL)AMINO)PENTANEDIOIC ACID; (2S)-2-[[[4-[(2,4-diamino-6-pteridinyl)methyl-methylamino]phenyl]-oxomethyl]amino]pentanedioic acid;hydrate; (2S)-2-[[4-[(2,4-diaminopteridin-6-yl)methyl-methyl-amino]benzoyl]amino]glutaric acid;hydrate; (2S)-2-[[4-[[2,4-bis(azanyl)pteridin-6-yl]methyl-methyl-amino]phenyl]carbonylamino]pentanedioic acid;hydrate; 102613-64-9</t>
  </si>
  <si>
    <t>ADX-2191, Methylaminopterin, Methotrexate, TCMDC-125858, R-methotrexate, R-9985, NSC-740, Amethopterin,(r)-methotrexate, Mexate, D-amethopterin, Methotrexatum, TCMDC-125488, CL 14377, Trexall, d-, EMT-25299, Mexate-AQ, TCMDC-123832, D-methotrexate, Abitrexate, Folex, CL-14377, (r)-</t>
  </si>
  <si>
    <t>Metoject, Nordimet, Otrexup, Rasuvo, Reditrex, Trexall, Xatmep</t>
  </si>
  <si>
    <r>
      <t>C</t>
    </r>
    <r>
      <rPr>
        <vertAlign val="subscript"/>
        <sz val="11"/>
        <color theme="1"/>
        <rFont val="Times New Roman"/>
        <family val="1"/>
      </rPr>
      <t>20</t>
    </r>
    <r>
      <rPr>
        <sz val="11"/>
        <color theme="1"/>
        <rFont val="Times New Roman"/>
        <family val="1"/>
      </rPr>
      <t>H</t>
    </r>
    <r>
      <rPr>
        <vertAlign val="subscript"/>
        <sz val="11"/>
        <color theme="1"/>
        <rFont val="Times New Roman"/>
        <family val="1"/>
      </rPr>
      <t>20</t>
    </r>
    <r>
      <rPr>
        <sz val="11"/>
        <color theme="1"/>
        <rFont val="Times New Roman"/>
        <family val="1"/>
      </rPr>
      <t>N</t>
    </r>
    <r>
      <rPr>
        <vertAlign val="subscript"/>
        <sz val="11"/>
        <color theme="1"/>
        <rFont val="Times New Roman"/>
        <family val="1"/>
      </rPr>
      <t>8</t>
    </r>
    <r>
      <rPr>
        <sz val="11"/>
        <color theme="1"/>
        <rFont val="Times New Roman"/>
        <family val="1"/>
      </rPr>
      <t>Na</t>
    </r>
    <r>
      <rPr>
        <vertAlign val="subscript"/>
        <sz val="11"/>
        <color theme="1"/>
        <rFont val="Times New Roman"/>
        <family val="1"/>
      </rPr>
      <t>2</t>
    </r>
    <r>
      <rPr>
        <sz val="11"/>
        <color theme="1"/>
        <rFont val="Times New Roman"/>
        <family val="1"/>
      </rPr>
      <t>O</t>
    </r>
    <r>
      <rPr>
        <vertAlign val="subscript"/>
        <sz val="11"/>
        <color theme="1"/>
        <rFont val="Times New Roman"/>
        <family val="1"/>
      </rPr>
      <t>5</t>
    </r>
    <phoneticPr fontId="5" type="noConversion"/>
  </si>
  <si>
    <t>DB00563</t>
  </si>
  <si>
    <t>D0D3DU</t>
  </si>
  <si>
    <t>59-05-2</t>
  </si>
  <si>
    <t xml:space="preserve">L04AX03 </t>
  </si>
  <si>
    <t>CHEMBL34259</t>
  </si>
  <si>
    <t>FBOZXECLQNJBKD-ZDUSSCGKSA-N</t>
  </si>
  <si>
    <t>1S/C20H22N8O5/c1-28(9-11-8-23-17-15(24-11)16(21)26-20(22)27-17)12-4-2-10(3-5-12)18(31)25-13(19(32)33)6-7-14(29)30/h2-5,8,13H,6-7,9H2,1H3,(H,25,31)(H,29,30)(H,32,33)(H4,21,22,23,26,27)/t13-/m0/s1</t>
  </si>
  <si>
    <t>CN(CC1=CN=C2C(=N1)C(=NC(=N2)N)N)C3=CC=C(C=C3)C(=O)NC(CCC(=O)O)C(=O)O</t>
  </si>
  <si>
    <t>(2S)-2-[[4-[(2,4-diaminopteridin-6-yl)methyl-methylamino]benzoyl]amino]pentanedioic acid</t>
  </si>
  <si>
    <t>D8EQ0V8</t>
  </si>
  <si>
    <t>Flurazepam</t>
    <phoneticPr fontId="5" type="noConversion"/>
  </si>
  <si>
    <t>For short-term and intermittent use in patients with recurring insomnia and poor sleeping habits</t>
  </si>
  <si>
    <t>Flurazepam binds to an allosteric site on GABA-A receptors. Binding potentiates the action of GABA on GABA-A receptors by opening the chloride channel within the receptor, causing chloride influx and hyperpolarization.</t>
    <phoneticPr fontId="5" type="noConversion"/>
  </si>
  <si>
    <t>2863335, 2570451</t>
  </si>
  <si>
    <t>235393, 238445, 236489, 38503, 1680120, 6147111, 9097119, 7107976, 16501350, 6286043</t>
  </si>
  <si>
    <t>flurazepam; 17617-23-1; Dalmane; Flurazepamum; Noctosom; Stauroderm; Insumin; Flurazepam HCL; Dalmane-R; Felmane; Flurazepamum [INN-Latin]; Flurazepam [INN:BAN:JAN]; Insumin (TN); Ro-5-6901/3; HSDB 3085; EINECS 241-591-7; BRN 0767925; 7-chloro-1-[2-(diethylamino)ethyl]-5-(2-fluorophenyl)-3H-1,4-benzodiazepin-2-one; UNII-IHP475989U; 7-Chloro-1-(2-(diethylamino)ethyl)-5-(2-fluorophenyl)-1H-1,4-benzodiazepin-2(3H)-one; DEA No. 2767; DTXSID1023071; C21H23ClFN3O; IHP475989U; 2H-1,4-Benzodiazepin-2-one, 7-chloro-1-(2-(diethylamino)ethyl)-5-(2-fluorophenyl)-1,3-dihydro-; 2H-1,4-Benzodiazepin-2-one, 7-chloro-1-[2-(diethylamino)ethyl]-5-(2-fluorophenyl)-1,3-dihydro-; 7-Chloro-1-(2-(diethylamino)ethyl)-5-(2-fluorophenyl)-1,3-dihydro-2H-1,4-benzodiazepin-2-one; 7-Chloro-1-[2-(diethylamino)ethyl]-5-(2-fluorophenyl)-1,3-dihydro-2H-1,4-benzodiazepin-2-one; NCGC00164573-01; Dalmane (TN); 2H-1,4-Benzodiazepin-2-one, 1,3-dihydro-7-chloro-1-(2-(diethylamino)ethyl)-5-(o-fluorophenyl)-; 2H-1,4-Benzodiazepin-2-one, 7-chloro-1-[2-(diethylamino)ethyl]-5-(o-fluorophenyl)-1,3-dihydro-; 5-24-04-00322 (Beilstein Handbook Reference); DTXCID803071; Valdorm; Flunox; Paxane; Somnol; 7-chloro-1-[2-(diethylamino)ethyl]-5-(2-fluorophenyl)-2,3-dihydro-1H-1,4-benzodiazepin-2-one; CAS-17617-23-1; Dalmadorm (TN); 7-CHLORO-1-(2-(DIETHYLAMINO)ETHYL)-5-(O-FLUOROPHENYL)-1,3-DIHYDRO-2H-1,4-BENZODIAZEPIN-2-ONE; 7-Chloro-1-[2-(diethylamino)ethyl]-5-(o-fluorophenyl)-1,3-dihydro-2H-1,4-benzodiazepin-2-one; FLURAZEPAM [MI]; Flurazepam (JAN/INN); FLURAZEPAM [INN]; FLURAZEPAM [JAN]; FLURAZEPAM [HSDB]; FLURAZEPAM [VANDF]; CHEMBL968; D08XFV; Flurazepam (JP15/INN); FLURAZEPAM [MART.]; FLURAZEPAM [WHO-DD]; SCHEMBL29793; CHEBI:5128; GTPL7188; 17617-23-1(free base); C21-H23-Cl-F-N3-O; Flurazepam 0.1 mg/ml in Methanol; Tox21_112201; Ro-56901; AKOS015889971; Tox21_112201_1; DB00690; 7-chloro-1-(2-diethylaminoethyl)-5-(2-fluorophenyl)-3H-1,4-benzodiazepin-2-one; NCGC00164573-02; Ro 56901/3; LS-34188; D00329; A812156; Q418998; Flurazepam 1.0 mg/ml in Methanol [Controlled Substance]; 7-chloranyl-1-[2-(diethylamino)ethyl]-5-(2-fluorophenyl)-3H-1,4-benzodiazepin-2-one; (E)-7-chloro-1-(2-(diethylamino)ethyl)-5-(2-fluorophenyl)-1H-benzo[e][1,4]diazepin-2(3H)-one; 2H-1,4-benzodiazepin-2-ona, 7-cloro-1-[2-(dietilamino) etil]-5-(2-fluorofenil)-1,3-dihidro-; 2H-1,4-BENZODIAZEPIN-2-ONE, 7-CHLORO-1-(2-(DIETHYLAMINO)ETHYL)-5-(2-FLUOROPHENYL)-1,3-DIHYDRO; 2H-1,4-Benzodiazepin-2-one,7-chloro-1-[2-(diethylamino)ethyl]-5-(2-fluorophenyl)-1,3-dihydro-, dihydrochloride; 7-Chloro-1-(2-(diethylamino)ethyl)-5-(2-fluorophenyl)-1H-benzo[e][1,4]diazepin-2(3H)-one; 7-Chloro-1-[2-(diethylamino)ethyl]-5-(2-fluorophenyl)-1,3-dihydro-2H-1,4-benzodiazepin-2-one #; FL7</t>
  </si>
  <si>
    <t>Insumin, Dalmane, 7-Chloro-1-[2-(Diethylamino)Ethyl]-5-(2-Fluorophenyl)-3H-1,4-Benzodiazepin-2-One</t>
  </si>
  <si>
    <t>DALMANE</t>
    <phoneticPr fontId="5" type="noConversion"/>
  </si>
  <si>
    <t>387.878</t>
  </si>
  <si>
    <r>
      <t>C</t>
    </r>
    <r>
      <rPr>
        <vertAlign val="subscript"/>
        <sz val="11"/>
        <rFont val="Times New Roman"/>
        <family val="1"/>
      </rPr>
      <t>21</t>
    </r>
    <r>
      <rPr>
        <sz val="11"/>
        <rFont val="Times New Roman"/>
        <family val="1"/>
      </rPr>
      <t>H</t>
    </r>
    <r>
      <rPr>
        <vertAlign val="subscript"/>
        <sz val="11"/>
        <rFont val="Times New Roman"/>
        <family val="1"/>
      </rPr>
      <t>23</t>
    </r>
    <r>
      <rPr>
        <sz val="11"/>
        <rFont val="Times New Roman"/>
        <family val="1"/>
      </rPr>
      <t>ClFN</t>
    </r>
    <r>
      <rPr>
        <vertAlign val="subscript"/>
        <sz val="11"/>
        <rFont val="Times New Roman"/>
        <family val="1"/>
      </rPr>
      <t>3</t>
    </r>
    <r>
      <rPr>
        <sz val="11"/>
        <rFont val="Times New Roman"/>
        <family val="1"/>
      </rPr>
      <t>O</t>
    </r>
    <phoneticPr fontId="4" type="noConversion"/>
  </si>
  <si>
    <t>DB00690</t>
  </si>
  <si>
    <t>17617-23-1</t>
  </si>
  <si>
    <t>N05CD01</t>
  </si>
  <si>
    <t>CHEMBL968</t>
  </si>
  <si>
    <t>SAADBVWGJQAEFS-UHFFFAOYSA-N</t>
  </si>
  <si>
    <t>1S/C21H23ClFN3O/c1-3-25(4-2)11-12-26-19-10-9-15(22)13-17(19)21(24-14-20(26)27)16-7-5-6-8-18(16)23/h5-10,13H,3-4,11-12,14H2,1-2H3</t>
  </si>
  <si>
    <t>CCN(CC)CCN1C(=O)CN=C(C2=C1C=CC(=C2)Cl)C3=CC=CC=C3F</t>
  </si>
  <si>
    <t>7-chloro-1-[2-(diethylamino)ethyl]-5-(2-fluorophenyl)-3H-1,4-benzodiazepin-2-one</t>
  </si>
  <si>
    <t>Flurazepam</t>
  </si>
  <si>
    <t>D8QAOTZ</t>
  </si>
  <si>
    <t>Dextroamphetamine</t>
    <phoneticPr fontId="5" type="noConversion"/>
  </si>
  <si>
    <t>Dextroamphetamine</t>
  </si>
  <si>
    <t>Indicated as an integral part of a total treatment program for ADHD that may include other measures (psychological, educational, social) for patients with this syndrome. Drug treatment may not be indicated for all patients with this syndrome. Stimulants are not intended for use in patients who exhibit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t>
  </si>
  <si>
    <t>https://www.accessdata.fda.gov/drugsatfda_docs/label/2022/017078s054lbl.pdf</t>
  </si>
  <si>
    <t>The exact mechanism of amphetamines as a class is not known. Dextroamphetamine acts by preventing reuptake, increasing release, and stimulating reverse-transport of dopamine in synaptic clefts in the striatum. Newer evidence shows amphetamines may also alter the number of dopamine transporters in synaptic clefts.</t>
  </si>
  <si>
    <t>15955613, 19727679, 7869099, 17239355, 7751968, 16122767, 19244097, 14871155</t>
  </si>
  <si>
    <t>23539642, 325410, 24788672, 1173843, 7313058, 35042948, 3312177, 17407369, 4939589, 320478</t>
  </si>
  <si>
    <t>(+)-Amphetamine; (S)-Amphetamine; 51-64-9; D-Amphetamine; Dextroamphetamine; TZ47U051FI; Xelstrym; Dexamphetamine; Dexamfetamine; (+)-(S)-Amphetamine; (2S)-1-phenylpropan-2-amine; Dexadrine; Dexidrine; (S)-(+)-Amphetamine; (S)-1-Phenyl-2-aminopropane; (S)-1-Phenyl-2-propylamine; (+)-alpha-Methylphenethylamine; Desamfetamina; Amsustain; Dephadren; Sympamin; (+)-alpha-Methylphenylethylamine; (+)-Phenaminum; D-(S)-Amphetamine; (S)-(+)-beta-Phenylisopropylamine; (2S)-(+)-Amphetamine; dextro-Amphetamine; (S)-alpha-Phenylethylamine; D-alpha-methylphenethylamine; Dexamfetamina; Dexamfetaminum; Dexamphetaminum; Dexanfetamina; D-AM; (S)-alpha-Methylphenethylamine; D-1-Phenyl-2-aminopropane; D-2-Amino-1-phenylpropane; (S)-alpha-methylbenzeneethanamine; Dexedrine; Dextroamphetamine [USAN]; D-1-Phenyl-2-aminopropan; D-(+)-Amphetamine; Dexamfetaminum [INN-Latin]; Desamfetamina [DCIT]; Dexamfetamina [INN-Spanish]; Dexamphetaminum [INN-Latin]; Dexanfetamina [INN-Spanish]; Amphetamine, d-; dextro Amphetamine; (alphaS)-alpha-methylbenzeneethanamine; alpha-Methylphenethylamine, d-form; Benzeneethanamine, alpha-methyl-, (S)-; Amfetamine, (s)-; d-1-Phenyl-2-aminopropan [German]; CHEBI:4469; Dexacaps; HSDB 3055; Phenethylamine, alpha-methyl-, d-; EINECS 200-112-1; UNII-TZ47U051FI; NSC 73713; Phenethylamine, alpha-methyl-, (+)-; (S)-1-Phenyl-2-propanamine; BRN 2205872; Dexamfetamine [INN]; NSC-73713; CHEMBL612; Benzedrine; Propisamine; Raphetamine; Rhinalator; Simpatedrin; Sympatedrine; Isoamycin; Sympamine; Weckamine; s-amphetamine; Benzeneethanamine, alpha-methyl-, (alphaS)-; DTXSID8022907; 4-12-00-02587 (Beilstein Handbook Reference); S(+)-Amphetamine; Dexamfetamine (INN); (+/-)-Benzedrine; beta-phenyl-isopropylamine; Dextroamphetamine (USAN); Dexamfetaminum (INN-Latin); Dexamfetamina (INN-Spanish); Dexamphetaminum (INN-Latin); Dexanfetamina (INN-Spanish); DEA No. 1100; (+/-)-beta-Phenylisopropylamine; d Amphetamine; Dexedrine Spansule; (+)-.alpha.-Methylphenethylamine; Liquadd; dexamphetamin-; NSC73713; Amphetamine (d); S(+)amphetamine; 1WE; Amphetamine [DEA]; Benzeneethanamine, .alpha.-methyl-, (S)-; NSC126789; D0T3LF; D0U5GS; Epitope ID:224549; SCHEMBL8859; 1-methyl-2-phenyl-ethylamine; (S)-1-phenylpropan-2-amine; 51-64-9 (free base); DEXTROAMPHETAMINE [MI]; DEXAMFETAMINE [WHO-DD]; DTXCID802907; GTPL2147; DEXTROAMPHETAMINE [HSDB]; DEXTROAMPHETAMINE [VANDF]; KWTSXDURSIMDCE-QMMMGPOBSA-N; BETA-PHENYL-ISO-PROPYL AMINE; BDBM50022723; PDSP1_001511; PDSP2_001495; (alpha S)-alpha-Methylbenzeneethanamine; AB03711; DB01576; LS-103617; LS-187774; Phenethylamine, alpha-methyl-, (+)-(8CI); Phenethylamine, alpha-methyl-, (+)- (8CI); Benzeneethanamine, alpha-methyl-, (aS)-(9CI); C07884; AB01563181_01; Benzeneethanamine, alpha-methyl-, (aS)- (9CI); Benzeneethanamine, .alpha.-methyl-, (.alpha.S)-; Q1706418; dextroamphetamine sulfate (oral liquid, ADHD), Auriga; Dextroamphetamine; D-amphetamine; Dexamphetamine; Dexedrine; Dextrostat; (S)-(+)-Amphetamine (Dextroamphetamine) 1.0 mg/ml in Methanol [Controlled Substance]</t>
  </si>
  <si>
    <t>Dexidrine, Dextroamphetamine, d-, Amphetamine, Dextrostat, Dexedrine, NSC-73713, Dextroamphetamine resin complex, Dexampex,Amfetamine, (s)-, Dexamphetamine, Ferndex, D-amphetamine, Dexamfetamine, Amfetamine</t>
  </si>
  <si>
    <t>Adderall, Dexedrine, Mydayis, Procentra, Xelstrym, Zenzedi</t>
  </si>
  <si>
    <r>
      <t>C</t>
    </r>
    <r>
      <rPr>
        <vertAlign val="subscript"/>
        <sz val="11"/>
        <color theme="1"/>
        <rFont val="Times New Roman"/>
        <family val="1"/>
      </rPr>
      <t>9</t>
    </r>
    <r>
      <rPr>
        <sz val="11"/>
        <color theme="1"/>
        <rFont val="Times New Roman"/>
        <family val="1"/>
      </rPr>
      <t>H</t>
    </r>
    <r>
      <rPr>
        <vertAlign val="subscript"/>
        <sz val="11"/>
        <color theme="1"/>
        <rFont val="Times New Roman"/>
        <family val="1"/>
      </rPr>
      <t>13</t>
    </r>
    <r>
      <rPr>
        <sz val="11"/>
        <color theme="1"/>
        <rFont val="Times New Roman"/>
        <family val="1"/>
      </rPr>
      <t>N</t>
    </r>
    <phoneticPr fontId="5" type="noConversion"/>
  </si>
  <si>
    <t>DB01576</t>
  </si>
  <si>
    <t>D0T3LF</t>
  </si>
  <si>
    <t>51-64-9</t>
  </si>
  <si>
    <t xml:space="preserve">N06BA02 </t>
  </si>
  <si>
    <t>CHEMBL612</t>
  </si>
  <si>
    <t>KWTSXDURSIMDCE-QMMMGPOBSA-N</t>
  </si>
  <si>
    <t>1S/C9H13N/c1-8(10)7-9-5-3-2-4-6-9/h2-6,8H,7,10H2,1H3/t8-/m0/s1</t>
  </si>
  <si>
    <t>CC(CC1=CC=CC=C1)N</t>
  </si>
  <si>
    <t>(2S)-1-phenylpropan-2-amine</t>
  </si>
  <si>
    <t>D2EBR53</t>
  </si>
  <si>
    <t>Amphetamine</t>
    <phoneticPr fontId="5" type="noConversion"/>
  </si>
  <si>
    <t>Amphetamine</t>
  </si>
  <si>
    <t xml:space="preserve">ADDERALL XR, a CNS stimulant, is indicated for the treatment of attention deficit hyperactivity disorder (ADHD). 
•  Children (ages 6-12): Efficacy was established in one 3-week outpatient, controlled trial and one analogue classroom, controlled trial in children with ADHD.
•  Adolescents (ages 13-17): Efficacy was established in one 4-week controlled trial in adolescents with ADHD.
•  Adults: Efficacy was established in one 4-week controlled trial in adults with ADHD. </t>
  </si>
  <si>
    <t>http://www.accessdata.fda.gov/drugsatfda_docs/label/2022/021303s036lbl.pdf</t>
  </si>
  <si>
    <t>Amphetamines are non-catecholamine sympathomimetic amines with CNS stimulant activity. The mode of therapeutic action in ADHD is not known. It is important to consider that amphetamine has a very similar structure to the catecholamine neurotransmitters mainly on the presence of a long planar conformation, the presence of an aromatic ring and nitrogen in the aryl side chain. Amphetamine, as well as other catecholamines, is taken into presynaptic nerve terminals by the association with two sodium ions and one chloride ion. The complex of the amphetamine with the ions is actively transported by monoamine reuptake transporters. As amphetamine acts competitively with the endogenous monoamines, the greater the number of amphetamines the more internalized amphetamine will be found. Once inside the presynaptic terminal, amphetamine displaces other monoamines to be stored by VMAT2 which produces the pumping of the neurotransmitters into the synapse by a process called retro-transport. This process of release of neurotransmitters is approximately fourfold more potent in the d-isomer for the release of dopamine. The mechanism of action of amphetamine is complemented by the inhibition of the reuptake and of monoamine oxidase which acts synergistically to produce a significant increase the monoamine concentration. This activity is not done as an inhibitor per se but more as a competitive substrate and thus, amphetamine is known to be a weak dopamine reuptake inhibitor, moderate noradrenaline reuptake inhibitor and very weak serotonin reuptake inhibitor. From this specific action, the l-isomer is known to be significantly less potent. Lastly, amphetamine is known to be an inhibitor of the mitochondrial-bound enzyme MAO which is the catalytic enzyme in charge of degrading all the excess of neurotransmitters. This mechanism of action is often overpassed as amphetamine is a weak MAO inhibitor but this mechanism cannot be dismissed.</t>
  </si>
  <si>
    <t>15602501, 15795321, 23539642, 19199083, 17020775</t>
  </si>
  <si>
    <t>23539642, 5003217, 29238801, 31931669, 32618593, 33830495, 8506451, 32003119, 35549868, 33216112</t>
  </si>
  <si>
    <t>Amphetamine; dl-; Amphetamine resin complex; Dyanavel; Amfetamin; NSC-27159; Norephedrane; Amfetamin; Amfetamine</t>
  </si>
  <si>
    <t>Amphetamine, dl-, Amphetamine resin complex, Dyanavel,Amfetamin, NSC-27159, Norephedrane, Amfetamin, Amfetamine</t>
  </si>
  <si>
    <t>Adderall, Adzenys, Dyanavel, Evekeo, Mydayis</t>
  </si>
  <si>
    <t>DB00182</t>
  </si>
  <si>
    <t>D05BMG</t>
  </si>
  <si>
    <t>3007</t>
  </si>
  <si>
    <t>300-62-9</t>
  </si>
  <si>
    <t xml:space="preserve">N06BA01 </t>
  </si>
  <si>
    <t>CHEMBL405</t>
  </si>
  <si>
    <t>KWTSXDURSIMDCE-UHFFFAOYSA-N</t>
  </si>
  <si>
    <t>1S/C9H13N/c1-8(10)7-9-5-3-2-4-6-9/h2-6,8H,7,10H2,1H3</t>
  </si>
  <si>
    <t>1-phenylpropan-2-amine</t>
  </si>
  <si>
    <t>Amfetamine sulfate, Amphetamine sulfate, Amphetamine Sulfate, NSC-170999, Amfetamine sulfate, Astedin, Benzedrine, Dl-amphetamine sulfate, Dl-amphetamine sulphate, Amfetamine sulphate</t>
  </si>
  <si>
    <t>D4LO7FW</t>
  </si>
  <si>
    <t>Camazepam</t>
    <phoneticPr fontId="5" type="noConversion"/>
  </si>
  <si>
    <t>Camazepam has been used in placebo controlled studies for the treatment of patients suffering from anxiety and depression.</t>
  </si>
  <si>
    <r>
      <t>Camazepam, like others benzodiazepines, produce a variety of therapeutic and adverse effects by binding to the benzodiazepine receptor site on the GABA</t>
    </r>
    <r>
      <rPr>
        <vertAlign val="subscript"/>
        <sz val="11"/>
        <rFont val="Times New Roman"/>
        <family val="1"/>
      </rPr>
      <t>A</t>
    </r>
    <r>
      <rPr>
        <sz val="11"/>
        <rFont val="Times New Roman"/>
        <family val="1"/>
      </rPr>
      <t> receptor and modulating the function of the GABA receptor, the most prolific inhibitory receptor within the brain. The GABA chemical and receptor system mediates inhibitory or calming effects of camazepam on the nervous system. Compared to other benzodiazepines, it has reduced side effects such as impaired cognition, reaction times and coordination. Animal studies have shown camazepam and its active metabolites possess anticonvulsant properties. Unlike other benzodiazepines it does not disrupt normal sleep patterns. Camazepam has been shown in animal experiments to have a very low affinity for benzodiazepine receptors compared to other benzodiazepines. Compared to temazepam, camazepam has shown roughly equal anxiolytic properties, and less anticonvulsant, sedative and motor-impairing properties.</t>
    </r>
    <phoneticPr fontId="5" type="noConversion"/>
  </si>
  <si>
    <t>15329838, 20172681, 8981061, 8909973, 9264104, 241014, 6106497, 2878071, 6146112, 6144807</t>
  </si>
  <si>
    <t>23793, 7911374</t>
  </si>
  <si>
    <t>Camazepam; Albego; Paxor; Camazepam [INN]; Limpidon; 36104-80-0; Camazepamum; Nebolan; Panevril; Camazepamum [INN-Latin]; SB 5833; EINECS 252-866-6; B 5333; UNII-HZ3XRH03C3; BRN 0715180; HZ3XRH03C3; C19H18ClN3O3; Carbamic acid, dimethyl-, 7-chloro-2,3-dihydro-1-methyl-2-oxo-5-phenyl-1H-1,4-benzodiazepin-3-yl ester; DEA No. 2749; Camazepam (INN); (7-chloro-1-methyl-2-oxo-5-phenyl-3H-1,4-benzodiazepin-3-yl) N,N-dimethylcarbamate; 3-N,N-Dimethylcarbamoyloxy-7-chloro-5-phenyl-1-methyl-1,3-dihydro-2H-1,4-benzodiazepin-2-one; 7-Chloro-1,3-dihydro-3-(N,N-dimethylcarbamoyl)-1-methyl-5-phenyl-2H-1,4-benzodiazepin-2-one; 7-Chloro-1,3-dihydro-3-hydroxy-1-methyl-5-phenyl-1,4-benzodiazepin-2-one dimethylcarbamate; 7-Chloro-1,3-dihydro-3-hydroxy-1-methyl-5-phenyl-2H-1,4-benzodiazepin-2-one dimethylcarbamate (ester); 5-25-02-00244 (Beilstein Handbook Reference); CAMAZEPAM [MI]; CAMAZEPAM [MART.]; CAMAZEPAM [WHO-DD]; Camazepam, (.+/-.)-; SCHEMBL156795; CHEMBL1095282; DTXSID50865803; CHEBI:135570; PXBVEXGRHZFEOF-UHFFFAOYSA-N; DB01489; LS-49452; D07315; Q3651150; 7-Chloro-1-methyl-2-oxo-5-phenyl-2,3-dihydro-1H-1,4-benzodiazepin-3-yl dimethylcarbamate #</t>
  </si>
  <si>
    <t>Albego, Camazepam [Inn], Camazepamum</t>
  </si>
  <si>
    <t>ALBEGO,  LIMPIDON,  PAXOR</t>
  </si>
  <si>
    <r>
      <t>C</t>
    </r>
    <r>
      <rPr>
        <vertAlign val="subscript"/>
        <sz val="11"/>
        <rFont val="Times New Roman"/>
        <family val="1"/>
      </rPr>
      <t>19</t>
    </r>
    <r>
      <rPr>
        <sz val="11"/>
        <rFont val="Times New Roman"/>
        <family val="1"/>
      </rPr>
      <t>H</t>
    </r>
    <r>
      <rPr>
        <vertAlign val="subscript"/>
        <sz val="11"/>
        <rFont val="Times New Roman"/>
        <family val="1"/>
      </rPr>
      <t>18</t>
    </r>
    <r>
      <rPr>
        <sz val="11"/>
        <rFont val="Times New Roman"/>
        <family val="1"/>
      </rPr>
      <t>ClN</t>
    </r>
    <r>
      <rPr>
        <vertAlign val="subscript"/>
        <sz val="11"/>
        <rFont val="Times New Roman"/>
        <family val="1"/>
      </rPr>
      <t>3</t>
    </r>
    <r>
      <rPr>
        <sz val="11"/>
        <rFont val="Times New Roman"/>
        <family val="1"/>
      </rPr>
      <t>O</t>
    </r>
    <r>
      <rPr>
        <vertAlign val="subscript"/>
        <sz val="11"/>
        <rFont val="Times New Roman"/>
        <family val="1"/>
      </rPr>
      <t>3</t>
    </r>
    <phoneticPr fontId="5" type="noConversion"/>
  </si>
  <si>
    <t>DB01489</t>
  </si>
  <si>
    <t>36104-80-0</t>
  </si>
  <si>
    <t>N05BA15</t>
  </si>
  <si>
    <t>CHEMBL1095282</t>
  </si>
  <si>
    <t>PXBVEXGRHZFEOF-UHFFFAOYSA-N</t>
  </si>
  <si>
    <t>1S/C19H18ClN3O3/c1-22(2)19(25)26-17-18(24)23(3)15-10-9-13(20)11-14(15)16(21-17)12-7-5-4-6-8-12/h4-11,17H,1-3H3</t>
  </si>
  <si>
    <t>CN1C2=C(C=C(C=C2)Cl)C(=NC(C1=O)OC(=O)N(C)C)C3=CC=CC=C3</t>
  </si>
  <si>
    <t>(7-chloro-1-methyl-2-oxo-5-phenyl-3H-1,4-benzodiazepin-3-yl) N,N-dimethylcarbamate</t>
  </si>
  <si>
    <t>D5ZYT5Q</t>
  </si>
  <si>
    <t>Davunetide</t>
    <phoneticPr fontId="5" type="noConversion"/>
  </si>
  <si>
    <t>Davunetide</t>
  </si>
  <si>
    <t xml:space="preserve"> Tubulin stabiliser</t>
  </si>
  <si>
    <t>16893427, 24210139</t>
  </si>
  <si>
    <t>23971871, 24533805, 21524250, 21902667, 28257938, 24210139, 24873720, 21050875, 31439071, 26729186</t>
  </si>
  <si>
    <t>Davunetide; 211439-12-2; AL-108; AL-208; L-Asparaginyl-L-alanyl-L-prolyl-L-valyl-L-seryl-L-isoleucyl-L-prolyl-L-glutamine; NAP peptide; D-NAP peptide; L-Glutamine, L-asparaginyl-L-alanyl-L-prolyl-L-valyl-L-seryl-L-isoleucyl-L-prolyl-; NAPVSIPQ peptide; (2S)-5-amino-2-[[(2S)-1-[(2S,3S)-2-[[(2S)-2-[[(2S)-2-[[(2S)-1-[(2S)-2-[[(2S)-2,4-diamino-4-oxobutanoyl]amino]propanoyl]pyrrolidine-2-carbonyl]amino]-3-methylbutanoyl]amino]-3-hydroxypropanoyl]amino]-3-methylpentanoyl]pyrrolidine-2-carbonyl]amino]-5-oxopentanoic acid; AL108 cpd; AL208 cpd; NAP (peptide); AL 108; AL 208; AL-408; Davunetide (USAN); NAPVSIPQ; Davunetide [USAN:INN]; UNII-GF00K3IIWE; GF00K3IIWE; SCHEMBL239737; CHEMBL2103826; CHEBI:177706; Asn-Ala-Pro-Val-Ser-Ile-Pro-Gln; AKOS040744852; DB12613; L-Glutamine,L-asparaginyl-L-alanyl-L-prolyl-L-valyl-L-seryl-L-isoleucyl-L-prolyl-; BN172353; MS-31531; HY-105066; CS-0024867; D09401; Influenza pr8 hemagglutinin peptide(110-119); Influenza PR8 Hemagglutinin Peptide (110-119); J-013876; Q27279075; H2N-L-Asn-L-Ala-L-Pro-L-Val-L-Ser-L-Ile-L-Pro-L-Gln-COOH; Human activity-dependent neuroprotective protein (ADNP)-(354-361)-peptide</t>
  </si>
  <si>
    <t>AL-108, Davunetide, AL-208</t>
  </si>
  <si>
    <t>DB12613</t>
  </si>
  <si>
    <t>D0V1FF</t>
  </si>
  <si>
    <t>211439-12-2</t>
  </si>
  <si>
    <t>CHEMBL2103826</t>
  </si>
  <si>
    <t>DWLTUUXCVGVRAV-XWRHUKJGSA-N</t>
  </si>
  <si>
    <t>1S/C36H60N10O12/c1-6-18(4)28(35(56)46-14-8-9-23(46)31(52)41-21(36(57)58)11-12-25(38)48)44-30(51)22(16-47)42-33(54)27(17(2)3)43-32(53)24-10-7-13-45(24)34(55)19(5)40-29(50)20(37)15-26(39)49/h17-24,27-28,47H,6-16,37H2,1-5H3,(H2,38,48)(H2,39,49)(H,40,50)(H,41,52)(H,42,54)(H,43,53)(H,44,51)(H,57,58)/t18-,19-,20-,21-,22-,23-,24-,27-,28-/m0/s1</t>
  </si>
  <si>
    <t>CCC(C)C(C(=O)N1CCCC1C(=O)NC(CCC(=O)N)C(=O)O)NC(=O)C(CO)NC(=O)C(C(C)C)NC(=O)C2CCCN2C(=O)C(C)NC(=O)C(CC(=O)N)N</t>
  </si>
  <si>
    <t>(2S)-5-amino-2-[[(2S)-1-[(2S,3S)-2-[[(2S)-2-[[(2S)-2-[[(2S)-1-[(2S)-2-[[(2S)-2,4-diamino-4-oxobutanoyl]amino]propanoyl]pyrrolidine-2-carbonyl]amino]-3-methylbutanoyl]amino]-3-hydroxypropanoyl]amino]-3-methylpentanoyl]pyrrolidine-2-carbonyl]amino]-5-oxopentanoic acid</t>
  </si>
  <si>
    <t>D3ZJARC</t>
  </si>
  <si>
    <t>Bapineuzumab</t>
    <phoneticPr fontId="5" type="noConversion"/>
  </si>
  <si>
    <t>Bapineuzumab</t>
  </si>
  <si>
    <t xml:space="preserve"> Beta amyloid A4 protein binding agent</t>
  </si>
  <si>
    <t>24450891, 20497044, 23574434, 35493943, 21091109, 33831607, 28376794, 27176461, 27334799, 21592055</t>
  </si>
  <si>
    <t>AAB-001; Humanized 3D-6 Monoclonal Antibody; 3D-6; HUMANIZED 3D-6 MONOCLONAL ANTIBODY; Bapineuzumab</t>
  </si>
  <si>
    <t>AAB-001, Humanized 3D-6 Monoclonal Antibody,3D-6, HUMANIZED 3D-6 MONOCLONAL ANTIBODY, Bapineuzumab</t>
  </si>
  <si>
    <t>Antibody</t>
  </si>
  <si>
    <t>DB11715</t>
  </si>
  <si>
    <t>D0A1MX</t>
  </si>
  <si>
    <t>648895-38-9</t>
  </si>
  <si>
    <t>CHEMBL2108576</t>
  </si>
  <si>
    <t>D4S1J47</t>
  </si>
  <si>
    <t>R1204</t>
    <phoneticPr fontId="5" type="noConversion"/>
  </si>
  <si>
    <t>24914778, 8285209, 8184963, 26423711, 18703414, 17068164, 9140021, 1951769, 7503312</t>
  </si>
  <si>
    <t>1667-01-2; 2',4',6'-TRIMETHYLACETOPHENONE; 1-Mesitylethanone; Acetylmesitylene; Acetomesitylene; 1-(2,4,6-trimethylphenyl)ethanone; Mesityl methyl ketone; Ethanone, 1-(2,4,6-trimethylphenyl)-; 2,4,6-trimethylacetophenone; Methyl 2,4,6-trimethylphenyl ketone; Acetophenone, 2',4',6'-trimethyl-; 1-mesitylethan-1-one; 1,3,5-Trimethyl-2-acetylbenzene; 1-acetyl-2,4,6-trimethylbenzene; NSC 65636; J9E8ZRC2WE; AI3-11164; 51885-97-3; EINECS 216-783-9; NSC-65636; 1-(2,4,6-trimethyl-phenyl)-ethanone; 1-(2,4,6-Trimethylphenyl)-1-ethanone; 1-(2,4,6-trimethylphenyl)ethan-1-one; 2-Acetylmesitylene; 1-Mesitylethanone #; Methyl mesityl ketone; UNII-J9E8ZRC2WE; R1204; NCIOpen2_000113; 2',6'-Trimethylacetophenone; SCHEMBL698413; 2,4,6-Trimethyl-acetophenone; 1,5-Trimethyl-2-acetylbenzene; Acetophenone,4',6'-trimethyl-; DTXSID1061865; Ethanone,4,6-trimethylphenyl)-; Methyl 2,6-trimethylphenyl ketone; 2',4', 6'-trimethylacetophenone; 2',4',6'-trimethyl acetophenone; NSC65636; 2', 4', 6'-trimethylacetophenone; MFCD00008735; STL281391; 1-(2,4,6-Trimethylphenyl)-ethanone; AKOS000120526; 4-METHOXY-3-NITROBENZOYLCHLORIDE; Ethanone,1-(2,4,6-trimethylphenyl)-; s10572; AS-10615; BP-12622; 2',4',6'-Trimethylacetophenone, 97+%; AM20030116; CS-0074269; FT-0609895; FT-0693011; EN300-20900; A810757; 2',4',6'-Trimethylacetophenone, &gt;=98.0% (GC); W-109691; Q63396022; F2146-0688; InChI=1/C11H14O/c1-7-5-8(2)11(10(4)12)9(3)6-7/h5-6H,1-4H</t>
  </si>
  <si>
    <t>2',4',6'-Trimethylacetophenone, 1-Mesitylethanone, Acetylmesitylene, Acetomesitylene</t>
  </si>
  <si>
    <r>
      <t>C</t>
    </r>
    <r>
      <rPr>
        <vertAlign val="subscript"/>
        <sz val="11"/>
        <color rgb="FF000000"/>
        <rFont val="Times New Roman"/>
        <family val="1"/>
      </rPr>
      <t>11</t>
    </r>
    <r>
      <rPr>
        <sz val="11"/>
        <color rgb="FF000000"/>
        <rFont val="Times New Roman"/>
        <family val="1"/>
      </rPr>
      <t>H</t>
    </r>
    <r>
      <rPr>
        <vertAlign val="subscript"/>
        <sz val="11"/>
        <color rgb="FF000000"/>
        <rFont val="Times New Roman"/>
        <family val="1"/>
      </rPr>
      <t>14</t>
    </r>
    <r>
      <rPr>
        <sz val="11"/>
        <color rgb="FF000000"/>
        <rFont val="Times New Roman"/>
        <family val="1"/>
      </rPr>
      <t>O</t>
    </r>
    <phoneticPr fontId="5" type="noConversion"/>
  </si>
  <si>
    <t>DB05118</t>
  </si>
  <si>
    <t>D0ZM2S</t>
  </si>
  <si>
    <t>1667-01-2</t>
  </si>
  <si>
    <t>XWCIICLTKWRWCI-UHFFFAOYSA-N</t>
  </si>
  <si>
    <t>1S/C11H14O/c1-7-5-8(2)11(10(4)12)9(3)6-7/h5-6H,1-4H3</t>
  </si>
  <si>
    <t>CC1=CC(=C(C(=C1)C)C(=O)C)C</t>
  </si>
  <si>
    <t>1-(2,4,6-trimethylphenyl)ethanone</t>
  </si>
  <si>
    <t>D6QWQFA</t>
  </si>
  <si>
    <t>Quetiapine</t>
    <phoneticPr fontId="5" type="noConversion"/>
  </si>
  <si>
    <t>Quetiapine is used in the symptomatic treatment of schizophrenia. In addition, it may be used for the management of acute manic or mixed episodes in patients with bipolar I disorder, as a monotherapy or combined with other drugs. It may be used to manage depressive episodes in bipolar disorder. In addition to the above indications, quetiapine is used in combination with antidepressant drugs for the treatment of major depression.</t>
  </si>
  <si>
    <t>http://www.accessdata.fda.gov/drugsatfda_docs/label/2022/020639s072lbl.pdf</t>
  </si>
  <si>
    <t>Some off-label uses for this drug include the management of post-traumatic stress disorder (PTSD), generalized anxiety disorder, and psychosis associated with Parkinson's disease.</t>
  </si>
  <si>
    <t>Although the mechanism of action of quetiapine is not fully understood, several proposed mechanisms exist. In schizophrenia, its actions could occur from the antagonism of dopamine type 2 (D2) and serotonin 2A (5HT2A) receptors. In bipolar depression and major depression, quetiapine's actions may be attributed to the binding of this drug or its metabolite to the norepinephrine transporter. Additional effects of quetiapine, including somnolence, orthostatic hypotension, and anticholinergic effects, may result from the antagonism of H1 receptors, adrenergic α1 receptors, and muscarinic M1 receptors, respectively.</t>
    <phoneticPr fontId="5" type="noConversion"/>
  </si>
  <si>
    <t>11051217, 26834458</t>
  </si>
  <si>
    <t>25028535, 26834458, 11510628, 25912535</t>
  </si>
  <si>
    <t>quetiapine; 111974-69-7; Seroquel; Quetiapine fumarate; Norsic; Co-Quetiapine; quetiapina; quetiapinum; Quetiapine [INN:BAN]; BGL0JSY5SI; UNII-BGL0JSY5SI; Quetiapine extended release; 2-[2-(4-benzo[b][1,4]benzothiazepin-6-ylpiperazin-1-yl)ethoxy]ethanol; Quetiapine (INN); NSC-758918; Norsic (TN); Seroquel (Fumarate); CHEBI:8707; DTXSID9023546; HSDB 7557; 2-[2-(4-Dibenzo[b,f][1,4]thiazepin-11-yl-1-piperazinyl)ethoxy]ethanol; Quetiapine-d4Hemifumarate; CHEMBL716; 2-(2-(4-Dibenzo(b,f)(1,4)thiazepin-11-yl-1-piperazinyl)ethoxy)ethanol; Ethanol, 2-[2-(4-dibenzo[b,f][1,4]thiazepin-11-yl-1-piperazinyl)ethoxy]-; DTXCID903546; ICI 204636; 2-(2-(4-(Dibenzo[b,f][1,4]thiazepin-11-yl)piperazin-1-yl)ethoxy)ethanol; Ethanol, 2-(2-(4-dibenzo(b,f)(1,4)thiazepin-11-yl-1-piperazinyl)ethoxy)-; FK949E; NSC 758918; NCGC00095911-03; QUETIAPINE [INN]; Seroquel (TN); 2-[2-(4-dibenzo[b,f][1,4]thiazepin-11-ylpiperazin-1-yl)ethoxy]ethanol; 1031703-35-1; 11-[4-[2-(2-Hydroxyethoxy)ethyl]-1-piperazinyl]dibenzo[b,f][1,4]thiazepine; 2-[2-(4-benzo[b][1,5]benzothiazepin-6-ylpiperazin-1-yl)ethoxy]ethanol; 2-{[2-(4-dibenzo[b,f][1,4]thiazepin-11-ylpiperazin-1-yl)ethyl]oxy}ethanol; (E)-2-(2-(4-(Dibenzo[b,f][1,4]thiazepin-11-yl)piperazin-1-yl)ethoxy)ethanol; 2-(2-(4-DIBENZO(B,F)(1,4)THIAZEPIN-11-YLPIPERAZIN-1-YL)ETHOXY)ETHANOL; 2-[2-(4-{2-thia-9-azatricyclo[9.4.0.0^{3,8}]pentadeca-1(11),3,5,7,9,12,14-heptaen-10-yl}piperazin-1-yl)ethoxy]ethan-1-ol; SMR000550491; CAS-111974-69-7; SR-01000759335; ZM-204636; Ketipinor; Quetiapin; (C21-H25-N3-O2-S)2.C4-H4-O4; 2-{2-[4-(dibenzo[b,f][1,4]thiazepin-11-yl)piperazin-1-yl]ethoxy}ethanol; Ketipinor (TN); QUETIAPINE [MI]; QUETIAPINE [HSDB]; QUETIAPINE [VANDF]; D0F9KL; D0H7KF; GTPL50; SCHEMBL7932; QUETIAPINE [WHO-DD]; MLS001165710; MLS001195658; BIDD:GT0279; SPECTRUM1505187; URKOMYMAXPYINW-UHFFFAOYSA-; N05AH04; HMS2093K06; HMS2231O11; HMS3372B05; HMS3744E21; HMS3886C22; Pharmakon1600-01505187; BCP23508; Tox21_111537; BBL029071; BDBM50095890; ICI204636; MFCD00866699; NSC758918; NSC801189; s5741; STL373578; AKOS003588973; Tox21_111537_1; CCG-213347; CS-1171; CS-O-11729; DB01224; NSC-801189; MRF-0000010; NCGC00095911-01; NCGC00095911-04; NCGC00095911-06; AS-35258; HY-14544; SBI-0206776.P001; LS-172170; FT-0658790; C07397; D08456; EN300-708802; AB00640033-09; AB00640033-10; AB00640033_11; AB00640033_12; A802457; L001200; Q408535; SR-01000759335-5; SR-01000759335-7; BRD-K68867920-001-05-2; 2-(2-(4-dibenzo[b,f]-[1,4]thiazepine-11-yl-1-piperazinyl)ethoxy)ethanol; 2-(2-(4-dibenzo[b,f][1,4] thiazepine-11-yl-1-piperazinyl)ethoxy)ethanol; 2-(2-(4-(dibenzo[b,f][1,4]thiazepin-11-yl)piperazin-1-yl)ethoxy)ethan-1-ol; 2-[2-(4-{2-thia-9-azatricyclo[9.4.0.0,3,8]pentadeca-1(11),3(8),4,6,9,12,14-heptaen-10-yl}piperazin-1-yl)ethoxy]ethan-1-ol; 2-[2-(4-{2-thia-9-azatricyclo[9.4.0.0^{3,8}]pentadeca-1(11),3(8),4,6,9,12,14-heptaen-10-yl}piperazin-1-yl)ethoxy]ethan-1-ol; InChI=1/C21H25N3O2S/c25-14-16-26-15-13-23-9-11-24(12-10-23)21-17-5-1-3-7-19(17)27-20-8-4-2-6-18(20)22-21/h1-8,25H,9-16H2</t>
  </si>
  <si>
    <t>Quetiapine, 111974-69-7, Quetiapine [Inn:Ban], Unii-Bgl0Jsy5Si, Bgl0Jsy5Si, Chembl716, 2-[2-(4-Dibenzo[B,F][1,4]Thiazepin-11-Yl-1-Piperazinyl)Ethoxy]Ethanol, Chebi:8707, C21H25N3O2S, Urkomymaxpyinw-Uhfffaoysa-N, 2-(2-(4-Dibenzo(B,F)(1,4)Thiazepin-11-Yl-1-Piperazinyl)Ethoxy)Ethanol, Ethanol, 2-[2-(4-Dibenzo[B,F][1,4]Thiazepin-11-Yl-1-Piperazinyl)Ethoxy]-, Ncgc00095911-03, Co-Quetiapine, Norsic, Quetiapina, Quetiapinum, Quetiapine Hemifumarate, Ketipinor (Tn), Norsic (Tn), Quetiapine (Inn), Seroquel (Fumarate), Seroquel (Tn), 2-[2-(4-Dibenzo[B,F][1,4]Thiazepin-11-Ylpiperazin-1-Yl)Ethoxy]Ethanol, 2-{[2-(4-Dibenzo[B,F][1,4]Thiazepin-11-Ylpiperazin-1-Yl)Ethyl]Oxy}Ethanol, Pd-172760</t>
    <phoneticPr fontId="5" type="noConversion"/>
  </si>
  <si>
    <t>SEROQUEL</t>
    <phoneticPr fontId="5" type="noConversion"/>
  </si>
  <si>
    <r>
      <t>C</t>
    </r>
    <r>
      <rPr>
        <vertAlign val="subscript"/>
        <sz val="11"/>
        <rFont val="Times New Roman"/>
        <family val="1"/>
      </rPr>
      <t>21</t>
    </r>
    <r>
      <rPr>
        <sz val="11"/>
        <rFont val="Times New Roman"/>
        <family val="1"/>
      </rPr>
      <t>H</t>
    </r>
    <r>
      <rPr>
        <vertAlign val="subscript"/>
        <sz val="11"/>
        <rFont val="Times New Roman"/>
        <family val="1"/>
      </rPr>
      <t>25</t>
    </r>
    <r>
      <rPr>
        <sz val="11"/>
        <rFont val="Times New Roman"/>
        <family val="1"/>
      </rPr>
      <t>N</t>
    </r>
    <r>
      <rPr>
        <vertAlign val="subscript"/>
        <sz val="11"/>
        <rFont val="Times New Roman"/>
        <family val="1"/>
      </rPr>
      <t>3</t>
    </r>
    <r>
      <rPr>
        <sz val="11"/>
        <rFont val="Times New Roman"/>
        <family val="1"/>
      </rPr>
      <t>O</t>
    </r>
    <r>
      <rPr>
        <vertAlign val="subscript"/>
        <sz val="11"/>
        <rFont val="Times New Roman"/>
        <family val="1"/>
      </rPr>
      <t>2</t>
    </r>
    <r>
      <rPr>
        <sz val="11"/>
        <rFont val="Times New Roman"/>
        <family val="1"/>
      </rPr>
      <t>S</t>
    </r>
    <phoneticPr fontId="5" type="noConversion"/>
  </si>
  <si>
    <t>DB01224</t>
  </si>
  <si>
    <t>D0H7KF</t>
  </si>
  <si>
    <t>111974-69-7</t>
  </si>
  <si>
    <t>N05AH04</t>
  </si>
  <si>
    <t>CHEMBL716</t>
  </si>
  <si>
    <t>URKOMYMAXPYINW-UHFFFAOYSA-N</t>
  </si>
  <si>
    <t>1S/C21H25N3O2S/c25-14-16-26-15-13-23-9-11-24(12-10-23)21-17-5-1-3-7-19(17)27-20-8-4-2-6-18(20)22-21/h1-8,25H,9-16H2</t>
  </si>
  <si>
    <t>C1CN(CCN1CCOCCO)C2=NC3=CC=CC=C3SC4=CC=CC=C42</t>
  </si>
  <si>
    <t>2-[2-(4-benzo[b][1,4]benzothiazepin-6-ylpiperazin-1-yl)ethoxy]ethanol</t>
  </si>
  <si>
    <t>D2BV4G7</t>
  </si>
  <si>
    <t>Methamphetamine</t>
    <phoneticPr fontId="5" type="noConversion"/>
  </si>
  <si>
    <t>Metamfetamine</t>
  </si>
  <si>
    <t>For the treatment of Attention Deficit Disorder with Hyperactivity (ADHD) and exogenous obesity.</t>
  </si>
  <si>
    <t>Methamphetamine enters the brain and triggers a cascading release of norepinephrine, dopamine and serotonin. To a lesser extent methamphetamine acts as a dopaminergic and adrenergic reuptake inhibitor and in high concentrations as a monamine oxidase inhibitor (MAOI). The mechanism of action involved in producing the beneficial behavioral changes seen in hyperkinetic children receiving methamphetamine is unknown.</t>
    <phoneticPr fontId="5" type="noConversion"/>
  </si>
  <si>
    <t>12507968, 9519266</t>
    <phoneticPr fontId="5" type="noConversion"/>
  </si>
  <si>
    <t>25176528, 31433698, 33423599, 29602278, 28243833, 21740689, 33836785, 35157254, 35159165, 31771211</t>
  </si>
  <si>
    <t>METHAMPHETAMINE; Metamfetamine; d-Deoxyephedrine; d-Desoxyephedrine; d-Methamphetamine; Methylamphetamine; d-N-Methylamphetamine; Metamphetamine; d-Methylamphetamine; N-Methylamphetamine; d-Phenylisopropylmethylamine; (S)-Methamphetamine; D-1-Phenyl-2-methylaminopropane; Norodin; (S)-Methylamphetamine; (+)-Methylamphetamine; d-(S)-Methamphetamine; Metamfetamina; Metamfetaminum; Methyl-beta-phenylisopropylamine; Desyphed; (+)-N-Methylamphetamine; 537-46-2; (+)-(S)-Deoxyephedrine; (S)-(+)-Deoxyephedrine; 1-Phenyl-2-methylaminopropane; Metanfetamina; Stimulex; Speed; Meth; S-(+)-Methamphetamine; (2S)-N-methyl-1-phenylpropan-2-amine; (+)-methamphetamine; (S)-N,alpha-Dimethylbenzeneethanamine; D-N,alpha-dimethylphenethylamine; Crank; Methamphetaminum; Crystal Meth; Metamfetamine [INN]; (+)-2-(N-Methylamino)-1-phenylpropane; Metamfetaminum [INN-Latin]; Metamfetamina [INN-Spanish]; Metanfetamina [INN-Spanish]; Methamphetaminum [INN-Latin]; (+)-N,alpha-Dimethylphenethylamine; dextromethamphetamine; D-1-Phenyl-2-methylaminopropan; (+)-N,alpha-Dimethyl-beta-phenylethylamine; Meth (Street Name); N-Methyl-beta-phenylisopropylamine; Methamphetaminum [JP]; 1-Phenyl-2-methylamino-propan [German]; (+)-(S)-N-alpha-Dimethylphenethylamine; Metamfetaminum [Latin]; d-1-Phenyl-2-methylaminopropan [German]; Metanfetamina [Spanish]; 2S-(+)-Methamphetamine; (S)-(+)-Methamphetamine; (alphaS)-N,alpha-dimethylbenzeneethanamine; ICE [Street Name]; N-Methyl-beta-phenylisopropylamin [German]; Crank [Street Name]; Speed [Street Name]; NSC 25115; CHEBI:6809; HSDB 3359; (s)-phenylmethylaminopropane; EINECS 208-668-7; Crystal Meth [Street Name]; NSC-25115; (S)-N,alpha-Dimethylbenzeneethanoamine; UNII-44RAL3456C; 1-Phenyl-2-methylamino-propan; (S)-(+)-N,alpha,dimethylphenethylamine; Metamfetamine (INN); Phenethylamine, N,alpha-dimethyl-, (+)-; N-Methyl-beta-phenylisopropylamin; N-Methyl-1-phenyl-2-propanamine; 44RAL3456C; Benzeneethanamine, N,alpha-dimethyl-, (S)-; Methyl-.beta.-phenylisopropylamine; d-N,.alpha.-Dimethylphenethylamine; Benzeneethanamine, N,alpha-dimethyl-, (alphaS)-; J6.362B; DEA No. 1105; Benzeneethanamine, N,alpha-dimethyl-, (+)-; DTXSID8037128; Crank (Street Name); ICE (Street Name); Speed (Street Name); Metamfetaminum (Latin); Desoxyn (TN); Phenethylamine, N,alpha-dimethyl-, (S)-(+)-; Crystal Meth (Street Name); Desyphed hydrochloride; desohyephedrine; Metamfetamine-m; N Methylamphetamine; (+ )-Methylamphetamine; C10H15N; Methamfetamine; B40; metamfetamine racemate; Methamphetamine (MA); Benzeneethanamine, N,.alpha.-dimethyl-, (S)-; Phenethylamine, N,.alpha.-dimethyl-, (S)-(+)-; D03FPU; D0P6UB; Epitope ID:178090; intra-venous methamphetamine; Benzeneethanamine,.alpha.-dimethyl-, (S)-; d-N,a-dimethylphenethylamine; METHAMPHETAMINE [MI]; SCHEMBL42615; Phenethylamine,.alpha.-dimethyl-, (S)-(+)-; METHAMPHETAMINE [HSDB]; METAMFETAMINE [WHO-DD]; METHAMPHETAMINE [VANDF]; CHEMBL1201201; DTXCID6017128; WLN: 1MY1&amp;1R -D; N06BA03; N,I+/--Dimethyl-phenethyl amine; Desyphed hydrochloride (Salt/Mix); NSC25115; N-Methyl-1-phenyl-2-propanamine #; BDBM50359499; PDSP1_001404; PDSP1_001405; PDSP2_001388; PDSP2_001389; (+)-N,.alpha.-Dimethylphenethylamine; (S)-N-methyl-1-phenylpropan-2-amine; DB01577; Desoxyephedrine hydrochloride (Salt/Mix); methyl[(2S)-1-phenylpropan-2-yl]amine; (S)-(+)-N,-alpha-dimethylphenethylamine; Phenethylamine,.alpha.-dimethyl-, (+)-; (+)-(S)-N-.alpha.-Dimethylphenethylamine; Benzeneethanamine,.alpha.-dimethyl-, (+)-; LS-103331; (alpha S)-N,-alpha-Dimethylbenzeneethanamine; Phenethylamine, N,.alpha.-dimethyl-, (+)-; Benzeneethanamine, N,.alpha.-dimethyl-, (+)-; C07164; D08187; (+)-N,.alpha.-Dimethyl-.beta.-phenylethylamine; Benzeneethanamine, N,alpha-dimethyl-, (S)-(9CI); Q191924; Benzeneethanamine, N,alpha-dimethyl-, (alphaS)-(9CI); Phenethylamine, N,alpha-dimethyl-, (S)-(+)- (8CI); Phenethylamine, N,alpha-dimethyl-, (S)-(+)-(8CI); Benzeneethanamine, N,alpha-dimethyl-, (alphaS)- (9CI); (+)-N,.alpha.-Dimethylphenethylamine hydrochloride (Salt/Mix)</t>
  </si>
  <si>
    <t>Methamphetamine,(s)-phenylmethylaminopropane, Metamfetamine, J6.362B, NSC-25115, (s)-phenylmethylaminopropane</t>
  </si>
  <si>
    <t>Desoxyn</t>
  </si>
  <si>
    <r>
      <t>C</t>
    </r>
    <r>
      <rPr>
        <vertAlign val="subscript"/>
        <sz val="11"/>
        <color theme="1"/>
        <rFont val="Times New Roman"/>
        <family val="1"/>
      </rPr>
      <t>14</t>
    </r>
    <r>
      <rPr>
        <sz val="11"/>
        <color theme="1"/>
        <rFont val="Times New Roman"/>
        <family val="1"/>
      </rPr>
      <t>H</t>
    </r>
    <r>
      <rPr>
        <vertAlign val="subscript"/>
        <sz val="11"/>
        <color theme="1"/>
        <rFont val="Times New Roman"/>
        <family val="1"/>
      </rPr>
      <t>18</t>
    </r>
    <r>
      <rPr>
        <sz val="11"/>
        <color theme="1"/>
        <rFont val="Times New Roman"/>
        <family val="1"/>
      </rPr>
      <t>N</t>
    </r>
    <r>
      <rPr>
        <vertAlign val="subscript"/>
        <sz val="11"/>
        <color theme="1"/>
        <rFont val="Times New Roman"/>
        <family val="1"/>
      </rPr>
      <t>2</t>
    </r>
    <r>
      <rPr>
        <sz val="11"/>
        <color theme="1"/>
        <rFont val="Times New Roman"/>
        <family val="1"/>
      </rPr>
      <t>O</t>
    </r>
    <phoneticPr fontId="5" type="noConversion"/>
  </si>
  <si>
    <t>DB01577</t>
  </si>
  <si>
    <t>D0P6UB</t>
  </si>
  <si>
    <t>537-46-2</t>
  </si>
  <si>
    <t xml:space="preserve">N06BA03 </t>
  </si>
  <si>
    <t>CHEMBL1201201</t>
  </si>
  <si>
    <t>MYWUZJCMWCOHBA-VIFPVBQESA-N</t>
  </si>
  <si>
    <t>1S/C10H15N/c1-9(11-2)8-10-6-4-3-5-7-10/h3-7,9,11H,8H2,1-2H3/t9-/m0/s1</t>
  </si>
  <si>
    <t>CC(CC1=CC=CC=C1)NC</t>
  </si>
  <si>
    <t>2Z5Y; 2BXR; 2Z5X; 2BXS</t>
  </si>
  <si>
    <t>(2S)-N-methyl-1-phenylpropan-2-amine</t>
  </si>
  <si>
    <t>D4DW2SG</t>
  </si>
  <si>
    <t>Estradiol</t>
    <phoneticPr fontId="5" type="noConversion"/>
  </si>
  <si>
    <t>Estradiol</t>
  </si>
  <si>
    <t>Estradiol is indicated in various preparations for the treatment of moderate to severe vasomotor symptoms and vulvar and vaginal atrophy due to menopause, for the treatment of hypoestrogenism due to hypogonadism, castration, or primary ovarian failure, and for the prevention of postmenopausal osteoporosis. It is also used for the treatment of breast cancer (only for palliation therapy) in certain men or women with metastatic disease, and for the treatment of androgen-dependent prostate cancer (only for palliation therapy). It is also used in combination with other hormones as a component of oral contraceptive pills for preventing pregnancy (most commonly as Ethinylestradiol, a synthetic form of estradiol). A note on duration of treatmentRecommendations for treatment of menopausal symptoms changed drastically following the release of results and early termination of the Women's Health Initiative (WHI) studies in 2002 as concerns were raised regarding estrogen use. Specifically, the combined estrogen–progestin group was discontinued after about 5 years of follow up due to a statistically significant increase in invasive breast cancer and in cardiovascular events. Following extensive critique of the WHI results, Hormone Replacement Therapy (HRT) is now recommended to be used only for a short period (for 3-5 years postmenopause) in low doses, and in women without a history of breast cancer or increased risk of cardiovascular or thromboembolic disease. Estrogen for postmenopausal symptoms should always be given with a progestin component due to estrogen's stimulatory effects on the endometrium; in women with an intact uterus, unopposed estrogen has been shown to promote the growth of the endometrium which can lead to endometrial hyperplasia and possibly cancer over the long-term. ']</t>
  </si>
  <si>
    <t>25205317, 11457518, 27018128, 21530561, 25255977, 26156559, 31978389, 24362104, 36774699, 16893296</t>
  </si>
  <si>
    <t>estradiol; beta-Estradiol; 17beta-Estradiol; 50-28-2; Oestradiol; Dihydrofolliculin; Estrace; Vivelle; Ovocyclin; progynon; Dihydrotheelin; Dihydroxyestrin; Diogynets; Gynoestryl; Aquadiol; Climara; Diogyn; Gynergon; Vagifem; Dimenformon; Follicyclin; Oestroglandol; Aerodiol; Bardiol; Corpagen; Divigel; Estraderm; Estrovite; Femestral; Ginosedol; Lamdiol; Macrodiol; Oestergon; Ovasterol; Ovastevol; Perlatanol; Primofol; Profoliol; Syndiol; Altrad; Evorel; Dihydromenformon; Estraldine; Estroclim; Estrogel; Menorest; Nordicol; Ovahormon; Femogen; Systen; Zumenon; estradiol-17beta; cis-Estradiol; D-Oestradiol; D-Estradiol; Estraderm TTS; Progynon DH; Climaderm; Compudose; Dermestril; Ovocycline; Trocosone; Estring; Innofem; Oesclim; Alora; Encore; Dihydroxyoestrin; 17beta-Oestradiol; Progynon-DH; Estrasorb; Fempatch; Gynestrel; Gynodiol; Microdiol; Oestrogynal; Ovociclina; Ovocylin; Tradelia; Esclim; Macrol; Menest; Zerella; Estroclim 50; Oestradiol R; SK-Estrogens; Estring vaginal ring; Elestrin; Estrifam; Extrasorb; Ginedisc; Estreva; Evamist; Femtran; Trial SAT; Theelin, dihydro-; GynPolar; Compudose 200; Compudose 365; Sandrena Gel; Sisare Gel; Estrofem 2; Estradot; Menostar; Oestrogel; Zesteem; Estrofem Forte; Climara Forte; Profoliol B; Estraderm TTS 50; Oestradiol Berco; Estraderm MX; 17b-Oestradiol; VIVELLE-DOT; NSC-9895; Estrapak 50; Oestradiolum; 17 beta-Estradiol; Estradiol-17-beta; Estradiolum; Estrodiolum; Gelestra; 3,17-Epidihydroxyestratriene; Dihydroxyesterin; cis-Oestradiol; Estrogens, esterified; 17.beta.-Estradiol; B-Estradiol; Epiestriol 50; 17beta oestradiol; Estra-1,3,5(10)-triene-3,17beta-diol; Oestradiol-17beta; Estradiol Anhydrous; E(sub 2); 17-beta-estradiol; Estradiol-17 beta; Estradiolum [INN]; Estradiolo [DCIT]; Oestradiol-17-beta; Elestrim; Estradiolo; Femanest; Femestrol; Minivelle; Yuvvexy; Estradiol-3,17beta; 17-beta-OH-estradiol; 3,17-beta-Estradiol; 3,17-beta-Oestradiol; 3,17-Epidihydroxyoestratriene; D-3,17beta-Estradiol; Sandrena 1; 17b-Estradiol; Estraderm (TN); [3H]-estradiol; 17|A-estradiol; 17|A-Oestradiol; Estrogel (TN); Climara (TN); Divigel (TN); Estrace (TN); Estring (TN); Innofem (TN); Vagifem (TN); Vivelle (TN); C18H24O2; (17beta)-Estra-1,3,5(10)-triene-3,17-diol; 17.beta.-Oestradiol; CCRIS 280; Destradiol; Zesteen; 17-beta-OH-oestradiol; CHEBI:16469; Estradiol [USAN:INN]; HSDB 3589; 3,17.beta.-Estradiol; D-3,17beta-Oestradiol; Estrodiolum [INN-Latin]; D-3,17-beta-Estradiol; D-3,17-beta-Oestradiol; .beta.-Estradiol; (8R,9S,13S,14S,17S)-13-methyl-6,7,8,9,11,12,14,15,16,17-decahydrocyclopenta[a]phenanthrene-3,17-diol; EINECS 200-023-8; .beta.-Oestradiol; Estrasorb (TN); [3H]]estradiol; NSC-20293; Estradiol 17-beta; 17-beta-oestradiol; component of Menrium; UNII-4TI98Z838E; IMVEXXY; TX-004HR; 3,17beta-Estradiol; Estradiol, .beta.-; Estradiol-17.beta.; Estra-1,3,5(10)-triene-3,17-diol (17beta)-; Oestradiol-17.beta.; Estraderm TTS 100; 17-.beta.-oestradiol; 4TI98Z838E; ESTRADIOL HEMIHYDRATE; Oestra-1,3,5(10)-triene-3,17beta-diol; 17.beta.-OH-estradiol; 17-.BETA.-Estradiol; 17.beta.-OH-oestradiol; 17beta estradiol (E2); 17beta-Estra-1,3,5(10)-triene-3,17-diol; WC3011; 1,3,5-Estratriene-3,17-beta-diol; CHEMBL135; (17beta)-estra-1(10),2,4-triene-3,17-diol; D-3,17.beta.-Estradiol; WC-3011; D-3,17.beta.-Oestradiol; Estradiol [USP:INN:BAN]; 3,17beta-Dihydroxyestra-1,3,5-triene; Estra-1,3,5(10)-triene-3,17-diol, (17beta)-; 3,17beta-Dihydroxyoestra-1,3,5-triene; 3,17-beta-Dihydroxyoestra-1,3,5-triene; MLS000069494; 3,17b-Dihydroxyestra-1,3,5(10)-triene; (+)-3,17.beta.-Estradiol; 141290-02-0; DTXSID0020573; Estra-1,3,5(10)-triene-3,17-beta-diol; Estradiol valerate metabolite e2; BIJUVA COMPONENT ESTRADIOL; Oestra-1,3,5(10)-triene-3,17-beta-diol; 3,17-beta-Dihydroxyestra-1,3,5(10)-triene; NSC9895; 3,17-beta-Dihydroxy-1,3,5(10)-oestratriene; ANGELIQ COMPONENT ESTRADIOL; EC 200-023-8; ORIAHNN COMPONENT ESTRADIOL; PREFEST COMPONENT ESTRADIOL; 17-beta-Estra-1,3,5(10)-triene-3,17-diol; 17beta-Oestra-1,3,5(10)-triene-3,17-diol; 17-beta-Oestra-1,3,5(10)-triene-3,17-diol; ACTIVELLA COMPONENT ESTRADIOL; ESTRADIOL COMPONENT OF BIJUVA; COMBIPATCH COMPONENT ESTRADIOL; [3H]E2; CMC_11154; ESTRADIOL COMPONENT OF ANGELIQ; ESTRADIOL COMPONENT OF ORIAHNN; ESTRADIOL COMPONENT OF PREFEST; CLIMARA PRO COMPONENT ESTRADIOL; Estra-1,3,5(10)-triene-3,17-diol (17.beta.)-; (8R,9S,13S,14S,17S)-13-Methyl-7,8,9,11,12,13,14,15,16,17-decahydro-6H-cyclopenta[a]phenanthrene-3,17-diol; E2; ESTRADIOL COMPONENT OF ACTIVELLA; SL-1100; ESTRADIOL COMPONENT OF COMBIPATCH; NCGC00091544-04; ESTRADIOL COMPONENT OF CLIMARA PRO; SMR000059126; E0025; 3,17beta-Dihydroxyestra-1,3,5(10)-triene; E 8875; 3,17.beta.-Dihydroxyestra-1,3,5(10)-triene; Methyl 1-cyclopropyl-6,7-difluoro-8-methoxy-4-oxo-1,4-dihydroquinoline-3-carboxylate.; Benzogynestry; Estropause; S-21400; Estasorb; (1S,10R,11S,14S,15S)-15-methyltetracyclo[8.7.0.0^{2,7}.0^{11,15}]heptadeca-2(7),3,5-triene-5,14-diol; [2,4,6,7-3H]-E2; E 2; DTXCID80573; ESTRADIOL (USP MONOGRAPH); ESTRADIOL [USP MONOGRAPH]; ESTRADIOL IMPURITY A (IP); ESTRADIOL IMPURITY A [IP]; .alpha.-Estradiol; 17?-Estradiol; Activella (Salt/Mix); Combipatch (Salt/Mix); Estradiol-17 alpha; Climara Pro (Salt/Mix); 3,17-.beta.-Oestradiol; ETHINYLESTRADIOL IMPURITY D (EP IMPURITY); ETHINYLESTRADIOL IMPURITY D [EP IMPURITY]; 3,3,5(10)-triene; SR-01000075866; oestrodiol; beta-Oestradiol; delta-Estradiol; dihydro-Theelin; estradiol-; NSC20293; beta -estradiol; alpha-Oestradiol; delta-Oestradiol; Estrogel HBF; 1jgl; 1lhu; 1qkt; 1qku; [3H]estradiol; 1,3,5-Estratriene-3,17.beta.-diol; CAS-50-28-2; Activella (TN); Estradiol 17B; Progynova (TN); Elestrin (TN); Estrofem (TN); Menostar (TN); .alpha.-Oestradiol; Estra-1,3,5(10)-triene-3,17-diol; Prestwick_207; 3,17b-Estradiol; Angeliq (TN); Bio-E-Gel; Fem7; [3H]-Estrogen; 17 ?-Estradiol; 3,17.beta.-Dihydroxyestra-1,3,5-triene; 3,17.beta.-Dihydroxyoestra-1,3,5-triene; EvaMist (TN); Therapeutic Estradiol; Vivelle-Dot (TN); Alora (TN); 1,3,5,(10)-Estratrien-3,17.beta.-diol; | cent-ESTRADIOL; Beta-estradiol (E2); Estra-1,3,5(10)-triene-3,17.beta.-diol; Estraderm TTS (TN); Oestra-1,3,5(10)-triene-3,17.beta.-diol; 2j7x; 3,17.beta.-Dihydroxy-1,3,5(10)-estratriene; 3,17.beta.-Dihydroxy-1,3,5(10)-oestratriene; 3,3,5-triene; [3H]17beta-estradiol; ESTRADIOL [INN]; ESTRADIOL [JAN]; Estradiol acetate (TN); (17?)-Estra-1,3,5(10)-triene-3,17-diol; 17.beta.-Estra-1,3,5(10)-triene-3,17-diol; ESTRADIOL [MI]; Estrasorb Topical (TN); ESTRADIOL [HSDB]; ESTRADIOL [INCI]; Estradiol valerate (TN); 17.beta.-Oestra-1,3,5(10)-triene-3,17-diol; Opera_ID_1688; Prestwick0_000441; Prestwick1_000441; Prestwick2_000441; Prestwick3_000441; Spectrum5_002055; 17beta-estradiol (E2); ESTRADIOL [VANDF]; Estradiol cypionate (TN); 3,17beta-Dihydroxy-1,3,5(10)-estratriene; alpha-estradiol (obsolete); beta-Estradiol, &gt;=98%; bmse000642; D08QMX; Epitope ID:136018; (+)-3,17b-Estradiol; ESTRADIOL [USP-RS]; ESTRADIOL [WHO-DD]; SCHEMBL8049; (+)-3,17beta-Estradiol; Estradiol (JAN/USP/INN); Tritiated estradiol-17-beta; BIDD:PXR0065; Lopac0_000503; BSPBio_000482; BSPBio_001065; KBioGR_000405; KBioGR_002269; KBioSS_000405; KBioSS_002270; MLS000758312; MLS001076331; MLS001424022; BIDD:ER0125; SPBio_002421; ESTRADIOL [GREEN BOOK]; BPBio1_000532; GTPL1012; GTPL1013; ESTRADIOL [ORANGE BOOK]; NIOSH/KG7030000; UNII-125DP6010H; BDBM17292; KBio2_000405; KBio2_002269; KBio2_002973; KBio2_004837; KBio2_005541; KBio2_007405; KBio3_000769; KBio3_000770; KBio3_002749; 1a52; 1g50; 2d06; cMAP_000005; Bio1_000403; Bio1_000892; Bio1_001381; Bio2_000363; Bio2_000843; HMS1362E07; HMS1569I04; HMS1792E07; HMS1990E07; HMS2051C17; HMS2090E18; HMS2096I04; HMS2236H04; HMS3261F07; HMS3403E07; HMS3713I04; HMS3884A08; beta-Estradiol, analytical standard; (8S,9S,13S,14S,17S)-13-Methyl-6,7,8,9,11,12,14,15,16,17-decahydrocyclopenta[a]phenanthrene-3,17-diol; BCP08579; ESTRADIOL 17-BETA [VANDF]; HY-B0141; Tox21_111148; Tox21_202057; Tox21_300288; Tox21_500503; 1,5-Estratriene-3,17.beta.-diol; HB2494; LMST02010001; LS-137; s1709; Estradiol-17-beta-6,7-(sup 3)H; [2,4,6,7-3H]-17beta-estradiol; AKOS015896570; CCG-100808; CS-1938; CS-O-11584; DB00783; LP00503; NC00058; SDCCGSBI-0050487.P002; IDI1_002118; SMP1_000121; 1,3,5(10)-estratriene-3,17b-diol; NCGC00091544-00; NCGC00091544-01; NCGC00091544-02; NCGC00091544-05; NCGC00091544-06; NCGC00091544-07; NCGC00091544-09; NCGC00091544-10; NCGC00091544-11; NCGC00091544-12; NCGC00091544-13; NCGC00091544-14; NCGC00091544-15; NCGC00091544-16; NCGC00091544-18; NCGC00091544-27; NCGC00179321-01; NCGC00179321-02; NCGC00254177-01; NCGC00259606-01; NCGC00261188-01; 17-E; AC-22346; AS-13729; CPD000059126; Estra-1,3,5(10)-triene-3,17b-diol; Oestra-1,3,5(10)-triene-3,17b-diol; WLN: L E5 B666TTT&amp;J E1 FQ OQ; Estra-1,5(10)-triene-3,17.beta.-diol; Estradiol, meets USP testing specifications; 3,17beta-dihydroxyestra-1,3,5(10)-trien; Estra-1,3,5(10)-triene -3,17beta-diol; EU-0100503; KG70300000; Oestra-1,5(10)-triene-3,17.beta.-diol; 3,17-dihydroxy-delta(1,3,5-10)-estratriene; C00951; D00105; EN300-119518; (17b)-Estra-1,3,5(10)-triene-3,17-diol; 13b-Methyl-1,3,5(10)-gonatriene-3,17b-ol; 17.beta.-Estra-1,5(10)-triene-3,17-diol; 17.beta.-Oestra-1,5(10)-triene-3,17-diol; 17-beta-Estradiol 100 microg/mL in Acetonitrile; Q422416; SR-01000721892; 13beta-Methyl-1,3,5(10)-gonatriene-3,17beta-ol; Estra-1,3,5(10)-triene-3,7-diol(17.beta.)-; Estra-1,3,5(10)-trieno-3,17-diol (17?)-; Estra-1,5(10)-triene-3,17-diol (17.beta.)-; ESTRADIOL BENZOATE IMPURITY A [EP IMPURITY]; ESTRADIOL VALERATE IMPURITY A [EP IMPURITY]; Q-201503; SR-01000075866-1; SR-01000075866-4; SR-01000721892-3; BRD-K18910433-001-04-4; BRD-K18910433-001-43-2; estra-1(10),2,4-triene-3,17-diol, (17beta)-; Estra-1,5(10)-triene-3,17-diol, (17.beta.)-; Estra-1,3,5(10)-triene-3,17-diol, (17.beta.)-; Z1521553843; B8B5AEF5-4957-49EB-A14F-444A8212C482; beta-Estradiol, BioReagent, powder, suitable for cell culture; Estradiol, United States Pharmacopeia (USP) Reference Standard; 13.BETA.-METHYL-1,3,5(10)-GONATRIENE-3,17.BETA.-OL; beta-Estradiol, powder, gamma-irradiated, suitable for cell culture; Estra-1,3,5(10)-triene-3,17-diol, (6,7-(sup 3)H,17-beta)-; Estradiol, Pharmaceutical Secondary Standard; Certified Reference Material; (13S,17S)-13-methyl-7,8,9,11,12,13,14,15,16,17-decahydro-6H-cyclopenta[a]phenanthrene-3,17-beta-diol; (1S,10R,11S,14S,15S)-15-methyltetracyclo[8.7.0.0;{2,7}.0;{11,15}]heptadeca-2,4,6-triene-5,14-diol; (1S,10R,11S,14S,15S)-15-methyltetracyclo[8.7.0.0^{2,7}.0^{11,15}]heptadeca-2,4,6-triene-5,14-diol; 73459-61-7</t>
  </si>
  <si>
    <t>Dihydrotheelin, 17.beta.-estradiol, NSC-20293, Gynergon, Estradiol valerate metabolite e2, WC3011, Gynoestryl, Estrasorb, Oestradiol, Agofollin, 17-beta-oestradiol, Depo-Estradiol, Destradiol, 17beta-estradiol, NSC-9895, Estradiol 17-beta, Estradiol hemihydrate, Dihydroxyestrin, WC-3011, Alfatradiol, Estradiol anhydrous,17-.beta.-oestradiol, Estradiol</t>
  </si>
  <si>
    <t>Activella 1/0.5 28 Day, Activelle, Amabelz 0.5/0.1 28 Day, Angeliq 0.25/0.5 28 Day, Bijuva, Climara, Climara Pro, Combipatch, Divigel, Dotti, Elestrin, Estalis, Estrace, Estradot, Estring, Estrogel, Evamist, Imvexxy 4 Mcg Starter Pack, Lopreeza 1/0.5 28 Day, Lyllana, Menostar, Mimvey, Minivelle, Myfembree, Oesclim, Oriahnn 28 Day Kit, Prefest 30 Day, Vagifem, Vivelle, Yuvafem</t>
  </si>
  <si>
    <r>
      <t>C</t>
    </r>
    <r>
      <rPr>
        <vertAlign val="subscript"/>
        <sz val="11"/>
        <color theme="1"/>
        <rFont val="Times New Roman"/>
        <family val="1"/>
      </rPr>
      <t>18</t>
    </r>
    <r>
      <rPr>
        <sz val="11"/>
        <color theme="1"/>
        <rFont val="Times New Roman"/>
        <family val="1"/>
      </rPr>
      <t>H</t>
    </r>
    <r>
      <rPr>
        <vertAlign val="subscript"/>
        <sz val="11"/>
        <color theme="1"/>
        <rFont val="Times New Roman"/>
        <family val="1"/>
      </rPr>
      <t>22</t>
    </r>
    <r>
      <rPr>
        <sz val="11"/>
        <color theme="1"/>
        <rFont val="Times New Roman"/>
        <family val="1"/>
      </rPr>
      <t>O</t>
    </r>
    <r>
      <rPr>
        <vertAlign val="subscript"/>
        <sz val="11"/>
        <color theme="1"/>
        <rFont val="Times New Roman"/>
        <family val="1"/>
      </rPr>
      <t>2</t>
    </r>
    <phoneticPr fontId="5" type="noConversion"/>
  </si>
  <si>
    <t>DB00783</t>
  </si>
  <si>
    <t>D08QMX</t>
  </si>
  <si>
    <t>50-28-2</t>
  </si>
  <si>
    <t xml:space="preserve">G03FA16 </t>
  </si>
  <si>
    <t>CHEMBL135</t>
  </si>
  <si>
    <t>VOXZDWNPVJITMN-ZBRFXRBCSA-N</t>
  </si>
  <si>
    <t>1S/C18H24O2/c1-18-9-8-14-13-5-3-12(19)10-11(13)2-4-15(14)16(18)6-7-17(18)20/h3,5,10,14-17,19-20H,2,4,6-9H2,1H3/t14-,15-,16+,17+,18+/m1/s1</t>
  </si>
  <si>
    <t>CC12CCC3C(C1CCC2O)CCC4=C3C=CC(=C4)O</t>
  </si>
  <si>
    <t>3TDL; 4EMX; 4L9K; 4LB2; 5ID7; 1E7H; 1GNJ; 1H9Z; 2BXC; 2BXL; 2N0X; 2VUE; 2XVW; 3B9L; 4E99; 4HGK; 4HGM; 4K2C; 4LB9; 5IJF; 6YG9; 7D6J; 1BJ5; 1E7A; 1E7B; 1E7E; 1HK3; 1O9X; 2BXH; 2BXP; 2ESG; 2XVQ; 3B9M; 3LU6; 3LU7; 3SQJ; 3UIV; 4K71; 6WUW; 6XV0; 6ZL1; 7AAE; 1BM0; 1E78; 1E7I; 1GNI; 1TF0; 1UOR; 1YSX; 2BX8; 2BXA; 2BXE; 2BXF; 2XSI; 3JQZ; 4G03; 4L8U; 4LA0; 4S1Y; 6M5D; 7AAI; 1HK2; 1HK5; 2BXB; 2BXM; 2I2Z; 2XVU; 3A73; 4BKE; 4L9Q; 4N0U; 5GIX; 5GIY; 5YOQ; 1BKE; 1E7C; 1E7F; 4G04; 4N0F; 5FUO; 5IFO; 5Z0B; 6JE7; 6M58; 6QIP; 6R7S; 1E7G; 1HK1; 1N5U; 2BXI; 2BXN; 2BXQ; 2VDB; 2XW1; 3CX9; 4IW1; 4Z69; 5UJB; 6HSC; 6L4K; 6M5E; 6QIO; 1HK4; 2BXD; 2BXG; 2BXK; 2I30; 2XW0; 2YDF; 4IW2; 5VNW; 5X52; 5YB1; 6A7P; 6EZQ; 6M4R; 7A9C; 7JWN; 1AO6; 1HA2; 2BXO; 2VUF; 2XVV; 3JRY; 3LU8</t>
  </si>
  <si>
    <t>(8R,9S,13S,14S,17S)-13-methyl-6,7,8,9,11,12,14,15,16,17-decahydrocyclopenta[a]phenanthrene-3,17-diol</t>
  </si>
  <si>
    <t>D2RML91</t>
  </si>
  <si>
    <t>Dexmecamylamine</t>
    <phoneticPr fontId="5" type="noConversion"/>
  </si>
  <si>
    <t>25514064, 24408516</t>
  </si>
  <si>
    <t>DEXMECAMYLAMINE HYDROCHLORIDE; 107596-30-5; TC-5214; Dexmecamylamine hydrochloride [USAN]; NIH-11008; Dexmecamylamine HCl; (1R,2S,4S)-N,2,3,3-Tetramethylbicyclo[2.2.1]heptan-2-amine Hydrochloride; UNII-W3079LM7E7; S-(+)-Mecamylamine Hydrochloride; W3079LM7E7; 107596-30-5 (HCl); S-(+)-Mecamylamine (hydrochloride); Dexmecamylamine hydrochloride (USAN); (1R,2S,4S)-N,2,3,3-Tetramethylbicyclo(2.2.1)heptan-2-amine hydrochloride; Bicyclo(2.2.1)heptan-2-amine, N,2,3,3-tetramethyl-, hydrochloride (1:1), (1R,2S,4S)-; Bicyclo(2.2.1)heptan-2-amine, N,2,3,3-tetramethyl-, hydrochloride, (1R,2S,4S)-; CHEMBL2105753; S-( )-Mecamylamine hydrochloride; HY-13047; CS-0003168; DEXMECAMYLAMINE HYDROCHLORIDE [WHO-DD]; D10112; EN300-20757962; MECAMYLAMINE S-(+)-FORM HYDROCHLORIDE [MI]; Q27292239; (1R,2S,4S)-N,2,3,3-tetramethylbicyclo[2.2.1]heptan-2-amine;hydrochloride; BICYCLO(2.2.1)HEPTAN-2-AMINE, N,2,3,3-TETRAMETHYL-, HYDROCHLORIDE, (1R-EXO)-</t>
  </si>
  <si>
    <t>Dexmecamylamine, Dexmecamylamine, Unii-5Y1141Yi4U, 107538-05-6, 5Y1141Yi4U, Tc 5214, (1R,2S,4S)-N,2,3,3-Tetramethylbicyclo(2.2.1)Heptan-2-Amine, Dexmecamylamine [Usan:Inn], Dexmecamylamine (Usan), Chembl2103881, Bdbm50045047, Zinc43763856, Db11807, D10111, Unii-6Ee945D3Ok Component Imyzqpcywpftag-Ngzcflstsa-N, Tc-5214</t>
  </si>
  <si>
    <r>
      <t>C</t>
    </r>
    <r>
      <rPr>
        <vertAlign val="subscript"/>
        <sz val="11"/>
        <rFont val="Times New Roman"/>
        <family val="1"/>
      </rPr>
      <t>11</t>
    </r>
    <r>
      <rPr>
        <sz val="11"/>
        <rFont val="Times New Roman"/>
        <family val="1"/>
      </rPr>
      <t>H</t>
    </r>
    <r>
      <rPr>
        <vertAlign val="subscript"/>
        <sz val="11"/>
        <rFont val="Times New Roman"/>
        <family val="1"/>
      </rPr>
      <t>21</t>
    </r>
    <r>
      <rPr>
        <sz val="11"/>
        <rFont val="Times New Roman"/>
        <family val="1"/>
      </rPr>
      <t>N</t>
    </r>
    <phoneticPr fontId="5" type="noConversion"/>
  </si>
  <si>
    <t>DB11807</t>
  </si>
  <si>
    <t>D0D7YW</t>
  </si>
  <si>
    <t>107596-30-5</t>
  </si>
  <si>
    <t>CHEMBL2103881</t>
  </si>
  <si>
    <t>PKVZBNCYEICAQP-GSTSRXQZSA-N</t>
  </si>
  <si>
    <t>1S/C11H21N.ClH/c1-10(2)8-5-6-9(7-8)11(10,3)12-4;/h8-9,12H,5-7H2,1-4H3;1H/t8-,9+,11-;/m0./s1</t>
  </si>
  <si>
    <t>CC1(C2CCC(C2)C1(C)NC)C.Cl</t>
  </si>
  <si>
    <t>(1R,2S,4S)-N,2,3,3-tetramethylbicyclo[2.2.1]heptan-2-amine;hydrochloride</t>
  </si>
  <si>
    <t>D5H9HR7</t>
  </si>
  <si>
    <t>Safrazine</t>
    <phoneticPr fontId="5" type="noConversion"/>
  </si>
  <si>
    <t>Safrazine is a member of the hydrazine family with non-selective and irreversible inhibitor effects against monoamine oxidases.</t>
    <phoneticPr fontId="5" type="noConversion"/>
  </si>
  <si>
    <t>2565961, 6245422, 33496184, 3339341, 9916528, 1240080, 3378307, 7197657, 6213417, 477139</t>
  </si>
  <si>
    <t>Safrazine; Saphrazine; 33419-68-0; Safrasin; 858830-96-3; (4-(Benzo[d][1,3]dioxol-5-yl)butan-2-yl)hydrazine; 1-[4-(2H-1,3-benzodioxol-5-yl)butan-2-yl]hydrazine; BRN 1376116; UNII-F5G0P5378C; Hydrazine, (1-methyl-3-(3,4-(methylenedioxy)phenyl)propyl)-; F5G0P5378C; (3-(1,3-Benzodioxol-5-yl)-1-methylpropyl)hydrazine; Hydrazine, (3-(1,3-benzodioxol-5-yl)-1-methylpropyl)-; NCGC00183002-01; Hydrazine, [3-(1,3-benzodioxol-5-yl)-1-methylpropyl]-; Safra; 4-(1,3-benzodioxol-5-yl)butan-2-ylhydrazine; SAFRAZINE [WHO-DD]; (+/-)-SAPHRAZINE; SCHEMBL437129; beta-piperonylisopropylhydrazine; CHEMBL3301845; SAPHRAZINE, (+/-)-; DTXSID60860006; AKOS000149833; DB09253; .BETA.-PIPERONYLISOPROPYLHYDRAZINE; LS-76882; HY-148159; CS-0613909; D87580; EN300-204750; [4-(1,3-dioxaindan-5-yl)butan-2-yl]hydrazine; [4-(2H-1,3-BENZODIOXOL-5-YL)BUTAN-2-YL]HYDRAZINE; HYDRAZINE, (1-METHYL-3-(3,4-(METHYLENEDIOXY)PHENYL)PROPYL)</t>
  </si>
  <si>
    <t>Safra</t>
    <phoneticPr fontId="5" type="noConversion"/>
  </si>
  <si>
    <t>SAFRA</t>
    <phoneticPr fontId="5" type="noConversion"/>
  </si>
  <si>
    <r>
      <t>C</t>
    </r>
    <r>
      <rPr>
        <vertAlign val="subscript"/>
        <sz val="11"/>
        <rFont val="Times New Roman"/>
        <family val="1"/>
      </rPr>
      <t>11</t>
    </r>
    <r>
      <rPr>
        <sz val="11"/>
        <rFont val="Times New Roman"/>
        <family val="1"/>
      </rPr>
      <t>H</t>
    </r>
    <r>
      <rPr>
        <vertAlign val="subscript"/>
        <sz val="11"/>
        <rFont val="Times New Roman"/>
        <family val="1"/>
      </rPr>
      <t>16</t>
    </r>
    <r>
      <rPr>
        <sz val="11"/>
        <rFont val="Times New Roman"/>
        <family val="1"/>
      </rPr>
      <t>N</t>
    </r>
    <r>
      <rPr>
        <vertAlign val="subscript"/>
        <sz val="11"/>
        <rFont val="Times New Roman"/>
        <family val="1"/>
      </rPr>
      <t>2</t>
    </r>
    <r>
      <rPr>
        <sz val="11"/>
        <rFont val="Times New Roman"/>
        <family val="1"/>
      </rPr>
      <t>O</t>
    </r>
    <r>
      <rPr>
        <vertAlign val="subscript"/>
        <sz val="11"/>
        <rFont val="Times New Roman"/>
        <family val="1"/>
      </rPr>
      <t>2</t>
    </r>
    <phoneticPr fontId="5" type="noConversion"/>
  </si>
  <si>
    <t>DB09253</t>
  </si>
  <si>
    <t>33419-68-0</t>
  </si>
  <si>
    <t>CHEMBL3301845</t>
  </si>
  <si>
    <t>IBWPUTAKVGZXRB-UHFFFAOYSA-N</t>
  </si>
  <si>
    <t>1S/C11H16N2O2/c1-8(13-12)2-3-9-4-5-10-11(6-9)15-7-14-10/h4-6,8,13H,2-3,7,12H2,1H3</t>
  </si>
  <si>
    <t>CC(CCC1=CC2=C(C=C1)OCO2)NN</t>
  </si>
  <si>
    <t>4-(1,3-benzodioxol-5-yl)butan-2-ylhydrazine</t>
  </si>
  <si>
    <t>D2OPUG9</t>
  </si>
  <si>
    <t>Basimglurant</t>
    <phoneticPr fontId="5" type="noConversion"/>
  </si>
  <si>
    <t>Basimglurant</t>
  </si>
  <si>
    <t>A negative allosteric modulator of the mGlu5 receptor</t>
    <phoneticPr fontId="5" type="noConversion"/>
  </si>
  <si>
    <t>25665805, 27304433</t>
  </si>
  <si>
    <t>Ctep Derivative; Rg7090; Ro-4917523; 2-Chloro-4-((1-(4-Fluorophenyl)-2; 5-Dimethyl-1H-Imidazol-4-Yl)Ethynyl)Pyridine</t>
  </si>
  <si>
    <t>Ctep Derivative, Rg7090, Ro-4917523, 2-Chloro-4-((1-(4-Fluorophenyl)-2,5-Dimethyl-1H-Imidazol-4-Yl)Ethynyl)Pyridine</t>
  </si>
  <si>
    <r>
      <t>C</t>
    </r>
    <r>
      <rPr>
        <vertAlign val="subscript"/>
        <sz val="11"/>
        <rFont val="Times New Roman"/>
        <family val="1"/>
      </rPr>
      <t>18</t>
    </r>
    <r>
      <rPr>
        <sz val="11"/>
        <rFont val="Times New Roman"/>
        <family val="1"/>
      </rPr>
      <t>H</t>
    </r>
    <r>
      <rPr>
        <vertAlign val="subscript"/>
        <sz val="11"/>
        <rFont val="Times New Roman"/>
        <family val="1"/>
      </rPr>
      <t>13</t>
    </r>
    <r>
      <rPr>
        <sz val="11"/>
        <rFont val="Times New Roman"/>
        <family val="1"/>
      </rPr>
      <t>ClFN</t>
    </r>
    <r>
      <rPr>
        <vertAlign val="subscript"/>
        <sz val="11"/>
        <rFont val="Times New Roman"/>
        <family val="1"/>
      </rPr>
      <t>3</t>
    </r>
    <phoneticPr fontId="5" type="noConversion"/>
  </si>
  <si>
    <t>DB11833</t>
  </si>
  <si>
    <t>11438771</t>
  </si>
  <si>
    <t>802906-73-6</t>
  </si>
  <si>
    <t>CHEMBL3301626</t>
  </si>
  <si>
    <t>UPZWINBEAHDTLA-UHFFFAOYSA-N</t>
  </si>
  <si>
    <t>1S/C18H13ClFN3/c1-12-17(8-3-14-9-10-21-18(19)11-14)22-13(2)23(12)16-6-4-15(20)5-7-16/h4-7,9-11H,1-2H3</t>
  </si>
  <si>
    <t>CC1=C(N=C(N1C2=CC=C(C=C2)F)C)C#CC3=CC(=NC=C3)Cl</t>
  </si>
  <si>
    <t>2-chloro-4-[2-[1-(4-fluorophenyl)-2,5-dimethylimidazol-4-yl]ethynyl]pyridine</t>
  </si>
  <si>
    <t>D8J1QA6</t>
  </si>
  <si>
    <t>Peginterferon Beta-1A</t>
    <phoneticPr fontId="5" type="noConversion"/>
  </si>
  <si>
    <t>PLEGRIDY is an interferon beta indicated for the treatment of relapsing forms of multiple sclerosis (MS), to include clinically isolated syndrome, relapsing-remitting disease, and active secondary progressive disease, in adults.</t>
  </si>
  <si>
    <t>http://www.accessdata.fda.gov/drugsatfda_docs/label/2022/125499s025lbl.pdf</t>
  </si>
  <si>
    <t>The mechanism by which peginterferon beta-1a exerts its effects in patients with multiple sclerosis is unknown, however, it likely exerts its therapeutic actions by reducing inflammation. Through the binding of IFN-beta to its receptor, a cascade of transcriptional events occur, decreasing the inflammation that normally results in the progression of MS. Immune cells are the most likely target of therapeutic effects exerted by IFN-beta.</t>
    <phoneticPr fontId="5" type="noConversion"/>
  </si>
  <si>
    <t>25265472, 27348209</t>
    <phoneticPr fontId="5" type="noConversion"/>
  </si>
  <si>
    <t>25666445, 25941954, 35263702, 29999831, 29870644, 33761099, 31643690, 35853458, 33796146, 29311124</t>
  </si>
  <si>
    <t xml:space="preserve"> Peginterferon beta-1a; Peginterferon beta; BIIB-017; BIIB017; BIIB-017</t>
  </si>
  <si>
    <t xml:space="preserve"> Peginterferon beta-1a, Peginterferon beta,BIIB-017, BIIB017, BIIB-017</t>
  </si>
  <si>
    <t>Biib017, Plegridy</t>
  </si>
  <si>
    <t>22500.0 Da</t>
  </si>
  <si>
    <t>DB09122</t>
  </si>
  <si>
    <t>D0LW4O</t>
  </si>
  <si>
    <t>1211327-92-2</t>
  </si>
  <si>
    <t>L03AB13</t>
  </si>
  <si>
    <t>D9ITZ8X</t>
  </si>
  <si>
    <t>Acetaminophen</t>
    <phoneticPr fontId="5" type="noConversion"/>
  </si>
  <si>
    <t>Acetaminophen</t>
  </si>
  <si>
    <t>Acetaminophen injection is indicated for the:
Management of mild to moderate pain. 
Management of moderate to severe pain with adjunctive opioidanalgesics. 
Reduction of fever.</t>
  </si>
  <si>
    <t>https://s3-us-west-2.amazonaws.com/drugbank/fda_labels/DB00316.pdf?1553636682</t>
  </si>
  <si>
    <t>The precise mechanism of the analgesic and antipyretic properties of acetaminophen is not established but is thought to primarily involve central actions. Despite this, it is often categorized alongside NSAIDs (nonsteroidal anti-inflammatory drugs) due to its ability to inhibit the cyclooxygenase (COX) pathways. It is thought to exert central actions which ultimately lead to the alleviation of pain symptoms.</t>
    <phoneticPr fontId="5" type="noConversion"/>
  </si>
  <si>
    <t>16413237, 15879007, 15879007, 26572078, 20862299, 15987694, 15662292, 17884974, 12660052</t>
    <phoneticPr fontId="5" type="noConversion"/>
  </si>
  <si>
    <t>25732401, 25429980, 2152767, 26460177, 24779190, 33617854, 27217114, 7003571, 24072615, 7039926</t>
  </si>
  <si>
    <t>acetaminophen; Paracetamol; 4-Acetamidophenol; 103-90-2; Tylenol; APAP; N-(4-Hydroxyphenyl)acetamide; Panadol; N-Acetyl-p-aminophenol; 4'-Hydroxyacetanilide; Acetaminofen; Datril; p-Hydroxyacetanilide; Algotropyl; Lonarid; Naprinol; p-Acetamidophenol; Doliprane; Injectapap; Acamol; Acenol; Anelix; Multin; p-Acetaminophenol; Abensanil; Acetagesic; Acetalgin; Biocetamol; Clixodyne; Febridol; Febrilix; Febrolin; Gelocatil; Homoolan; Liquagesic; Pyrinazine; Servigesic; Tabalgin; Tussapap; Valgesic; Vermidon; Acephen; Alpiny; Alvedon; Amadil; Anaflon; Anhiba; Apamide; Calpol; Dymadon; Eneril; Fendon; Finimal; Lestemp; Lyteca; Neopap; Pacemo; Panets; Paracet; Parmol; Tempra; Tralgon; Valadol; Dirox; Hedex; Tapar; Paracetamolo; Dafalgan; Disprol; Dolprone; Momentum; Ortensan; Paldesic; Salzone; Captin; Enelfa; Exdol; p-Acetylaminophenol; Febro-Gesic; Acetamide, N-(4-hydroxyphenyl)-; Paracetamolum; Dolgesic; Febrectal; Tempanal; Abenol; Apacet; Apadon; Banesin; Cetadol; Fensum; Janupap; Minoset; Napafen; Neodol; Nobedon; Pacemol; Panodil; Parapan; Pedric; Phendon; Rounox; Suppap; Korum; Pinex; Temlo; 4-(Acetylamino)phenol; NEBS; Acetamol; Acetofen; Aferadol; Algesidal; Apitrelal; Atralidon; Bacetamol; Ben-u-ron; Calmanticold; Causalon; Codabrol; Codalgin; Codapane; Codoliprane; Cosutone; Custodial; Deminofen; Demogripal; Desfebre; Dial-A-Gesic; Dolegrippin; Dolofugin; Doloreduct; Dolorfug; Dolorstop; Dorocoff; Dristancito; Duracetamol; Ecosetol; Elixodyne; Excipain; Fanalgic; Farmadol; Febranine; Febrectol; Febricet; Fluparmol; Geluprane; Grippostad; Gynospasmine; Infadrops; Kataprin; Magnidol; Malidens; Medocodene; Miralgin; Neodolito; Neuridon; Oxycocet; Paedialgon; Panacete; Panadeine; Panadiene; Panasorbe; Pantalgin; Paracemol; Paracenol; Paracetanol; Paracetol; Paracodol; Paradrops; Parakapton; Paralief; Paralink; Paralyoc; Paramolan; Parasedol; Paraspen; Parcetol; Pediapirin; Pediatrix; Perfalgan; Phenipirin; Phogoglandin; Pirinasol; Polmofen; Predimol; Predualito; Prontina; Pulmofen; Pyrigesic; Rubophen; Sanicopyrine; Scentalgyl; Schmerzex; Sedalito; Semolacin; Seskamol; Sinaspril; Stanback; Sunetheton; Tachiprina; Termacet; Termalgin; Termalgine; Termofren; Titralgan; Treuphadol; Tricoton; Veralgina; Abrolet; Acertol; Acetaco; Afebrin; Afebryl; Algina; Algomol; Alpinyl; Analter; Antidol; Asetam; Asomal; Asplin; Babikan; Benmyo; Cadafen; Calapol; Cefalex; Codicet; Codisal; Cofamol; Cuponol; Curadon; Curpol; Darocet; Daygrip; Democyl; Dhamol; Dolcor; Dolefin; Dolotec; Dresan; Durapan; Febrex; Febrin; Fepanil; Finiweh; Ildamol; Inalgex; Labamol; Lekadol; Lemgrip; Lemsip; Lupocet; Malgis; Maxadol; Mexalen; Minafen; Nodolex; Ofirmev; Oralgan; Paceco; Pacimol; Paedol; Panamax; Panofen; Paracin; Paracod; Parador; Parake; Paralen; Paramol; Paranox; Parasin; Parogal; Paroma; Plicet; Prodol; Puernol; Pyromed; Remedol; Rupemol; Sanicet; Scanol; Setakop; Setamol; Sifenol; Sinedol; Sinmol; Stopain; Supofen; Tazamol; Upsanol; Utragin; Verpol; Viruflu; Vivimed; Volpan; Zatinol; Zolben; Abrol; Anacin-3; Andox; Dolko; Eu-Med; Oltyl; Pacet; Pamol; Panex; Reliv; Setol; Tiffy; Tylex; Tylol; Tymol; NeoCitran; NilnOcen; Nina; RubieMol; Vips; Supadol mono; Treupel mon; Bickie-mol; Fortalidon P; Lonarid Mono; Panadeine Co; Gattaphen T; Gripin Bebe; Influbene N; Dymadon Co; Toximer P; Treupel N; 4-Acetaminophenol; Helon N; Malex N; Spalt N; Tylex CD; Paracetamole; Dimindol; Dularin; Febrinol; Nealgyl; Neotrend; Panaleve; Piramin; Rivalgyl; SK-Apap; Anapap; Arfen; Aspac; Atasol; Duaneo; Duorol; Dypap; Painex; Freka-cetamol; N-Acetyl-4-aminophenol; A-Per; Junior Disprol; Kinder Finimal; Mono Praecimed; Codisal Forte; Croix Blanche; Dolorol Forte; Dymadon Forte; Kratofin simplex; Liquigesic Co; Percocet-Demi; Perdolan Mono; Rockamol Plus; Viclor Richet; Geralgine-P; Neo-Fepramol; Paracetamol AL; Paracetamol BC; Paracetamol PB; Pyregesic-C; Anti-Algos; Claradol Codeine; Melabon Infantil; Migraleve Yellow; Para-Suppo; Paracetamol Saar; Supramol-M; Fever All; No-Febril; Panado-Co; Para-Tabs; Accu-Tap; Dol-Stop; Paracetamol Hexal; Paracetamol Raffo; Paracetamol Rosch; Paracetamol Stada; Percocet-5; Acetanilide, 4'-hydroxy-; Anadin dla dzieci; Cod-Acamol Forte; Contra-Schmerz P; Medinol Paediatric; Paracetamol Basics; p-Hydroxyphenolacetamide; Panado-Co Caplets; Paracetamol von ct; Paracetamol Fecofar; Paracetamol Harkley; Paracetamol Heumann; Paracetamol Nycomed; Pe-Tam; Acetominophen; Codral Pain Relief; Aminofen; Conacetol; Darvocet; Empracet; Panasorb; Paracetamol Hanseler; Paracetamol Winthrop; Resfenol; Parelan; Phenaphen W/Codeine; Prompt; 4-Hydroxyacetanilide; Fevor; Spalt fur die nacht; A.F. Anacin; Paracetamol Genericon; Actifed Plus; Paracetamol DC; Paracetamol Ratiopharm; Dafalgan Codeine; Pasolind N; Paracetamol Italfarmaco; Paracetamol Antipanin P; St Joseph Aspirin-Free; New Cortal for Children; INFANTS' FEVERALL; p-hydroxy-acetanilid; acetaminophene; Capital with Codeine; Acetamidophenol; Actamin; Demilets; Efferalgan; Endecon; Flexsure; Intensin; Naldegesic; Paracetamol Dr. Schmidgall; Pasolind; Propacet; Redutemp; Robigesic; Valorin; Acetamide, N-(p-hydroxyphenyl)-; Children's Tylenol Chewable; p-(Acetylamino)phenol; Coricidin Sinus; NCI-C55801; PCM Paracetamol Lichtenstein; Sudafed Sinus; Aceta Elixir; Quiet World; Acenol (pharmaceutical); Hydroxyacetanilide; Paracetamol SmithKline Beecham; Scherzatabletten Rezeptur 534; Jin Gang; Tylenol (caplet); Tylenol (geltab); 4-Hydroxyanilid kyseliny octove; N-(4-Hydroxyphenyl)acetanilide; Tylenol 8-Hour; CCRIS 3; St. Joseph Fever Reducer; Midol Teen Formula; Aspirin-Free Anacin; Tylenol Allergy Sinus; St Joseph Aspirin-Free for Children; Phenol, p-acetamido-; Rhinex D-Lay Tablets; Midol Regular Strength; Children's Acetaminophen Elixir Drops; Acetavance; Arthralgen; Paracetamolo [Italian]; Percogesic with Codeine; Anuphen; Calonal; Capital; Liqiprine; Bayer Select Head Cold; DTXSID2020006; CHEBI:46195; Drixoral Sinus; D oliprane; HSDB 3001; p-Acetoaminophen; N-acetyl-para-aminophenol; Panale ve; Paracetamol [INN:BAN]; 4-(N-Acetylamino)phenol; Ty lenol; n-acetyl-4-hydroxyaniline; Bayer Select Allergy-Sinus; Bayer Select Headache Pain; Dristan Cold No Drowsiness; NSC-3991; Paracetamolum [INN-Latin]; EINECS 203-157-5; Prestwick_13; UNII-362O9ITL9D; 222 AF; 4-acetylaminophenol; MFCD00002328; Midol PM Night Time Formula; Tavist Allergy/Sinus/Headache; Triaminic Sore Throat Formula; N-(4-hydroxyphenyl)ethanamide; NSC 109028; NSC-109028; N-(4-hydroxyphenyl)-acetamide; 362O9ITL9D; Acetaminophen [USP]; Bayer Select Sinus Pain Relief; Drixoral Cold &amp; Flu; Sine-Off Sinus Medicine Caplets; Roxicet 5/500; Tocris-1706; Acetaminophen (4-hydroxyacetanilide); Bayer Select Menstrual Multi-Symptom; Acetaminophen [USP:JAN]; St. Joseph Cold Tablets for Children; CHEMBL112; DTXCID606; N-(4-Hydroxyphenyl)acetamide (Tylenol); 4-Hydroxyanilid kyseliny octove [Czech]; Acetaminophen-13C2,15N1; ANEXSIA 10/660; NSC3991; EC 203-157-5; 4-13-00-01091 (Beilstein Handbook Reference); ALLAY COMPONENT ACETAMINOPHEN; BUCET COMPONENT ACETAMINOPHEN; component of Dialog; component of Dilone; ESGIC COMPONENT ACETAMINOPHEN; NORCO COMPONENT ACETAMINOPHEN; TRIAD COMPONENT ACETAMINOPHEN; TYLOX COMPONENT ACETAMINOPHEN; Paracetamol (INN); BANCAP COMPONENT ACETAMINOPHEN; CODRIX COMPONENT ACETAMINOPHEN; component of Endecon; FEMCET COMPONENT ACETAMINOPHEN; LORTAB COMPONENT ACETAMINOPHEN; NORCET COMPONENT ACETAMINOPHEN; OXYCET COMPONENT ACETAMINOPHEN; TENCON COMPONENT ACETAMINOPHEN; TREZIX COMPONENT ACETAMINOPHEN; ZYDONE COMPONENT ACETAMINOPHEN; NSC109028; ANEXSIA COMPONENT ACETAMINOPHEN; ANOQUAN COMPONENT ACETAMINOPHEN; BUTAPAP COMPONENT ACETAMINOPHEN; component of Percocet; HY-PHEN COMPONENT ACETAMINOPHEN; ROXICET COMPONENT ACETAMINOPHEN; ROXILOX COMPONENT ACETAMINOPHEN; SEDAPAP COMPONENT ACETAMINOPHEN; TALACEN COMPONENT ACETAMINOPHEN; TYCOLET COMPONENT ACETAMINOPHEN; VICODIN COMPONENT ACETAMINOPHEN; WYGESIC COMPONENT ACETAMINOPHEN; DARVOCET COMPONENT ACETAMINOPHEN; EXCEDRIN COMPONENT ACETAMINOPHEN; FIORICET COMPONENT ACETAMINOPHEN; PERCOCET COMPONENT ACETAMINOPHEN; TRIAPRIN COMPONENT ACETAMINOPHEN; ULTRACET COMPONENT ACETAMINOPHEN; XARTEMIS COMPONENT ACETAMINOPHEN; ACETAMINOPHEN COMPONENT OF ALLAY; ACETAMINOPHEN COMPONENT OF BUCET; ACETAMINOPHEN COMPONENT OF ESGIC; ACETAMINOPHEN COMPONENT OF NORCO; ACETAMINOPHEN COMPONENT OF TRIAD; ACETAMINOPHEN COMPONENT OF TYLOX; CO-GESIC COMPONENT ACETAMINOPHEN; component of Phenaphen; DHC PLUS COMPONENT ACETAMINOPHEN; TYL; ACETAMINOPHEN COMPONENT OF BANCAP; ACETAMINOPHEN COMPONENT OF CODRIX; ACETAMINOPHEN COMPONENT OF FEMCET; ACETAMINOPHEN COMPONENT OF LORTAB; ACETAMINOPHEN COMPONENT OF NORCET; ACETAMINOPHEN COMPONENT OF OXYCET; ACETAMINOPHEN COMPONENT OF TENCON; ACETAMINOPHEN COMPONENT OF ZYDONE; BANCAP HC COMPONENT ACETAMINOPHEN; LORCET-HD COMPONENT ACETAMINOPHEN; PHRENILIN COMPONENT ACETAMINOPHEN; component of Percogesic; NCGC00016361-07; ACETAMINOPHEN COMPONENT OF ANEXSIA; ACETAMINOPHEN COMPONENT OF ANOQUAN; ACETAMINOPHEN COMPONENT OF BUTAPAP; ACETAMINOPHEN COMPONENT OF HY-PHEN; ACETAMINOPHEN COMPONENT OF ROXICET; ACETAMINOPHEN COMPONENT OF ROXILOX; ACETAMINOPHEN COMPONENT OF SEDAPAP; ACETAMINOPHEN COMPONENT OF TALACEN; ACETAMINOPHEN COMPONENT OF TYCOLET; ACETAMINOPHEN COMPONENT OF VICODIN; ACETAMINOPHEN COMPONENT OF WYGESIC; CAS-103-90-2; ACETAMINOPHEN COMPONENT OF CO-GESIC; ACETAMINOPHEN COMPONENT OF DARVOCET; ACETAMINOPHEN COMPONENT OF DHC PLUS; ACETAMINOPHEN COMPONENT OF EXCEDRIN; ACETAMINOPHEN COMPONENT OF FIORICET; ACETAMINOPHEN COMPONENT OF PERCOCET; ACETAMINOPHEN COMPONENT OF TRIAPRIN; ACETAMINOPHEN COMPONENT OF ULTRACET; ACETAMINOPHEN COMPONENT OF XARTEMIS; ACETAMINOPHEN COMPONENT OF BANCAP HC; ACETAMINOPHEN COMPONENT OF LORCET-HD; ACETAMINOPHEN COMPONENT OF PHRENILIN; DURADYNE DHC COMPONENT ACETAMINOPHEN; DOLENE AP-65 COMPONENT ACETAMINOPHEN; DRIXORAL PLUS COMPONENT ACETAMINOPHEN; SYNALGOS-DC-A COMPONENT ACETAMINOPHEN; PARACETAMOL [INN]; MEDIGESIC PLUS COMPONENT ACETAMINOPHEN; ACETAMINOPHEN COMPONENT OF DURADYNE DHC; PARACETAMOL (IARC); PARACETAMOL [IARC]; WLN: QR DMV1; ACETAMINOPHEN COMPONENT OF DOLENE AP-65; ACETAMINOPHEN COMPONENT OF DRIXORAL PLUS; ACETAMINOPHEN COMPONENT OF MEDIGESIC PLUS; ACETAMINOPHEN COMPONENT OF SYNALGOS-DC-A; PARACETAMOL (MART.); PARACETAMOL [MART.]; 8055/8/1; component of Hycomine Compound; Actimol; Genapap; Tapanol; Genebs; n-(4-hydroxyphenyl-2,3,5,6-d4)acetamide-2,2,2-d3; Aceta Tablets; Valorin Extra; Bayer Select; Snaplets-FR; Oraphen-PD; Phenaphen Caplets; Anacin 3; SMR000112065; Dapa X-S; SR-01000597517; acetominophene; Actaminophne; Claratal; Daphalgan; Resprin; paracetamol-; Calpol infant; Apacet Capsules; Atasol Caplets; Atasol Tablets; Tempra Caplets; Tylenol Caplets; Tylenol Elixir; Tylenol Gelcaps; Tylenol Tablets; Actamin Extra; Actamin Super; Aminofen Max; Apacet Elixir; Atasol Drops; Exdol Strong; Tempra Drops; Tylenol Drops; alpha-Per; Citramon P; Excedrin Caplets; Dial-alpha-gesic; Apo-Acetaminophen; 4-acetominophenol; Genebs X-Tra; Paracetamol;Tylenol; 4-acetamido phenol; 4-acetamido-phenol; Tempra D.S; Aspirin free anacin; NAPA (analgesic); Acetaminophen 650; p-hydroxyacetoanilide; Proxyphene/Acetamine; Tylenol (TN); Supac (Salt/Mix); Tylox (Salt/Mix); Zydone (Salt/Mix); Atasol Forte Caplets; Atasol Forte Tablets; para-acetylaminophenol; Anexsia (Salt/Mix); Endecon (Salt/Mix); Sinubid (Salt/Mix); Talacen (Salt/Mix); Vicodin (Salt/Mix); Wygesic (Salt/Mix); Acetaminophen Uniserts; Datril Extra-Strength; Tylenol Infants Drops; Demilets (Salt/Mix); Empracet (Salt/Mix); Intensin (Salt/Mix); Propacet (Salt/Mix); Suppap-120; Suppap-325; Suppap-650; Panadol Extra Strength; TheraFlu (Salt/Mix); Coricidin (Salt/Mix); Liquiprin (Salt/Mix); Hy-Phen (Salt/Mix); IV-APAP; phenol derivative, 11; Spectrum_000016; Tempra Chewable Tablets; Naldegesic (Salt/Mix); Actimol Chewable Tablets; Feverall Junior Strength; Darvocet-N (Salt/Mix); Anacin-3 Extra Strength; Liquiprin Infants" Drops; N-acetyl para aminophenol; Prestwick0_000868; Prestwick1_000868; Prestwick2_000868; Prestwick3_000868; Spectrum2_000085; Spectrum3_000283; Spectrum4_000140; Spectrum5_000736; Coricidin D (Salt/Mix); Quiet World (Salt/Mix); Genapap Children's Elixir; Tylenol Children's Elixir; 4-Acetamidophenol, 98%; Actifed Plus (Salt/Mix); ACETAMINOPHEN [MI]; D0U5QK; D0U9NY; Epitope ID:117710; Genapap Children's Tablets; paracetamol (acetaminophen); Sudafed Sinus (Salt/Mix); ACETAMINOPHEN [JAN]; Paracetamol, inhalable dust; Actimol Infants' Suspension; Drixoral Sinus (Salt/Mix); Liquiprin Children's Elixir; SCHEMBL3480; Acetaminophen (JP17/USP); ACETAMINOPHEN [HSDB]; ACETAMINOPHEN [INCI]; Coricidin Sinus (Salt/Mix); N-(4-hydroxyfenyl)ethanamid; ACETAMINOPHEN [VANDF]; BSPBio_000915; BSPBio_001786; DDS-06A; KBioGR_000560; KBioSS_000356; PARACETAMOL [WHO-DD]; PARACETAMOL [WHO-IP]; Actimol Children's Suspension; Apacet Extra Strength Caplets; Apacet Extra Strength Tablets; Aspirin-Free Excedrin Caplets; Genebs Extra Strength Caplets; MLS001146925; MLS001331684; MLS002154041; BIDD:GT0005; DivK1c_000660; SPECTRUM1500101; Genapap Extra Strength Caplets; Genapap Extra Strength Tablets; n-(4-hydroxyphenyl) acetamide; SPBio_000010; SPBio_002836; Tapanol Extra Strength Caplets; Tapanol Extra Strength Tablets; Tylenol Extra Strength Caplets; Tylenol Extra Strength Gelcaps; Tylenol Extra Strength Tablets; ACETAMINOPHEN [USP-RS]; Actimol Junior Strength Caplets; Apacet Regular Strength Tablets; BPBio1_001007; Excedrin Extra Strength Caplets; Genebs Regular Strength Tablets; GTPL5239; Panadol Junior Strength Caplets; SGCUT00014; Tylenol Junior Strength Caplets; Midol Teen Formula (Salt/Mix); Genapap Regular Strength Tablets; Panadol Maximum Strength Caplets; Panadol Maximum Strength Tablets; SCHEMBL19474893; Tylenol Regular Strength Caplets; Tylenol Regular Strength Tablets; Aspirin-Free Anacin (Salt/Mix); BDBM26197; HMS502A22; KBio1_000660; KBio2_000356; KBio2_002924; KBio2_005492; KBio3_001286; Acetamida, N-(4-hidroxifenil)-; N02BE01; Tylenol Arthritis Extended Relief; Acetaminophen, analytical standard; NINDS_000660; Tylenol Infants" Suspension Drops; BCPP000441; Drixoral Cold &amp; Flu (Salt/Mix); HMS1570N17; HMS1920A03; HMS2091G03; HMS2097N17; HMS2269G20; HMS3268A10; HMS3412D16; HMS3676D16; HMS3714N17; LS-32; N-(4-Hydroxyphenyl)-nu-acetamide; PARACETAMOL [EP MONOGRAPH]; Pharmakon1600-01500101; Tylenol Allergy Sinus (Salt/Mix); ACETAMINOPHEN [ORANGE BOOK]; Midol Regular Strength (Salt/Mix); AMY39958; BCP23431; DRG-0007; NSC 3991; STR00901; to_000023; Tylenol Children's Chewable Tablets; ACETAMINOPHEN [USP IMPURITY]; Acetaminophen, BioXtra, &gt;=99.0%; Bayer Select Head Cold (Salt/Mix); N-(P-HYDROXYPHENYL)ACETAMIDE; Robitussin Night Relief (Salt/Mix); Tox21_110397; Tox21_201930; Tox21_300100; AC8790; ACETAMINOPHEN [USP MONOGRAPH]; BBL005229; CCG-38901; NSC755853; PARACETAMOLUM [WHO-IP LATIN]; STL140694; Tylenol Children's Suspension Liquid; AKOS000121004; Feverall Sprinkle Caps Junior Strength; Ornex Severe Cold Formula (Salt/Mix); Tox21_110397_1; Bayer Select Allergy-Sinus (Salt/Mix); BCP9000225; CS-O-30999; DB00316; NSC-755853; IDI1_000660; Sine-Aid, Maximum Strength (Salt/Mix); Sudafed Severe Cold Formula (Salt/Mix); COMBOGESIC COMPONENT ACETAMINOPHEN; NCGC00016361-01; NCGC00016361-02; NCGC00016361-03; NCGC00016361-04; NCGC00016361-05; NCGC00016361-06; NCGC00016361-08; NCGC00016361-09; NCGC00016361-10; NCGC00016361-12; NCGC00016361-13; NCGC00016361-20; NCGC00025267-01; NCGC00025267-02; NCGC00025267-03; NCGC00025267-04; NCGC00025267-05; NCGC00253912-01; NCGC00259479-01; Tylenol Junior Strength Chewable Tablets; AC-23969; HY-66005; Midol PM Night Time Formula (Salt/Mix); SY001162; Triaminic Sore Throat Formula (Salt/Mix); BCP0726000305; SBI-0051269.P003; ACETAMINOPHEN COMPONENT OF COMBOGESIC; Bayer Select Sinus Pain Relief (Salt/Mix); AB00051905; Aspirin Free Anacin Maximum Strength Caplets; Aspirin Free Anacin Maximum Strength Tablets; FT-0658035; FT-0661041; FT-0661042; H0190; Sine-Off Sinus Medicine Caplets (Salt/Mix); EN300-17510; C06804; D00217; Q57055; AB00051905-09; AB00051905_10; Aspirin Free Anacin Maximum Strength Gel Caplets; Bayer Select Menstrual Multi-Symptom (Salt/Mix); Contac Cough &amp; Sore Throat Formula (Salt/Mix); L024125; St. Joseph Cold Tablets for Children (Salt/Mix); Tylenol Extra Strength Adult Liquid Pain Reliever; J-001064; J-514275; Paracetamol (Acetaminophen) 1.0 mg/ml in Methanol; SR-01000597517-1; SR-01000597517-2; SR-01000597517-4; Acetaminophenol 4-Acetamino phenol Paracetamol Somedon; BRD-K41524689-001-08-6; Z56946051; F3096-1731; F48B493F-B1FD-410C-AA0A-F40EC71A0689; Bayer Select Maximum Strength Headache Pain Relief Formula; Paracetamol, British Pharmacopoeia (BP) Reference Standard; Paracetamol, European Pharmacopoeia (EP) Reference Standard; Acetaminophen, United States Pharmacopeia (USP) Reference Standard; Acetaminophen, meets USP testing specifications, 98.0-102.0%, powder; Acetaminophen, Pharmaceutical Secondary Standard; Certified Reference Material; InChI=1/C8H9NO2/c1-6(10)9-7-2-4-8(11)5-3-7/h2-5,11H,1H3,(H,9,10; Paracetamol for equipment qualification, EuropePharmacopoeia (EP) Reference Standard</t>
  </si>
  <si>
    <t>Acetaminophen, 4-Acetamidophenol, Paracetamol, 103-90-2, Tylenol, N-(4-Hydroxyphenyl)Acetamide, Apap, Acetaminofen, Panadol, Datril, P-Hydroxyacetanilide, N-Acetyl-P-Aminophenol, P-Acetamidophenol, Algotropyl, Naprinol, Lonarid, 4'-Hydroxyacetanilide, Multin, Acenol, Acamol, Anelix, P-Acetaminophenol, Liquagesic, Acetagesic, Gelocatil, Servigesic, Acetalgin, Abensanil, Pyrinazine, Injectapap, Clixodyne, Valgesic, Tussapap, Finimal, Paracet, Homoolan, Febrolin, Febrilix, Febridol, Dymadon, Anaflon, Apamide, Valadol, Tralgon, Tabalgin, Lestemp, Alvedon, Abenol, Abrol, Abrolet, Acephen, Acertol, Acetaco, Acetamol, Acetavance, Acetofen, Actamin, Actimol, Afebrin, Afebryl, Aferadol, Algesidal, Algina, Algomol, Alpiny, Alpinyl, Amadil, Aminofen, Analter, Anapap, Andox, Anhiba, Antidol, Anuphen, Apacet, Apadon, Apitrelal, Arfen, Arthralgen, Asetam, Asomal, Aspac, Asplin, Atasol, Atralidon, Babikan, Bacetamol, Banesin, Benmyo, Biocetamol, Cadafen, Calapol, Calmanticold, Calonal, Calpol, Capital, Captin, Causalon, Cefalex, Cetadol, Codabrol, Codalgin, Codapane, Codicet, Codisal, Codoliprane, Cofamol, Conacetol, Cosutone, Cuponol, Curadon, Curpol, Custodial, Dafalgan, Darocet, Darvocet, Daygrip, Deminofen, Democyl, Demogripal, Desfebre, Dhamol, Dimindol, Dirox, Disprol, Dolcor, Dolefin, Dolegrippin, Dolgesic, Doliprane, Dolko, Dolofugin, Doloreduct, Dolorfug, Dolorstop, Dolotec, Dolprone, Dorocoff, Dresan, Dristancito, Duaneo, Dularin, Duorol, Duracetamol, Durapan, Dypap, Ecosetol, Elixodyne, Empracet, Enelfa, Eneril, Excipain, Exdol, Fanalgic, Farmadol, Febranine, Febrectal, Febrectol, Febrex, Febricet, Febrin, Febrinol, Fendon, Fensum, Fepanil, Fevor, Finiweh, Fluparmol, Geluprane, Genapap, Genebs, Grippostad, Gynospasmine, Hedex, Ildamol, Inalgex, Infadrops, Janupap, Kataprin, Korum, Labamol, Lekadol, Lemgrip, Lemsip, Liqiprine, Lupocet, Lyteca, Magnidol, Malgis, Malidens, Maxadol, Medocodene, Mexalen, Minafen, Minoset, Miralgin, Momentum, Nebs, Napafen, Nealgyl, Neocitran, Neodol, Neodolito, Neopap, Neotrend, Neuridon, Nilnocen, Nina, Nobedon, Nodolex, Noral, Ofirmev, Oltyl, Oralgan, Ortensan, Oxycocet, Paceco, Pacemo, Pacemol, Pacet, Pacimol, Paedialgon, Paedol, Painex, Paldesic, Pamol, Panacete, Panadeine, Panadiene, Panaleve, Panamax, Panasorb, Panasorbe, Panets, Panex, Panodil, Panofen, Pantalgin, Paracemol, Paracenol, Paracetamole, Paracetamolo, Paracetanol, Paracetol, Paracin, Paracod, Paracodol, Parador, Paradrops, Parakapton, Parake, Paralen, Paralief, Paralink, Paralyoc, Paramol, Paramolan, Paranox, Parapan, Parasedol, Parasin, Paraspen, Parcetol, Parelan, Parmol, Parogal, Paroma, Pasolind, Pediapirin, Pediatrix, Pedric, Perfalgan, Phendon, Phenipirin, Phogoglandin, Pinex, Piramin, Pirinasol, Plicet, Polmofen, Predimol, Predualito, Prodol, Prompt, Prontina, Puernol, Pulmofen, Pyrigesic, Pyromed, Redutemp, Reliv, Remedol, Rivalgyl, Robigesic, Rounox, Rubiemol, Rubophen, Rupemol, Salzone, Sanicet, Sanicopyrine, Scanol, Scentalgyl, Schmerzex, Sedalito, Semolacin, Seskamol, Setakop, Setamol, Setol, Sifenol, Sinaspril, Sinedol, Sinmol, Stanback, Stopain, Sunetheton, Supofen, Suppap, Tyl, Tachiprina, Tapanol, Tapar, Tazamol, Temlo, Tempanal, Tempra, Termacet, Termalgin, Termalgine, Termofren, Tiffy, Titralgan, Treuphadol, Tricoton, Tylex, Tylol, Tymol, Upsanol, Utragin, Valorin, Veralgina, Vermidon, Verpol, Vips, Viruflu, Vivimed, Volpan, Zatinol, Zolben, Aceta Elixir, Actifed Plus, Aspirin Free Anacin, Bayer Select, D Oliprane, Dymadon Co, Fortalidon P, Gattaphen T, Gripin Bebe, Helon N, Influbene N, Jin Gang, Lonarid Mono, Lyteca Syrup, Malex N, Panadeine Co, Panale Ve, Pasolind N, Spalt N, Supadol Mono, Toximer P, Treupel N, Treupel Mon, Ty Lenol, Tylex Cd, Anacin 3, A-Per, Accu-Tap, Ultracet</t>
  </si>
  <si>
    <t>ACEPHEN, ACETADRYL, ALLZITAL, APADAZ, ARTHRITEN INFLAMMATORY PAIN, BUPAP, BUTAPAP, CETAFEN, CHILDREN'S SILAPAP, CORICIDIN HBP COLD &amp; FLU, DARVOCET-N, DAYQUIL SINEX, DIPHEN, DOLOFIN, DOLOGEN, DOLOGESIC REFORMULATED JUN 2016, DURALGINA, DVORAH, ENDOCET, ESGIC, EXAPRIN, EXCEDRIN, EXCEDRIN PM TRIPLE ACTION, EXCEDRIN TENSION HEADACHE, FEVERALL, FIORICET, FIORICET WITH CODEINE, GOODY'S BACK &amp; BODY PAIN RELIEF, GOODY'S BODY PAIN, GOODY'S EXTRA STRENGTH, GOODY'S HEADACHE RELIEF SHOT, GOODY'S PM, HYCET, LEGATRIN PM, LITTLE FEVERS, LORCET, LORTAB, MAPAP, MERSYNDOL, MIDOL COMPLETE, MIDOL CRAMPS &amp; BODYACHES, NALOCET, NORCO, ORBIVAN, PAMPRIN MAX FORMULA, PAMPRIN MULTI-SYMPTOM, PANADOL, PEDIACARE CHILDREN'S FEVER REDUCER PAIN RELIEVER, PERCOCET, PERCOGESIC REFORMULATED JAN 2011, PHARBETOL, PREMSYN PMS, PROLATE, RIVACOCET, ROBAXACET, ROBAXACET-8, ROXICET, SUDAFED PE SINUS HEADACHE, TACTINAL, TENCON, TREZIX, TRIATEC, TRIATEC-30, TRIATEC-8, TYLENOL, TYLENOL PM, TYLENOL WITH CODEINE, ULTRACET, VANATOL, VANATOL S, VANQUISH, VTOL, XODOL, XOLOX, ZAMICET, ZEBUTAL, ZFLEX, ZYDONE</t>
    <phoneticPr fontId="5" type="noConversion"/>
  </si>
  <si>
    <r>
      <t>C</t>
    </r>
    <r>
      <rPr>
        <vertAlign val="subscript"/>
        <sz val="11"/>
        <color rgb="FF192027"/>
        <rFont val="Times New Roman"/>
        <family val="1"/>
      </rPr>
      <t>8</t>
    </r>
    <r>
      <rPr>
        <sz val="11"/>
        <color rgb="FF192027"/>
        <rFont val="Times New Roman"/>
        <family val="1"/>
      </rPr>
      <t>H</t>
    </r>
    <r>
      <rPr>
        <vertAlign val="subscript"/>
        <sz val="11"/>
        <color rgb="FF192027"/>
        <rFont val="Times New Roman"/>
        <family val="1"/>
      </rPr>
      <t>9</t>
    </r>
    <r>
      <rPr>
        <sz val="11"/>
        <color rgb="FF192027"/>
        <rFont val="Times New Roman"/>
        <family val="1"/>
      </rPr>
      <t>NO</t>
    </r>
    <r>
      <rPr>
        <vertAlign val="subscript"/>
        <sz val="11"/>
        <color rgb="FF192027"/>
        <rFont val="Times New Roman"/>
        <family val="1"/>
      </rPr>
      <t>2</t>
    </r>
    <phoneticPr fontId="5" type="noConversion"/>
  </si>
  <si>
    <t>DB00316</t>
  </si>
  <si>
    <t>D0U5QK</t>
  </si>
  <si>
    <t>103-90-2</t>
  </si>
  <si>
    <t>CHEMBL112</t>
  </si>
  <si>
    <t>RZVAJINKPMORJF-UHFFFAOYSA-N</t>
  </si>
  <si>
    <t>1S/C8H9NO2/c1-6(10)9-7-2-4-8(11)5-3-7/h2-5,11H,1H3,(H,9,10)</t>
  </si>
  <si>
    <t>CC(=O)NC1=CC=C(C=C1)O</t>
  </si>
  <si>
    <t>4JK4; 3UIV; 4HGK; 4LA0; 5UJB; 5X52; 6A7P; 6JE7; 6L4K; 6QIO; 6R7S; 2BXM; 2BXP; 2BXQ; 2VUE; 2XVV; 2XVW; 2YDF; 3B9M; 6RJV; 4K2C; 4N0F; 6EZQ; 6QIP; 6ZL1; 7JWN; 1BJ5; 1E78; 1E7H; 1HK5; 2BXE; 2XW1; 3LU6; 4F5S; 4G03; 4L8U; 4L9K; 5IFO; 5IJF; 5YB1; 6M5D; 7A9C; 7D6J; 1E7G; 1GNI; 1HK1; 1O9X; 1YSX; 2BXF; 2BXG; 2ESG; 2XW0; 3JRY; 3LU8; 4OR0; 3V03; 4E99; 4G04; 4Z69; 7AAE; 1GNJ; 2BXC; 2BXD; 2BXL; 2I2Z; 2I30; 2XSI; 3CX9; 3JQZ; 4HGM; 4IW1; 4IW2; 4L9Q; 5GIY; 5VNW; 6M58; 1AO6; 1BKE; 1BM0; 1E7I; 1H9Z; 1HA2; 1HK3; 1UOR; 2BXK; 2N0X; 3B9L; 4LB2; 5ID7; 6M5E; 6XV0; 7AAI; 1E7B; 1E7C; 2BXA; 2BXI; 2VDB; 2XVQ; 2XVU; 3SQJ; 6QS9; 2L7U; 3TDL; 4BKE; 4EMX; 4LB9; 4N0U; 4S1Y; 5FUO; 6M4R; 1E7A; 1HK2; 1HK4; 1N5U; 1TF0; 2BXH; 3LU7; 4K71; 5GIX; 5YOQ; 5Z0B; 6HSC; 6WUW; 6YG9; 1E7E; 1E7F; 2BX8; 2BXB; 2BXN; 2BXO; 2VUF; 3A73</t>
  </si>
  <si>
    <t>N-(4-hydroxyphenyl)acetamide</t>
  </si>
  <si>
    <t>D9OR0X5</t>
  </si>
  <si>
    <t>Thiothixene</t>
    <phoneticPr fontId="5" type="noConversion"/>
  </si>
  <si>
    <t xml:space="preserve">Navane is effective in the management of schizophrenia. Navane has not been evaluated in the management of behavioral complications in patients with mental retardation. </t>
  </si>
  <si>
    <t>https://www.accessdata.fda.gov/drugsatfda_docs/label/2009/016584</t>
  </si>
  <si>
    <t>Thiothixene acts as an antagonist (blocking agent) on different postsysnaptic receptors -on dopaminergic-receptors (subtypes D1, D2, D3 and D4 - different antipsychotic properties on productive and unproductive symptoms), on serotonergic-receptors (5-HT1 and 5-HT2, with anxiolytic, antidepressive and antiaggressive properties as well as an attenuation of extrapypramidal side-effects, but also leading to weight gain, fall in blood pressure, sedation and ejaculation difficulties), on histaminergic-receptors (H1-receptors, sedation, antiemesis, vertigo, fall in blood pressure and weight gain), alpha1/alpha2-receptors (antisympathomimetic properties, lowering of blood pressure, reflex tachycardia, vertigo, sedation, hypersalivation and incontinence as well as sexual dysfunction, but may also attenuate pseudoparkinsonism - controversial) and finally on muscarinic (cholinergic) M1/M2-receptors (causing anticholinergic symptoms like dry mouth, blurred vision, obstipation, difficulty/inability to urinate, sinus tachycardia, ECG-changes and loss of memory, but the anticholinergic action may attenuate extrapyramidal side-effects).</t>
    <phoneticPr fontId="5" type="noConversion"/>
  </si>
  <si>
    <t>6055751, 4433190</t>
  </si>
  <si>
    <t>26002225, 6055751</t>
  </si>
  <si>
    <t>thiothixene; cis-Thiothixene; Tiotixene; (Z)-Thiothixene; Navane; 3313-26-6; Thiothixine; Tiotixenum [INN-Latin]; Tiotixeno [INN-Spanish]; Thiothixene (Z); Orbinamon; Tiotixeno; Tiotixenum; Navaron; Navan; Thiothixene [USAN]; Thiothixene hydrochloride; NSC-108165; (9Z)-N,N-dimethyl-9-[3-(4-methylpiperazin-1-yl)propylidene]thioxanthene-2-sulfonamide; Tiotixene (JAN); Tiotixene [INN]; Thiothixene (USP); Navane (TN); MLS000028463; 5591-45-7; P-4657B; SMR000058396; UNII-7318FJ13YJ; CP-12,252-1; 7318FJ13YJ; CP-12,252-1 base; cis-N,N-Dimethyl-9-(3-(4-methyl-1-piperazinyl)propylidene)thioxanthene-2-sulfonamide; P-4657 B; CP 12252-1; TIOTIXENE [JAN]; CP-12252-1; Thiothixene [USAN:BAN]; THIOTHIXENE HCL; P-4657-B; Thiothixene (base); N,N-Dimethyl-9-[3-(4-methyl-1-piperazinyl)propylidene]thioxanthene-2-sulfonamide; {2-(Dimethylsulfamoyl)-[9-(4-methyl-1-piperazinyl)propylidene]thiox} anthene; P 4657B; (9Z)-N,N-dimethyl-9-[3-(4-methylpiperazin-1-yl)propylidene]-9H-thioxanthene-2-sulfonamide; Thioxanthene-2-sulfonamide, N,N-dimethyl-9-(3-(4-methyl-1-piperazinyl)propylidene)-, (Z)-; 2-(Dimethylsulfamoyl)-(9-(4-methyl-1-piperazinyl)propylidene)thioxanthene; 9H-Thioxanthene-2-sulfonamide, N,N-dimethyl-9-[3-(4-methyl-1-piperazinyl)propylidene]-; Thiothixene Hydrochloride (base); HSDB 3402; EINECS 227-001-0; NSC108165; C23-H29-N3-O2-S2; N,N-Dimethyl-9-(3-(4-methyl-1-piperazinyl)propylidene)thiaxanthene-2-sulfonamide; N,N-Dimethyl-9-[3-(4-methyl-1-piperazinyl)propylidene]thiaxanthene-2-sulfonamide; Thioxanthene-2-sulfonamide, N,N-dimethyl-9-[3-(4-methyl-1-piperazinyl)propylidene]-, (Z)-; 9H-Thioxanthene-2-sulfonamide, N,N-dimethyl-9-(3-(4-methyl-1-piperazinyl)propylidene)-; N,N-Dimethyl-9-(3-(4-methyl-1-piperazinyl)propylidene)thioxanthene-2-sulfonamide; Thioxanthene-2-sulfonamide, N,N-dimethyl-9-(3-(4-methyl-1-piperazinyl)propylidene)-; trans-N,N-Dimethyl-9-(3-(4-methyl-piperazinyl)propylidene)thioxanthene-2-sulfonamide; 9H-Thioxanthene-2-sulfonamide, N,N-dimethyl-9-(3-(4-methyl-1-piperazinyl)propylidene)-, (Z)-; 9H-Thioxanthene-2-sulfonamide, N,N-dimethyl-9-[3-(4-methyl-1-piperazinyl)propylidene]-, (9Z)-; 9H-Thioxanthene-2-sulfonamide, N,N-dimethyl-9-[3-(4-methyl-1-piperazinyl)propylidene]-, (Z)-; Thioxanthene-2-sulfonamide, N,N-dimethyl-9-[3-(4-methyl-1-piperazinyl)propylidene]-, (Z)- (8CI); Thiothixene; Tiotixene; cis-Thiothixene; 9H-Thioxanthene-2-sulfonamide, N,N-dimethyl-9-[3-(4-methyl-1-piperazinyl)propylidene]-, (Z)-; Thiothixene cis-isomer; Opera_ID_626; THIOTHIXENE [MI]; D0E0LQ; TIOTIXENE [MART.]; THIOTHIXENE [VANDF]; TIOTIXENE [WHO-DD]; CHEMBL1201; BIDD:PXR0153; Lopac0_001144; SCHEMBL34305; GTPL212; THIOTHIXENE [USP-RS]; MLS006010662; CHEBI:9571; cid_941651; DTXSID2091542; BDBM78576; THIOTHIXENE [ORANGE BOOK]; (9E)-N,N-dimethyl-9-[3-(4-methylpiperazin-1-yl)propylidene]-9H-thioxanthene-2-sulfonamide; cis-nu-9-[3-(4-methyl-1-piperazinyl)propylidene]-2-(dimethylsulfonamido)thioxanthene; N,N-Dimethyl-9-(3-(4-methylpiperazin-1-yl)propylidene)-9H-thioxanthene-2-sulphonamide; N,N-dimethyl-9-[3-(4-methylpiperazin-1-yl)propylidene]-9H-thioxanthene-2-sulphonamide; Thioxanthene-2-sulfonamide, N,N-dimethyl-9-[3-(4-methyl-1-piperazinyl)propylidene]-; HMS2230F08; HMS3887A07; THIOTHIXENE [USP MONOGRAPH]; THIOTHIXENE CIS-ISOMER [MI]; MFCD00079574; PDSP1_000038; PDSP1_000625; PDSP1_000626; PDSP2_000038; PDSP2_000622; AKOS015850761; CCG-205218; CS-7959; DB01623; NCGC00162353-01; 9H-Thioxanthene-2-sulfonamide, N,N-dimethyl-9-[3-(4-methyl- 1-piperazinyl)propylidene]-, (9Z)-; AS-16925; HY-108324; LS-153666; LS-153667; Thiothixene, meets USP testing specifications; D00374; N13214; EN300-25360142; Q2608288; Thiothixene, United States Pharmacopeia (USP) Reference Standard; (9Z)-N,N-Dimethyl-9-[3-(4-methyl-1-piperazinyl)propylidene]-9H-thioxanthene-2-sulfonamide; (Z)-N,N-Dimethyl-9-(3-(4-methylpiperazin-1-yl)propylidene)-9H-thioxanthene-2-sulfonamide; N,N-Dimethyl-9-[3-(4-methyl-1-piperazinyl)propylidene]-9H-thioxanthene-2-sulfonamide #; (Z)-N,N-DIMETHYL-9-(3-(4-METHYL-1-PIPERAZINYL)PROPYLIDENE)THIOXANTHENE-2-SULFONAMIDE; 9H-Thioxanthene-2-sulfonamide, N, {N-dimethyl-9-[3-(4-methyl-1-piperazinyl)propylidene]-,} (Z)-; 9H-Thioxanthene-2-sulfonamide, N,N-dimethyl-9-[3-(4-methyl-1-piperazinyl)propylidene]-, (9Z)-</t>
  </si>
  <si>
    <t>Navan, Navane, Navaron, Orbinamon, Thiothixine, Tiotixene, Tiotixeno, Tiotixenum, Thiothixene Hydrochloride, P 4657B, Cp 12252-1, Cis-Thiothixene, Navane (Tn), P-4657 B, P-4657A, P-4657B, Thiothixene (Usp), Thiothixene (Z), Thiothixene Hydrochloride (Base), Thiothixene [Usan:Ban], Tiotixene (Jan), Tiotixeno [Inn-Spanish], Tiotixenum [Inn-Latin], Trans-Thiothixene, P-4657-B, Cp-12,252-1, Cp-12,252-1 Base, {2-(Dimethylsulfamoyl)-[9-(4-Methyl-1-Piperazinyl)Propylidene]Thiox} Anthene, N,N-Dimethyl-9-[3-(4-Methyl-1-Piperazinyl)Propylidene]Thiaxanthene-2-Sulfonamide, N,N-Dimethyl-9-[3-(4-Methyl-1-Piperazinyl)Propylidene]Thioxanthene-2-Sulfonamide, N,N-Dimethyl-9-[3-(4-Methylpiperazin-1-Yl)Propylidene]Thioxanthene-2-Sulfonamide, N,N-Dimethyl-9-(3-(4-Methyl-1-Piperazinyl)Propylidene)Thioxanthene-2-Sulfonamide, Trans-N,N-Dimethyl-9-(3-(4-Methyl-Piperazinyl)Propylidene)Thioxanthene-2-Sulfonamide, Cis-N,N-Dimethyl-9-(3-(4-Methyl-1-Piperazinyl)Propylidene)Thioxanthene-2-Sulfonamide, N,N-Dimethyl-9-(3-(4-Methylpiperazin-1-Yl)Propylidene)-9H-Thioxanthene-2-Sulphonamide, (9E)-N,N-Dimethyl-9-[3-(4-Methylpiperazin-1-Yl)Propylidene]-9H-Thioxanthene-2-Sulfonamide, (9E)-N,N-Dimethyl-9-[3-(4-Methylpiperazin-1-Yl)Propylidene]Thioxanthene-2-Sulfonamide, (9Z)-N,N-Dimethyl-9-[3-(4-Methylpiperazin-1-Yl)Propylidene]Thioxanthene-2-Sulfonamide, (E)-Thiothixene, 2-(Dimethylsulfamoyl)-(9-(4-Methyl-1-Piperazinyl)Propylidene)Thioxanthene</t>
  </si>
  <si>
    <t>NAVANE</t>
    <phoneticPr fontId="5" type="noConversion"/>
  </si>
  <si>
    <r>
      <t>C</t>
    </r>
    <r>
      <rPr>
        <vertAlign val="subscript"/>
        <sz val="11"/>
        <rFont val="Times New Roman"/>
        <family val="1"/>
      </rPr>
      <t>23</t>
    </r>
    <r>
      <rPr>
        <sz val="11"/>
        <rFont val="Times New Roman"/>
        <family val="1"/>
      </rPr>
      <t>H</t>
    </r>
    <r>
      <rPr>
        <vertAlign val="subscript"/>
        <sz val="11"/>
        <rFont val="Times New Roman"/>
        <family val="1"/>
      </rPr>
      <t>29</t>
    </r>
    <r>
      <rPr>
        <sz val="11"/>
        <rFont val="Times New Roman"/>
        <family val="1"/>
      </rPr>
      <t>N</t>
    </r>
    <r>
      <rPr>
        <vertAlign val="subscript"/>
        <sz val="11"/>
        <rFont val="Times New Roman"/>
        <family val="1"/>
      </rPr>
      <t>3</t>
    </r>
    <r>
      <rPr>
        <sz val="11"/>
        <rFont val="Times New Roman"/>
        <family val="1"/>
      </rPr>
      <t>O</t>
    </r>
    <r>
      <rPr>
        <vertAlign val="subscript"/>
        <sz val="11"/>
        <rFont val="Times New Roman"/>
        <family val="1"/>
      </rPr>
      <t>2</t>
    </r>
    <r>
      <rPr>
        <sz val="11"/>
        <rFont val="Times New Roman"/>
        <family val="1"/>
      </rPr>
      <t>S</t>
    </r>
    <r>
      <rPr>
        <vertAlign val="subscript"/>
        <sz val="11"/>
        <rFont val="Times New Roman"/>
        <family val="1"/>
      </rPr>
      <t>2</t>
    </r>
    <phoneticPr fontId="5" type="noConversion"/>
  </si>
  <si>
    <t>DB01623</t>
  </si>
  <si>
    <t>D0E0LQ</t>
  </si>
  <si>
    <t>5591-45-7</t>
  </si>
  <si>
    <t>N05AF04</t>
  </si>
  <si>
    <t>CHEMBL1201</t>
  </si>
  <si>
    <t>GFBKORZTTCHDGY-UWVJOHFNSA-N</t>
  </si>
  <si>
    <t>1S/C23H29N3O2S2/c1-24(2)30(27,28)18-10-11-23-21(17-18)19(20-7-4-5-9-22(20)29-23)8-6-12-26-15-13-25(3)14-16-26/h4-5,7-11,17H,6,12-16H2,1-3H3/b19-8-</t>
  </si>
  <si>
    <t>CN1CCN(CC1)CCC=C2C3=CC=CC=C3SC4=C2C=C(C=C4)S(=O)(=O)N(C)C</t>
  </si>
  <si>
    <t>(9Z)-N,N-dimethyl-9-[3-(4-methylpiperazin-1-yl)propylidene]thioxanthene-2-sulfonamide</t>
  </si>
  <si>
    <t>D7XDPZ9</t>
  </si>
  <si>
    <t>Idalopirdine</t>
    <phoneticPr fontId="5" type="noConversion"/>
  </si>
  <si>
    <t>Idalopirdine</t>
  </si>
  <si>
    <t xml:space="preserve"> Serotonin 6 (5-HT6) receptor antagonist</t>
  </si>
  <si>
    <t>26022777, 29467153, 29297106, 30560763, 26419385, 29318261, 25297011, 34476990, 30607479, 27647493</t>
  </si>
  <si>
    <t>Idalopirdine; 467459-31-0; Lu AE58054; LU-AE58054; 2-(6-fluoro-1H-indol-3-yl)-N-[[3-(2,2,3,3-tetrafluoropropoxy)phenyl]methyl]ethanamine; LU AE 58054; 1H-Indole-3-ethanamine, 6-fluoro-N-[[3-(2,2,3,3-tetrafluoropropoxy)phenyl]methyl]-; UNII-59WCJ0YNWM; 59WCJ0YNWM; Idalopirdine [USAN:INN]; SGS518; Idalopirdine(Lu-AE-58054); LU AE-58054; LU-AE-58054; 2-(6-FLUORO-1H-INDOL-3-YL)-N-(3-(2,2,3,3-TETRAFLUOROPROPOXY)BENZYL)ETHAN-1-AMINE; N-(2-(6-Fluoro-1H-indol-3-yl)ethyl)-3-(2,2,3,3-tetrafluoropropoxy)benzylamine; 1H-INDOLE-3-ETHANAMINE, 6-FLUORO-N-((3-(2,2,3,3-TETRAFLUOROPROPOXY)PHENYL)METHYL)-; Idalopirdine [USAN]; Idalopirdine (USAN/INN); IDALOPIRDINE [INN]; D09IRN; Lu AE58054;Idalopirdine; IDALOPIRDINE [WHO-DD]; SCHEMBL762762; GTPL8689; CHEMBL3286580; EX-A844; DTXSID201026015; BCP08339; BDBM50019754; MFCD18633269; AKOS028114439; CS-1347; DB11957; SB16535; NCGC00378842-04; AC-30941; HY-14338; FT-0700312; D10710; Q855545; N-[3-(2,2,3,3-Tetrafluoropropoxy)benzyl]-6-fluoro-1H-indole-3-ethanamine; 1H-Indole-3-ethanamine,6-fluoro-N-[[3-(2,2,3,3-tetrafluoropropoxy)phenyl]methyl]-</t>
  </si>
  <si>
    <t>LU AE-58054,Idalopirdine, Lu-ae58054, Lu AE58054, SGS518, LU-AE-58054, LU-AE58054, LY483518, SGS-518, LY-483518</t>
  </si>
  <si>
    <r>
      <t>C</t>
    </r>
    <r>
      <rPr>
        <vertAlign val="subscript"/>
        <sz val="11"/>
        <color theme="1"/>
        <rFont val="Times New Roman"/>
        <family val="1"/>
      </rPr>
      <t>20</t>
    </r>
    <r>
      <rPr>
        <sz val="11"/>
        <color theme="1"/>
        <rFont val="Times New Roman"/>
        <family val="1"/>
      </rPr>
      <t>H</t>
    </r>
    <r>
      <rPr>
        <vertAlign val="subscript"/>
        <sz val="11"/>
        <color theme="1"/>
        <rFont val="Times New Roman"/>
        <family val="1"/>
      </rPr>
      <t>19</t>
    </r>
    <r>
      <rPr>
        <sz val="11"/>
        <color theme="1"/>
        <rFont val="Times New Roman"/>
        <family val="1"/>
      </rPr>
      <t>F</t>
    </r>
    <r>
      <rPr>
        <vertAlign val="subscript"/>
        <sz val="11"/>
        <color theme="1"/>
        <rFont val="Times New Roman"/>
        <family val="1"/>
      </rPr>
      <t>5</t>
    </r>
    <r>
      <rPr>
        <sz val="11"/>
        <color theme="1"/>
        <rFont val="Times New Roman"/>
        <family val="1"/>
      </rPr>
      <t>N</t>
    </r>
    <r>
      <rPr>
        <vertAlign val="subscript"/>
        <sz val="11"/>
        <color theme="1"/>
        <rFont val="Times New Roman"/>
        <family val="1"/>
      </rPr>
      <t>2</t>
    </r>
    <r>
      <rPr>
        <sz val="11"/>
        <color theme="1"/>
        <rFont val="Times New Roman"/>
        <family val="1"/>
      </rPr>
      <t>O</t>
    </r>
    <phoneticPr fontId="5" type="noConversion"/>
  </si>
  <si>
    <t>DB11957</t>
  </si>
  <si>
    <t>D09IRN</t>
  </si>
  <si>
    <t>467459-31-0</t>
  </si>
  <si>
    <t>CHEMBL3286580</t>
  </si>
  <si>
    <t>YBAWYTYNMZWMMJ-UHFFFAOYSA-N</t>
  </si>
  <si>
    <t>1S/C20H19F5N2O/c21-15-4-5-17-14(11-27-18(17)9-15)6-7-26-10-13-2-1-3-16(8-13)28-12-20(24,25)19(22)23/h1-5,8-9,11,19,26-27H,6-7,10,12H2</t>
  </si>
  <si>
    <t>C1=CC(=CC(=C1)OCC(C(F)F)(F)F)CNCCC2=CNC3=C2C=CC(=C3)F</t>
  </si>
  <si>
    <t>2-(6-fluoro-1H-indol-3-yl)-N-[[3-(2,2,3,3-tetrafluoropropoxy)phenyl]methyl]ethanamine</t>
  </si>
  <si>
    <t>D9Y6PO4</t>
  </si>
  <si>
    <t>Losartan</t>
    <phoneticPr fontId="5" type="noConversion"/>
  </si>
  <si>
    <t>Losartan</t>
  </si>
  <si>
    <t>Losartan is indicated to treat hypertension in patients older than 6 years, reduce the risk of stroke in patients with hypertension and left ventricular hypertrophy (though this benefit may not extend to patients with African heritage), and to treat diabetic nephropathy with elevated serum creatinine and proteinuria in patients with type 2 diabetes and hypertension. Losartan with hydrochlorothiazide is indicated to treat hypertension and to reduce the risk of stroke in patients with hypertension and left ventricular hypertrophy (though this benefit may not extend to patients with African heritage).</t>
  </si>
  <si>
    <t>http://www.accessdata.fda.gov/drugsatfda_docs/label/2021/020386s064lbl.pdf</t>
  </si>
  <si>
    <t>Type-1 angiotensin II receptor antagonist. Losartan reversibly and competitively prevents angiotensin II binding to the AT1 receptor in tissues like vascular smooth muscle and the adrenal gland. Losartan and its active metabolite bind the AT1 receptor with 1000 times more affinity than they bind to the AT2 receptor. The active metabolite of losartan is 10-40 times more potent by weight than unmetabolized losartan as an inhibitor of AT1 and is a non-competitive inhibitor. Losartan's prevention of angiotensin II binding causes vascular smooth muscle relaxation, lowering blood pressure. Angiotensin II would otherwise bind to the AT1 receptor and induce vasoconstriction, raising blood pressure.</t>
    <phoneticPr fontId="5" type="noConversion"/>
  </si>
  <si>
    <t>26051686, 16029066, 34580111, 34831368, 36068784, 35133671, 33650197, 34261799, 35458617, 11960076</t>
  </si>
  <si>
    <t>losartan; 114798-26-4; Lortaan; DUP 89; allisartan; Angizaar; Losartic; Cozaar; Hyzaar; LOSARTAN POTASSIUM; Lozap; Losartan [INN:BAN]; Losartan monopotassium salt; C22H23ClN6O; MK-954; CHEBI:6541; DUP-89; DTXSID7023227; UNII-JMS50MPO89; [3H]losartan; JMS50MPO89; DuP-753; Losartan (INN); Losartic (TN); [3H]-losartan; NSC-758699; HGP1405; MK954; HGP-1405; 2-Butyl-4-chloro-1-((2'-(1H-etrazol-5-yl) (1,1'-biphenyl)-4-yl)methyl)-1H-imidazole-5-methanol; (2-butyl-4-chloro-1-{[2'-(1H-tetrazol-5-yl)biphenyl-4-yl]methyl}-1H-imidazol-5-yl)methanol; [2-butyl-5-chloro-3-[[4-[2-(2H-tetrazol-5-yl)phenyl]phenyl]methyl]imidazol-4-yl]methanol; 2-n-butyl-4-chloro-5-hydroxymethyl-1-[(2'-(1H-tetrazol-5-yl)biphenyl-4-yl)methyl]imidazole; DTXCID103227; HSDB 7043; EC 601-329-8; losartan monopotassium; NSC 758699; (1-((2'-(1H-tetrazol-5-yl)-[1,1'-biphenyl]-4-yl)methyl)-2-butyl-4-chloro-1H-imidazol-5-yl)methanol; (1-((2'-(2H-tetrazol-5-yl)-[1,1'-biphenyl]-4-yl)methyl)-2-butyl-4-chloro-1H-imidazol-5-yl)methanol; NCGC00095125-01; LOSARTAN [INN]; Cozaar (TN); 1H-Imidazole-5-methanol, 2-butyl-4-chloro-1-((2'-(1H-tetrazol-5-yl)(1,1'- biphenyl)-4-yl)methyl)-; 1H-imidazole-5-methanol, 2-butyl-4-chloro-1-[[2'-(2H-tetrazol-5-yl)[1,1'-biphenyl]-4-yl]methyl]-; 2-butyl-4-chloro-1-[p-(o-1H-tetrazol-5ylphenyl)benzyl]imidazole-5-methanol; (1-((2'-(1H-tetrazol-5-yl)biphenyl-4-yl)methyl)-2-butyl-4-chloro-1H-imidazol-5-yl)methanol; (1-((2'-(2h-tetrazol-5-yl)biphenyl-4-yl)methyl)-2-butyl-4-chloro-1h-imidazol-5-yl)methanol; 2-BUTYL-4-CHLORO-1-(P-(O-1H-TETRAZOL-5-YLPHENYL)BENZYL)IMIDAZOLE-5-METHANOL; 2-n-butyl-4-chloro-5-hydroxymethyl-1-[[2'-(1H-tetrazol-5-yl)-biphenyl-4-yl]methyl]imidazole; (2-butyl-4-chloro-1-{[2'-(1H-tetrazol-5-yl)[1,1'-biphenyl]-4-yl]methyl}-1H-imidazol-5-yl)methanol; [2-butyl-5-chloranyl-3-[[4-[2-(2H-1,2,3,4-tetrazol-5-yl)phenyl]phenyl]methyl]imidazol-4-yl]methanol; 1H-IMIDAZOLE-5-METHANOL, 2-BUTYL-4-CHLORO-1-((2'-(1H-TETRAZOL-5-YL)(1,1'-BIPHENYL)-4-YL)METHYL)-; 2-Butyl-4-chloro-1-[[2'-(1H-tetrazol-5-yl)[1,1'-biphenyl]-4-yl]methyl-1H-imidazole-5-methanol; 2-BUTYL-4-CHLORO-1-[[2'-(1H-TETRAZOL-5-YL)[1,1'-BIPHENYL]-4-YL]METHYL]-1H-IMIDAZOLE-5-METHANOL; CAS-114798-26-4; SR-01000763170; lorastan; losartanum; (2-butyl-4-chloro-1-((2'-(1H-tetrazol-5-yl)(1,1'-biphenyl)-4-yl)methyl)-1H-imidazol-5-yl)methanol; (2-butyl-4-chloro-1-((2'-(1H-tetrazol-5-yl)biphenyl-4-yl)methyl)-1H-imidazol-5-yl)methanol; (2-Butyl-4-chloro-1-((4-(2-(2H-1,2,3,4-tetrazol-5-yl)phenyl)phenyl)methyl)-1H-imidazol-5-yl)methanol; [2-butyl-4-chloro-1-({4-[2-(2H-1,2,3,4-tetrazol-5-yl)phenyl]phenyl}methyl)-1H-imidazol-5-yl]methanol; 2-Butyl-4-chloro-1-((2'-(1H-tetrazol-5-yl)(1,1'-biphenyl)-4-yl)methyl)-1H-imidazole-5-methanol; 2-n-butyl-4-chloro-5-hydroxymethyl-1-((2'-(1H-tetrazol-5-yl)biphenyl-4-yl)methyl)imidazole; Losartan; 2-Butyl-4-chloro-1-[[2'-(2H-tetrazol-5-yl)[1,1'-biphenyl]-4-yl]methyl]-1H-imidazole-5-methanol; 2-Butyl-4-chloro-1-[[2'-(1H-tetrazol-5-yl)[1,1'-biphenyl]-4-yl]methyl]-1H-imidazole-5-methanol; 2-Butyl-4-chloro-1-[[2'-(1H-tetrazol-5-yl)-1,1'-biphenyl-4-yl]methyl]-1H-imidazole-5-methanol; DUP 89; Lortaan; MFCD00865831; Dup89; Spectrum_001713; LOSARTAN [MI]; SCHEMBL60; LOSARTAN [VANDF]; Spectrum2_001677; Spectrum3_000998; Spectrum4_001126; Spectrum5_001466; D03AQG; D0DD0K; Epitope ID:140137; LOSARTAN [WHO-DD]; Oprea1_644635; US9624243, Losartin; BSPBio_002695; GTPL590; KBioGR_001611; KBioSS_002193; BIDD:GT0286; SPECTRUM1504268; SPBio_001893; GTPL3941; BDBM82258; KBio2_002193; KBio2_004761; KBio2_007329; KBio3_001915; C09CA01; PSIFNNKUMBGKDQ-UHFFFAOYSA-N; BCPP000183; BDBM318822; EX 89; HMS1922J13; HMS2093E22; HMS3715L11; Pharmakon1600-01504268; BCP27731; NSC_3961; Tox21_111435; CCG-39095; NSC758699; s5067; STL419984; AKOS015917390; AKOS015994740; Tox21_111435_1; AB07507; BCP9000861; CL23623; CS-O-10833; DB00678; KS-5004; NCGC00095125-02; NCGC00095125-03; NCGC00095125-05; NCGC00095125-08; NCGC00095125-15; BL164640; HY-17512; LS-78746; SBI-0206766.P001; CAS_114798-26-4; FT-0631074; L0378; C07072; D08146; EN300-311953; AB01563296_01; A803239; L000351; Q410074; Q-201321; SR-01000763170-3; SR-01000763170-4; BRD-K76205745-001-02-5; BRD-K76205745-001-04-1; F2173-0506; Z2417557127; 2-butyl-4-chloro-5-hydroxymethyl-1-[(2'-(1H-tetrazol-5-yl)-biphenyl-4-yl)methyl]imidazole; 2-butyl-4-chloro-5-hydroxymethyl-1-[(2'-(1H-tetrazol-5-yl)biphenyl-4-yl)methyl]imidazole; (2-butyl-4-chloro-1-{[2'-(1H-1,2,3,4-tetrazol-5-yl)-[1,1'-biphenyl]-4-yl]methyl}-1H-imidazol-5-yl)methanol; (2-butyl-4-chloro-1-{[2'-(2H-tetrazol-5-yl)biphenyl-4-yl]methyl}-1H-imidazol-5-yl)methanol; [5-chloro-3-[[4-[2-(2H-tetrazol-5-yl)phenyl]phenyl]methyl]-2-(4,4,4-trideuteriobutyl)imidazol-4-yl]methanol; {2-Butyl-5-chloro-3-[2'-(2H-tetrazol-5-yl)-biphenyl-4-ylmethyl]-3H-imidazol-4-yl}-methanol; 1-[1-[[2'-(2H-Tetrazol-5-yl)biphenyl-4-yl]methyl]-2-butyl-4-chloro-1H-imidazol-5-yl]methanol; 1h-imidazol-5-metanol, 2-butil-4-cloro-1-[[2'-(2h-tetrazol-5-il)[1,1'-bifenil]-4-il]metil]-; 1H-Imidazole-5-methanol 2-butyl-4-chloro-1-[[2'-(1H-tetrazol-5-yl)[1 1'-biphenyl]-4-yl]methyl]-(9CI); 1H-Imidazole-5-methanol, 2-butyl-4-chloro-1-[[2'-(1H-tetrazol-5-yl)[1,1'-biphenyl]-4-yl]methyl]- (9CI); 1H-Imidazole-5-methanol, 2-butyl-4-chloro-1-[[2'-(1H-tetrazol-5-yl)[1,1'-biphenyl]-4-yl]methyl]-(9CI); 2-Butyl-4-chloro-1-[[2'-(1H-tetrazol-5-yl)-1 1'-biphenyl-4-yl]methyl]-1H-imidazole-5-methanol; 2-butyl-4-chloro-1-[[2'-(2h-tetrazol-5-yl)[1,1'-biphenyl]-4-yl]methyl]-1h-imidazole-5-methanol; 2-butyl-4-chloro-1-[2'-(2H-tetrazol-5-yl)-1,1'-biphenyl-4-ylmethyl]-1H- imidazole-5-methanol; 2-butyl-4-chloro-5-(hydroxymethyl)-1-[[2'-(1H-tetrazol-5-yl)biphenyl-4-yl]methyl]imidazole</t>
  </si>
  <si>
    <t>Angizaar, NSC-758699, Lozap, HGP1405, Losartan, HGP-1405, Dup-89,Allisartan, Losartic</t>
  </si>
  <si>
    <t>Cozaar, Hyzaar</t>
  </si>
  <si>
    <r>
      <t>C</t>
    </r>
    <r>
      <rPr>
        <vertAlign val="subscript"/>
        <sz val="11"/>
        <color theme="1"/>
        <rFont val="Times New Roman"/>
        <family val="1"/>
      </rPr>
      <t>22</t>
    </r>
    <r>
      <rPr>
        <sz val="11"/>
        <color theme="1"/>
        <rFont val="Times New Roman"/>
        <family val="1"/>
      </rPr>
      <t>H</t>
    </r>
    <r>
      <rPr>
        <vertAlign val="subscript"/>
        <sz val="11"/>
        <color theme="1"/>
        <rFont val="Times New Roman"/>
        <family val="1"/>
      </rPr>
      <t>23</t>
    </r>
    <r>
      <rPr>
        <sz val="11"/>
        <color theme="1"/>
        <rFont val="Times New Roman"/>
        <family val="1"/>
      </rPr>
      <t>ClN</t>
    </r>
    <r>
      <rPr>
        <vertAlign val="subscript"/>
        <sz val="11"/>
        <color theme="1"/>
        <rFont val="Times New Roman"/>
        <family val="1"/>
      </rPr>
      <t>6</t>
    </r>
    <r>
      <rPr>
        <sz val="11"/>
        <color theme="1"/>
        <rFont val="Times New Roman"/>
        <family val="1"/>
      </rPr>
      <t>O</t>
    </r>
    <phoneticPr fontId="5" type="noConversion"/>
  </si>
  <si>
    <t>DB00678</t>
  </si>
  <si>
    <t>D0DD0K</t>
  </si>
  <si>
    <t>114798-26-4</t>
  </si>
  <si>
    <t xml:space="preserve">C09CA01 </t>
  </si>
  <si>
    <t>CHEMBL191</t>
  </si>
  <si>
    <t>PSIFNNKUMBGKDQ-UHFFFAOYSA-N</t>
  </si>
  <si>
    <t>1S/C22H23ClN6O/c1-2-3-8-20-24-21(23)19(14-30)29(20)13-15-9-11-16(12-10-15)17-6-4-5-7-18(17)22-25-27-28-26-22/h4-7,9-12,30H,2-3,8,13-14H2,1H3,(H,25,26,27,28)</t>
  </si>
  <si>
    <t>CCCCC1=NC(=C(N1CC2=CC=C(C=C2)C3=CC=CC=C3C4=NNN=N4)CO)Cl</t>
  </si>
  <si>
    <t>[2-butyl-5-chloro-3-[[4-[2-(2H-tetrazol-5-yl)phenyl]phenyl]methyl]imidazol-4-yl]methanol</t>
  </si>
  <si>
    <t>D3TBT73</t>
  </si>
  <si>
    <t>Dexmedetomidine</t>
    <phoneticPr fontId="5" type="noConversion"/>
  </si>
  <si>
    <t>Dexmedetomidine</t>
  </si>
  <si>
    <t>Administered intravenously, dexmedetomidine is indicated for the sedation of initially intubated and mechanically ventilated patients during treatment in intensive care settings, and for the sedation of non-intubated patients prior to and/or during surgery and other procedures. It is also available as a buccally- or sublingually-administered dissolvable film for the acute treatment of agitation associated with schizophrenia or bipolar I or II disorder.</t>
  </si>
  <si>
    <t>Dexmedetomidine is a specific and selective alpha-2 adrenoceptor agonist. By binding to the presynaptic alpha-2 adrenoceptors, it inhibits the release if norepinephrine, therefore, terminate the propagation of pain signals. Activation of the postsynaptic alpha-2 adrenoceptors inhibits the sympathetic activity decreases blood pressure and heart rate.</t>
    <phoneticPr fontId="4" type="noConversion"/>
  </si>
  <si>
    <t>26063213, 22248773, 28107373, 31630510, 36280451, 26170346, 36333042, 36100555, 30083844, 11571417</t>
  </si>
  <si>
    <t>DEXMEDETOMIDINE; 113775-47-6; Dexmedetomidina; Dexmedetomidinum; MPV 1440; 4-[(1S)-1-(2,3-dimethylphenyl)ethyl]-1H-imidazole; 5-[(1S)-1-(2,3-dimethylphenyl)ethyl]-1H-imidazole; MPV-1440; (+)-4-((S)-alpha,2,3-Trimethylbenzyl)imidazole; Precedex (TN); Medetomidine, (s)-; (S)-5-(1-(2,3-Dimethylphenyl)ethyl)-1H-imidazole; CHEMBL778; UNII-67VB76HONO; 67VB76HONO; Dexmedetomidine (USAN/INN); Dexmedetomidinum [INN-Latin]; Dexmedetomidina [INN-Spanish]; CHEBI:4466; Dexmedetomidine [USAN:INN:BAN]; MPV1440; (S)-Medetomidine; 113775-47-6 (free base); 1H-Imidazole, 4-[(1S)-1-(2,3-dimethylphenyl)ethyl]-; (S)-4-[1-(2,3-Dimethylphenyl)ethyl]-1H-imidazole; 4-[(1~{S})-1-(2,3-dimethylphenyl)ethyl]-1~{H}-imidazole; (S)-4-(1-(2,3-dimethylphenyl)ethyl)-1H-imidazole; MFCD00880557; Dexdor (TN); Tocris-2023; NCGC00025347-01; D0U3DU; DEXMEDETOMIDINE [MI]; SCHEMBL26433; DEXMEDETOMIDINE [INN]; GTPL521; DEXMEDETOMIDINE [USAN]; DEXMEDETOMIDINE [VANDF]; (+)-(S)-4-[1-(2,3-dimethylphenyl) ethyl]-1H -imidazole monohydrochloride; DEXMEDETOMIDINE [WHO-DD]; DexmedetomidineHclC13H16N2.Hcl; DTXSID10873388; TPU 006; CUHVIMMYOGQXCV-NSHDSACASA-N; Dexmedetomidine [USAN:BAN:INN]; HMS3885M07; DEXMEDETOMIDINE [GREEN BOOK]; BDBM50085683; s3075; AKOS025149503; AKOS026750524; CCG-266586; DB00633; Igalmi (dexmedetomidine sublingual film); NCGC00371080-02; NCGC00371080-09; AS-68685; HY-12719; CS-0012295; SW219607-1; C07450; D00514; EN300-127736; AB01566872_01; AB01566872_02; Q412133; 4-[(1S)-1-(2,3-Dimethylphenyl)ethyl]-1H-imidazol; 4-[(1S)-1-(2,3-dimethylphenyl)ethyl]-3H-imidazole; 1H-Imidazole, 5-[(1S)-1-(2,3-dimethylphenyl)ethyl]-; 4-[(s)-1-(2,3-dimethyl-phenyl)-ethyl]-1h-imidazole; (+)-4-((S)-.ALPHA.,2,3-TRIMETHYLBENZYL)IMIDAZOLE</t>
  </si>
  <si>
    <t>Dexmedetomidina, Dexmedetomidinum, Mpv 1440, Mpv-1440, Precedex (Tn), Dexmedetomidine (Usan/Inn), (+)-4-((S)-Alpha,2,3-Trimethylbenzyl)Imidazole, 4-[(1S)-1-(2,3-Dimethylphenyl)Ethyl]-1H-Imidazole, 5-[(1S)-1-(2,3-Dimethylphenyl)Ethyl]-1H-Imidazole</t>
  </si>
  <si>
    <t>DEXDOR, IGALMI, PRECEDEX</t>
    <phoneticPr fontId="5" type="noConversion"/>
  </si>
  <si>
    <r>
      <t>C</t>
    </r>
    <r>
      <rPr>
        <vertAlign val="subscript"/>
        <sz val="11"/>
        <color theme="1"/>
        <rFont val="Times New Roman"/>
        <family val="1"/>
      </rPr>
      <t>13</t>
    </r>
    <r>
      <rPr>
        <sz val="11"/>
        <color theme="1"/>
        <rFont val="Times New Roman"/>
        <family val="1"/>
      </rPr>
      <t>H</t>
    </r>
    <r>
      <rPr>
        <vertAlign val="subscript"/>
        <sz val="11"/>
        <color theme="1"/>
        <rFont val="Times New Roman"/>
        <family val="1"/>
      </rPr>
      <t>16</t>
    </r>
    <r>
      <rPr>
        <sz val="11"/>
        <color theme="1"/>
        <rFont val="Times New Roman"/>
        <family val="1"/>
      </rPr>
      <t>N</t>
    </r>
    <r>
      <rPr>
        <vertAlign val="subscript"/>
        <sz val="11"/>
        <color theme="1"/>
        <rFont val="Times New Roman"/>
        <family val="1"/>
      </rPr>
      <t>2</t>
    </r>
    <phoneticPr fontId="5" type="noConversion"/>
  </si>
  <si>
    <t>DB00633</t>
    <phoneticPr fontId="4" type="noConversion"/>
  </si>
  <si>
    <t>D0U3DU</t>
  </si>
  <si>
    <t>113775-47-6</t>
  </si>
  <si>
    <t>CHEMBL778</t>
    <phoneticPr fontId="4" type="noConversion"/>
  </si>
  <si>
    <t>CUHVIMMYOGQXCV-NSHDSACASA-N</t>
  </si>
  <si>
    <t>1S/C13H16N2/c1-9-5-4-6-12(10(9)2)11(3)13-7-14-8-15-13/h4-8,11H,1-3H3,(H,14,15)/t11-/m0/s1</t>
  </si>
  <si>
    <t>CC1=C(C(=CC=C1)C(C)C2=CN=CN2)C</t>
  </si>
  <si>
    <t>1HO9; 6KUY; 1HOD; 1HLL; 6K42; 6KUX; 1HOF</t>
  </si>
  <si>
    <t>5-[(1S)-1-(2,3-dimethylphenyl)ethyl]-1H-imidazole</t>
  </si>
  <si>
    <t>D7NXOKW</t>
  </si>
  <si>
    <t>Caffeine</t>
    <phoneticPr fontId="5" type="noConversion"/>
  </si>
  <si>
    <t>Caffeine</t>
  </si>
  <si>
    <t>Caffeine is indicated for the short term treatment of apnea of prematurity in infants and off label for the prevention and treatment of bronchopulmonary dysplasia caused by premature birth. In addition, it is indicated in combination with sodium benzoate to treat respiratory depression resulting from an overdose with CNS depressant drugs. Caffeine has a broad range of over the counter uses, and is found in energy supplements, athletic enhancement products, pain relief products, as well as cosmetic products.</t>
  </si>
  <si>
    <t>https://s3-us-west-2.amazonaws.com/drugbank/fda_labels/DB00201.pdf?1265922810</t>
  </si>
  <si>
    <t>Caffeine is structurally related to other methylxanthines, theophylline and theobromine.  It is a bronchial smooth muscle relaxant, a CNS stimulant, a cardiac muscle stimulant and a diuretic. Although the mechanism of action of caffeine in apnea of prematurity is not known, several mechanisms have been hypothesized.  These include: (1) stimulation of the respiratory center, (2) increased minute ventilation, (3) decreased threshold to hypercapnia, (4) increased response to hypercapnia, (5) increased skeletal muscle tone, (6) decreased diaphragmatic fatigue, (7) increased metabolic rate, and (8) increased oxygen consumption. Most of these effects have been attributed to antagonism of adenosine receptors, both A1 and A2 subtypes, by caffeine, which has been demonstrated in receptor binding assays and observed at concentrations approximating those achieved therapeutically.</t>
    <phoneticPr fontId="5" type="noConversion"/>
  </si>
  <si>
    <t>1356551, 29067618, 15095008, 26074744</t>
    <phoneticPr fontId="5" type="noConversion"/>
  </si>
  <si>
    <t>26074744, 28446037, 23075568, 30977054, 30445721, 28317317, 33050315, 30032225, 17724925, 29368182</t>
  </si>
  <si>
    <t>caffeine; 1958/8/2; Guaranine; 1,3,7-Trimethylxanthine; Methyltheobromine; Theine; Thein; Cafeina; Koffein; Mateina; Alert-pep; Caffein; Cafipel; Coffeine; Refresh'n; Caffedrine; Vivarin; Stim; Anhydrous caffeine; Cafamil; Cafecon; Caffine; Dexitac; Nodaca; No-Doz; Eldiatric C; Durvitan; Hycomine; Organex; 7-Methyltheophylline; Nix Nap; Methyltheobromide; Coffeinum; Coffein; Caffeine, synthetic; Quick-Pep; 3,7-Dihydro-1,3,7-trimethyl-1H-purine-2,6-dione; Phensal; Tirend; 1,3,7-Trimethyl-2,6-dioxopurine; 1,3,7-Trimethylpurine-2,6-dione; Theophylline, 7-methyl; Tri-Aqua; Synalgos; Kofein; Miudol; Caffeine, anhydrous; DHCplus; Theobromine, 1-methyl-; 1-methyltheobromine; 1H-Purine-2,6-dione, 3,7-dihydro-1,3,7-trimethyl-; Caffeine (natural); Xanthine, 1,3,7-trimethyl; Propoxyphene Compound 65; Methylxanthine theophylline; Kofein [Czech]; Coffein [German]; Koffein [German]; caffenium; teina; Caffeina; Caffeina [Italian]; NCI-C02733; Theophylline Me; Theobromine Me; Hycomine Compound; 1,3,7-Trimethyl-3,7-dihydro-1H-purine-2,6-dione; CAFFEINE ANHYDROUS; FEMA No. 2224; cafeine; SK 65 Compound; SK-65 Compound; Caffeinum; Ercatab; Midol Maximum Strength; HSDB 36; Anacin Maximum Strength; Caffeine [BAN:JAN]; 1,3,7-trimethyl-2,3,6,7-tetrahydro-1H-purine-2,6-dione; No Doz; P-A-C Analgesic Tablets; C8H10N4O2; BRN 0017705; NSC 5036; cafalgine; peyona; CCRIS 1314; Propoxyphene Compound-65; 1,3,7-trimethyl-1H-purine-2,6(3H,7H)-dione; AI3-20154; NSC-5036; EINECS 200-362-1; Caffeine (USP); A.S.A. and Codeine Compound; UNII-3G6A5W338E; Caffeine melting point standard; component of Cafergot; DTXSID0020232; CHEBI:27732; 3G6A5W338E; Anhydrous caffeine (TN); Monomethyl derivative of Theophylline; CHEMBL113; Caffeine [USP:BAN:JAN]; Anhydrous caffeine (JP15); nymusa; DTXCID40232; ESGIC COMPONENT CAFFEINE; TRIAD COMPONENT CAFFEINE; CFF; DIMENHYDRINATE IMPURITY C; FEMCET COMPONENT CAFFEINE; TREZIX COMPONENT CAFFEINE; ANOQUAN COMPONENT CAFFEINE; CAFFEINE(3-METHYL-13C); NSC5036; CAFERGOT COMPONENT CAFFEINE; EC 200-362-1; EXCEDRIN COMPONENT CAFFEINE; FIORICET COMPONENT CAFFEINE; FIORINAL COMPONENT CAFFEINE; MIGERGOT COMPONENT CAFFEINE; NORGESIC COMPONENT CAFFEINE; WIGRAINE COMPONENT CAFFEINE; CAFFEINE COMPONENT OF ESGIC; CAFFEINE COMPONENT OF TRIAD; DHC PLUS COMPONENT CAFFEINE; INVAGESIC COMPONENT CAFFEINE; LANORINAL COMPONENT CAFFEINE; 5-26-13-00558 (Beilstein Handbook Reference); CAFFEINE COMPONENT OF FEMCET; TNP00310; CAFFEINE COMPONENT OF ANOQUAN; ORPHENGESIC COMPONENT CAFFEINE; CAFFEINE COMPONENT OF CAFERGOT; CAFFEINE COMPONENT OF EXCEDRIN; CAFFEINE COMPONENT OF FIORICET; CAFFEINE COMPONENT OF FIORINAL; CAFFEINE COMPONENT OF MIGERGOT; CAFFEINE COMPONENT OF NORGESIC; CAFFEINE COMPONENT OF WIGRAINE; MFCD00005758; SYNALGOS-DC COMPONENT CAFFEINE; CAFFEINE COMPONENT OF DHC PLUS; CAFFEINE COMPONENT OF INVAGESIC; CAFFEINE COMPONENT OF LANORINAL; 1,3,7-trimethyl-2,6-dioxo-1,2,3,6-tetrahydropurine; CAFFEINE COMPONENT OF ORPHENGESIC; MEDIGESIC PLUS COMPONENT CAFFEINE; SYNALGOS-DC-A COMPONENT CAFFEINE; CAFFEINE COMPONENT OF SYNALGOS-DC; DARVON COMPOUND COMPONENT CAFFEINE; INVAGESIC FORTE COMPONENT CAFFEINE; 3,7-dihydro-1,3,7-trimethyl-1H-purine; CAFFEINE (IARC); CAFFEINE [IARC]; CAFFEINE (II); CAFFEINE [II]; CAFFEINE COMPONENT OF MEDIGESIC PLUS; CAFFEINE COMPONENT OF SYNALGOS-DC-A; ORPHENGESIC FORTE COMPONENT CAFFEINE; CAFFEINE COMPONENT OF DARVON COMPOUND; CAFFEINE COMPONENT OF INVAGESIC FORTE; CAFFEINE (MART.); CAFFEINE [MART.]; CAFFEINE COMPONENT OF ORPHENGESIC FORTE; CAFFEINE-D3; Quick Pep; C 0750; 3,7-Dihydro-1,3,7-trimethyl-1H-purin-2,6-dion; CU-01000012617-3; CAFFEINE (EP MONOGRAPH); CAFFEINE [EP MONOGRAPH]; CAFFEINE (USP MONOGRAPH); CAFFEINE [USP MONOGRAPH]; 202282-98-2; Percutafeine; Enerjets; Caffeine Pure; Coffeinum N; Coffeinum Purrum; Percoffedrinol N; Keep Alert; Natural Caffeinum; Pep-Back; Ultra Pep-Back; Wake-Up; Caffedrine Caplets; CAS-58-08-2; SMR000326667; Caffeine, Monohydrate; THEOPHYLLINE IMPURITY A (EP IMPURITY); THEOPHYLLINE IMPURITY A [EP IMPURITY]; DIMENHYDRINATE IMPURITY C (EP IMPURITY); DIMENHYDRINATE IMPURITY C [EP IMPURITY]; PENTOXIFYLLINE IMPURITY F (EP IMPURITY); PENTOXIFYLLINE IMPURITY F [EP IMPURITY]; SR-01000075187; metilteobromina; Dexitac Stay Alert Stimulant; Kafeina; Respia; trimetilksantina; Asia migrine; Midron extra; Nodoz Maximum Strength Caplets; Caffeine hydrous; New Cetamol; Palergot-C; Shape Plus; Stay Alert; Methyltheophylline; 1gfz; 7-Metilteofillina; Caffeine, BioXtra; Monohydrate Caffeine; Caffeine (8CI); Refresh''''n; Respia (TN); 1-methyl-Theobromine; 7-methyl Theophylline; Cafergot (Salt/Mix); 1,7-Trimethylxanthine; 137-Trimethylxanthine; Seid Brand of Caffeine; Spectrum_001301; 1l5q; 1l7x; 2a3b; 3g6m; 1,3,7-trimetilxantina; CAFFEINE [FHFI]; CAFFEINE [HSDB]; CAFFEINE [INCI]; CAFFEINE [FCC]; Xanthine,3,7-trimethyl; CAFFEINE [MI]; 1 3 7-trimetilksantina; CAFFEINE [VANDF]; CAFFEINUM [HPUS]; 1,3,7-Trimethylxantine; Spectrum2_001261; Spectrum3_000321; Spectrum4_001782; Spectrum5_000423; Lopac-C-0750; 1 3 7-Trimethylxanthine; bmse000206; CAFFEINE [USP-RS]; CAFFEINE [WHO-DD]; CAFFEINE [WHO-IP]; D0B3HD; MolMap_000054; Passauer Brand of Caffeine; Probes1_000150; Probes2_000128; SCHEMBL5671; Anhydrous caffeine (JP17); NCIOpen2_008255; BIDD:PXR0172; Lopac0_000228; BSPBio_001921; GTPL407; KBioGR_002325; KBioSS_001781; Merck dura Brand of Caffeine; 1,3,7-trimethyl-1,3,7-trihydropurine-2,6-dione; MLS001055341; MLS001056714; MLS001066409; BIDD:ER0554; BIDD:GT0632; DivK1c_000730; SPECTRUM1500155; Thompson Brand 1 of Caffeine; Thompson Brand 2 of Caffeine; SPBio_001222; CAFFEINE [ORANGE BOOK]; 137-Trimethyl-26-dioxopurine; 829 - Tea quality parameters; MEGxp0_001350; Pierre Fabre Brand of Caffeine; ANHYDROUS CAFFEINE [JAN]; Berlin-Chemie Brand of Caffeine; component of Dilone (Salt/Mix); Republic Drug Brand of Caffeine; 1,7-Trimethyl-2,6-dioxopurine; ACon1_000085; BDBM10849; HMS502E12; KBio1_000730; KBio2_001781; KBio2_004349; KBio2_006917; KBio3_001141; 1-3-7-TRIMETHYLXANTHINE; Caffeine 1.0 mg/ml in Methanol; COFFEINUM [WHO-IP LATIN]; GlaxoSmithKline Brand of Caffeine; Caffeine, powder, ReagentPlus(R); component of Percodan (Salt/Mix); NINDS_000730; Bio1_000473; Bio1_000962; Bio1_001451; HMS1920I09; HMS2091O11; HMS2232M13; HMS3260N17; HMS3372J18; HMS3435F10; HMS3715D13; Pharmakon1600-01500155; 1,3,7-trimetil-2,6-dioxopurina; NoDoz Caplets and Chewable Tablets; Caffeine 10 microg/mL in Methanol; CAFFEINE ANHYDROUS [WHO-IP]; CS-M0795; Tox21_201685; Tox21_300010; Tox21_500228; caffeine (1,3,7-trimethylxanthine); Caffeine 100 microg/mL in Methanol; CCG-38825; HB2846; LS-237; NSC755917; PDSP1_001016; PDSP1_001235; PDSP2_001000; PDSP2_001219; STK177283; Propoxyphene Compound 65 (Salt/Mix); AKOS000121334; 5-26-13-00558 (Beilstein); Bayer Select Headache Pain (Salt/Mix); Bristol-Myers Squibb Brand of Caffeine; Caffeine, anhydrous, 99%, FCC, FG; CS-O-00486; DB00201; LP00228; NSC-755917; SDCCGMLS-0064595.P001; SDCCGMLS-0064595.P002; SDCCGSBI-0050216.P005; IDI1_000730; USEPA/OPP Pesticide Code: 000660; 3,3,7-trimethyl-1H-purine-2,6-dione; NCGC00015208-01; NCGC00015208-02; NCGC00015208-03; NCGC00015208-04; NCGC00015208-05; NCGC00015208-06; NCGC00015208-07; NCGC00015208-08; NCGC00015208-10; NCGC00015208-11; NCGC00015208-12; NCGC00015208-13; NCGC00015208-14; NCGC00015208-15; NCGC00015208-16; NCGC00015208-17; NCGC00015208-18; NCGC00015208-20; NCGC00015208-29; NCGC00090699-01; NCGC00090699-02; NCGC00090699-03; NCGC00090699-04; NCGC00090699-05; NCGC00090699-06; NCGC00090699-07; NCGC00090699-08; NCGC00090699-09; NCGC00168808-01; NCGC00168808-02; NCGC00254057-01; NCGC00259234-01; NCGC00260913-01; 95789-13-2; AC-12774; AS-15340; Caffeine, SAJ special grade, &gt;=98.5%; component of P-A-C Compound (Salt/Mix); component of A.S.A. Compound (Salt/Mix); SBI-0050216.P004; WLN: T56 BN DN FNVNVJ B1 F1 H1; C2042; EU-0100228; FT-0664195; 526 - Nutritional Analysis of Energy Drinks; EN300-21663; BIM-0050216.0001; C07481; D00528; Q60235; 1,3,7-trimethyl-3,7-dihydropurine-2,6-dione; 1H-Purine-2, 3,7-dihydro-1,3,7-trimethyl-; AB00051930-09; AB00051930_10; Caffeine, purum, anhydrous, &gt;=99.0% (HPLC); 3,7-dihydro-1,3,7-trimethyl-1H-purine (9CI); Caffeine, anhydrous, tested according to Ph.Eur.; L000155; 3,7-dihidro-1,3,7-trimetil-1H-purina-2,6-diona; Caffeine, Sigma Reference Standard, vial of 250 mg; SR-01000075187-1; SR-01000075187-4; SR-01000075187-7; SR-01000075187-8; 1H-purina-2,6-diona, 3,7-dihidro-1,3,7-trimetil-; 3 7-Dihydro-1 3 7-trimethyl-1H-purine-2 6-dione; BRD-K02404261-001-02-7; BRD-K02404261-001-03-5; BRD-K02404261-001-07-6; Caffeine, certified reference material, TraceCERT(R); Caffeine, meets USP testing specifications, anhydrous; Melting point standard 235-237C, analytical standard; 1,3,7-Trimethyl-3,7-dihydro-1H-purine-2,6-dione #; Caffeine, British Pharmacopoeia (BP) Reference Standard; Caffeine, European Pharmacopoeia (EP) Reference Standard; F3371-0262; Pharmaceuticals Mixture 326 200 microg/mL in Methanol; THEOPHYLLINE MONOHYDRATE IMPURITY A [EP IMPURITY]; Z104507896; 07E4FB58-FD79-4175-8E3D-05BF96954522; 3,7-Dihydro-1,3,7-trimethyl-1H-purin-2,6-dion (coffein); Caffeine, United States Pharmacopeia (USP) Reference Standard; Caffeine, Pharmaceutical Secondary Standard; Certified Reference Material; Caffeine for system suitability, European Pharmacopoeia (EP) Reference Standard; Caffeine melting point standard, United States Pharmacopeia (USP) Reference Standard; InChI=1/C8H10N4O2/c1-10-4-9-6-5(10)7(13)12(3)8(14)11(6)2/h4H,1-3H; 114303-55-8; Caffeine Melting Point Standard, Pharmaceutical Secondary Standard; Certified Reference Material; Mettler-Toledo Calibration substance ME 18872, Caffeine, analytical standard, for the calibration of the thermosystem 900, traceable to primary standards (LGC)</t>
  </si>
  <si>
    <t>Cff, Cafamil, Cafecon, Cafeina, Cafeine, Caffedrine, Caffein, Caffeina, Caffenium, Caffine, Cafipel, Coffein, Coffeine, Coffeinum, Dhcplus, Dasin, Dexitac, Diurex, Durvitan, Enerjets, Ercatab, Guaranine, Hycomine, Kofein, Koffein, Mateina, Methyltheobromide, Methyltheobromine, Miudol, Nodaca, Organex, Percutafeine, Phensal, Stim, Teina, Thein, Theine, Tirend, Vivarin, Anacin Maximum Strength, Anhydrous Caffeine, Caffedrine Caplets, Caffeina [Italian], Caffeine Pure, Caffeine Solution, Coffein [German], Coffeinum N, Coffeinum Purrum, Component Of Cafergot, Dhc Plus, Dexitac Stay Alert Stimulant, Eldiatric C, Glaxosmithkline Brand Of Caffeine, Hycomine Compound, Keep Alert, Kofein [Czech], Koffein [German], Merck Dura Brand Of Caffeine, Methylxanthine Theophylline, Midol Maximum Strength, Monomethyl Derivative Of Theophylline, Natural Caffeinum, Nix Nap, No Doz, Nodoz Maximum Strength Caplets, Passauer Brand Of Caffeine, Percoffedrinol N, Pierre Fabre Brand Of Caffeine, Quick Pep, Republic Drug Brand Of Caffeine, Seid Brand Of Caffeine, Theobromine Me, Theophylline Me, C 0750, Propoxyphene Compound 65, Sk 65 Compound, Tnp00310, Thompson Brand 1 Of Caffeine, Thompson Brand 2 Of Caffeine, Alert-Pep, Anhydrous Caffeine (Jp15), Anhydrous Caffeine (Tn), Berlin-Chemie Brand Of Caffeine, Bristol-Myers Squibb Brand Of Caffeine, Cafcit (Tn), Caffeine (Usp), Caffeine (Natural), Caffeine [Ban:Jan], Caffeine, Monohydrate, Caffeine, Anhydrous, Caffeine, Synthetic, No-Doz, Pep-Back, Propoxyphene Compound-65, Quick-Pep, Refresh'N, Sk-65 Compound, Tri-Aqua, Ultra Pep-Back, Wake-Up, Cu-01000012617-3, P-A-C Analgesic Tablets, Theophylline, 7-Methyl, Xanthine, 1,3,7-Trimethyl, 1,3,7-Trimethyl-2,6-Dioxopurine, 1,3,7-Trimethylpurine-2,6-Dione, 1,3,7-Trimethylxanthine, 1-3-7-Trimethylxanthine, 1-Methyltheobromine, 3,7-Dihydro-1,3,7-Trimethyl-1H-Purine, 7-Methyltheophylline</t>
  </si>
  <si>
    <t>ANACIN, ARTHRITEN INFLAMMATORY PAIN, ASCOMP, BC ARTHRITIS, BC ORIGINAL FORMULA, CAFCIT, CAFERGOT, DIUREX, DVORAH, ESGIC, EXAPRIN, EXCEDRIN, EXCEDRIN TENSION HEADACHE, FIORICET, FIORICET WITH CODEINE, FIORINAL, GOODY'S EXTRA STRENGTH, GOODY'S HEADACHE RELIEF SHOT, GOODY'S PM, MIDOL COMPLETE, MIDOL CRAMPS &amp; BODYACHES, MIGERGOT, NORGESIC FORTE, ORBIVAN, ORPHENGESIC, PAMPRIN MAX FORMULA, PEYONA, STANBACK HEADACHE POWDER REFORMULATED JAN 2011, TREZIX, TRIANAL, TRIANAL C, TRIATEC, TRIATEC-8, VANATOL, VANATOL S, VANQUISH, VIVARIN, VTOL, ZEBUTAL</t>
    <phoneticPr fontId="5" type="noConversion"/>
  </si>
  <si>
    <r>
      <t>C</t>
    </r>
    <r>
      <rPr>
        <vertAlign val="subscript"/>
        <sz val="11"/>
        <color rgb="FF192027"/>
        <rFont val="Times New Roman"/>
        <family val="1"/>
      </rPr>
      <t>8</t>
    </r>
    <r>
      <rPr>
        <sz val="11"/>
        <color rgb="FF192027"/>
        <rFont val="Times New Roman"/>
        <family val="1"/>
      </rPr>
      <t>H</t>
    </r>
    <r>
      <rPr>
        <vertAlign val="subscript"/>
        <sz val="11"/>
        <color rgb="FF192027"/>
        <rFont val="Times New Roman"/>
        <family val="1"/>
      </rPr>
      <t>10</t>
    </r>
    <r>
      <rPr>
        <sz val="11"/>
        <color rgb="FF192027"/>
        <rFont val="Times New Roman"/>
        <family val="1"/>
      </rPr>
      <t>N</t>
    </r>
    <r>
      <rPr>
        <vertAlign val="subscript"/>
        <sz val="11"/>
        <color rgb="FF192027"/>
        <rFont val="Times New Roman"/>
        <family val="1"/>
      </rPr>
      <t>4</t>
    </r>
    <r>
      <rPr>
        <sz val="11"/>
        <color rgb="FF192027"/>
        <rFont val="Times New Roman"/>
        <family val="1"/>
      </rPr>
      <t>O</t>
    </r>
    <r>
      <rPr>
        <vertAlign val="subscript"/>
        <sz val="11"/>
        <color rgb="FF192027"/>
        <rFont val="Times New Roman"/>
        <family val="1"/>
      </rPr>
      <t>2</t>
    </r>
    <phoneticPr fontId="5" type="noConversion"/>
  </si>
  <si>
    <t>DB00201</t>
  </si>
  <si>
    <t>D0B3HD</t>
  </si>
  <si>
    <t>58-08-2</t>
    <phoneticPr fontId="5" type="noConversion"/>
  </si>
  <si>
    <t xml:space="preserve">D11AX26 </t>
  </si>
  <si>
    <t>CHEMBL113</t>
    <phoneticPr fontId="4" type="noConversion"/>
  </si>
  <si>
    <t>RYYVLZVUVIJVGH-UHFFFAOYSA-N</t>
  </si>
  <si>
    <t>1S/C8H10N4O2/c1-10-4-9-6-5(10)7(13)12(3)8(14)11(6)2/h4H,1-3H3</t>
  </si>
  <si>
    <t>CN1C=NC2=C1C(=O)N(C(=O)N2C)C</t>
  </si>
  <si>
    <t>6IJI; 3SNL; 4DDL; 4DFF; 4HEU; 4LKQ; 4MRW; 5C29; 5XUI; 5XUJ; 3WS8; 4LM3; 4MRZ; 5DH4; 5ZNL; 2OUQ; 2Y0J; 3SNI; 3WYL; 3WYM; 4AEL; 4BBX; 4MSA; 4MSH; 4MSN; 4P0N; 4P1R; 4ZO5; 5C1W; 5C2H; 5I2R; 6IJH; 2ZMF; 4FCB; 4FCD; 4MVH; 4XY2; 4YS7; 5AXQ; 5K9R; 6KDZ; 7BPI; 2OUP; 2OUV; 3WS9; 4LLP; 4LM1; 4MSE; 5C28; 5C2E; 5EDG; 5EDH; 5EDI; 6KO0; 6KO1; 6MSA; 2OUR; 3UI7; 3UUO; 3WI2; 4AJF; 4LM4; 4MS0; 4MSC; 4TPP; 4YQH; 5AXP; 5B4K; 5UWF; 6KZE; 6MSC; 2OUN; 2OUS; 2OUU; 2OUY; 3WYK; 4AJD; 4HF4; 4LLJ; 4LM0; 4LM2; 4MUW; 4TPM; 5C2A; 6KDX; 6KE0; 2WEY; 3SN7; 4AJG; 4AJM; 4LLK; 4LLX; 4PHW; 4WN1; 5B4L; 5DH5; 5EDE</t>
  </si>
  <si>
    <t>1,3,7-trimethylpurine-2,6-dione</t>
  </si>
  <si>
    <t>D3N0YOA</t>
  </si>
  <si>
    <t>Infliximab</t>
    <phoneticPr fontId="5" type="noConversion"/>
  </si>
  <si>
    <t>Infliximab</t>
  </si>
  <si>
    <t>Indicated for reducing signs and symptoms and inducing and maintaining clinical remission in adult or pediatric (≥ 6 years of age) patients with moderately to severely active Crohn’s disease who have had an inadequate response to conventional therapyIndicated for reducing the number of draining enterocutaneous and rectovaginal fistulas and maintaining fistula closure in adult patients with fistulizing Crohn’s disease. Indicated for reducing signs and symptoms, inducing and maintaining clinical remission and mucosal healing, and eliminating corticosteroid use in adult or pediatric (≥ 6 years of age) patients with moderately to severely active ulcerative colitis who have had an inadequate response to conventional therapy. Indicated for, in combination with methotrexate, reducing signs and symptoms, inhibiting the progression of structural damage, and improving physical function in patients with moderately to severely active rheumatoid arthritis. Indicated for reducing signs and symptoms in patients with active ankylosing spondylitis. Indicated for reducing signs and symptoms of active arthritis, inhibiting the progression of structural damage, and improving physical function in patients with psoriatic arthritis. Indicated for the treatment of adult patients with chronic severe (i. e. , extensive and/or disabling) plaque psoriasis who are candidates for systemic therapy and when other systemic therapies are medically less appropriate.</t>
  </si>
  <si>
    <t xml:space="preserve"> TNF-alpha inhibitor</t>
  </si>
  <si>
    <t>26092578, 29330783, 31413544, 28876147, 34932077, 29462395, 33887262, 31230775, 33944876, 33501626</t>
  </si>
  <si>
    <t>NI-071; Ct-p-13; Ixifi; Infliximab-qbtx; TA-650; ABP 710; BOW015; Pf-06438179; Zessly; Avsola; cA2; Infimab; Infliximab (remicade); Infliximab-dyyb; Infliximab-axxq; Infliximab-abda; Infliximab-pfizer; Infliximab-hjmt; Infliximab; Ct-p13; Bow-015; Infliximab (janssen); Abp-710</t>
  </si>
  <si>
    <t>NI-071, Ct-p-13, Ixifi, Infliximab-qbtx, TA-650,ABP 710, BOW015, Pf-06438179, Zessly, Avsola, cA2, Infimab, Infliximab (remicade), Infliximab-dyyb, Infliximab-axxq, Infliximab-abda, Infliximab-pfizer, Infliximab-hjmt, Infliximab, Ct-p13, Bow-015, Infliximab (janssen), Abp-710</t>
  </si>
  <si>
    <t>Avsola, Flixabi, Inflectra, Remicade, Renflexis</t>
  </si>
  <si>
    <t>DB00065</t>
  </si>
  <si>
    <t>D0PG5G</t>
  </si>
  <si>
    <t>170277-31-3</t>
  </si>
  <si>
    <t xml:space="preserve">L04AB02 </t>
  </si>
  <si>
    <t>CHEMBL1201581</t>
  </si>
  <si>
    <t>4BM7; 4D9Q; 4HIX; 4NQT; 4WI2; 4WI7; 5BW7; 5DJ8; 5DJA; 5DJZ; 5DK0; 5HYI; 5U66; 6DE7; 6YT7; 7LUR; 1HZH; 1AJ7; 2VXQ; 3BKY; 3C09; 1D5I; 3SGK; 4B7I; 4BSV; 4CDH; 4EOW; 4O51; 4Q6Y; 4W4O; 4XMP; 5D4Q; 5DI8; 5DVN; 5IQ7; 1H3U; 5IQ9; 5K64; 6DCV; 6DCW; 1HKL; 1I7Z; 2IWG; 2O5X; 2OSL; 2QQK; 2RCS; 3AY4; 3CFJ; 1D6V; 3U0W; 3V7M; 1DN2; 4D9R; 4DAG; 4NWU; 4O4Y; 4WI6; 4X4M; 4X99; 4ZNE; 5DJ0; 5JIK; 5TPS; 5V43; 6N35; 2QL1; 3AVE; 3BDY; 3BE1; 3C2S; 1D5B; 3CSY; 3D0V; 3D85; 3S7G; 3SGJ; 3U7Y; 3V95; 4KU1; 4LLM; 4NQU; 4Q74; 1FCC; 5DJY; 5DK2; 5HSF; 5HY9; 5HYE; 5HYF; 5M3V; 1H3Y; 2DTS; 2O5Y; 1AXS; 3BN9; 3D6G; 3DRO; 3EYO; 3EYQ; 3MCL; 3O11; 4DZ8; 4LLQ; 1FC1; 4XXD; 5DJ2; 1H3T; 5IW3; 5IW6; 5JIH; 5K65; 5K8D; 5U52; 1L6X; 1OQO; 1T83; 1VGE; 2JB5; 2R56; 3B2V; 3CFK; 3DJ9; 3DRQ; 3EYF; 3V8C; 4ACP; 4BYH; 4LLD; 4N0U; 4NWT; 4WI4; 4WI8; 4X98; 4XNY; 5D6D; 5DJC; 5DVK; 1H3V; 1H3W; 6G1E; 7KWO; 1H3X; 1PG7; 1T89; 2J6E; 2O5Z; 2WAH; 3B2U; 3DO3; 3DVN; 3FJT; 3TYG; 1DFB; 3WJL; 3WKN; 3WN5; 4BSW; 4J12; 1E4K; 4WI5; 5DJ6; 5DVO; 5GSQ; 1N7M; 2GJ7; 2JB6; 2QAD; 2QQN; 2QR0; 3D0L; 3RY6; 3TWC; 3U7W; 3WJJ; 4NQS; 4Q7D; 4W4N; 4WI3; 1FC2; 4WI9; 4XNZ; 1GAF; 5DJD; 5DJX; 5DVL; 5DVM; 5JII; 5K33; 5KWG; 5U4Y; 5V4E; 6F2Z; 1OQX; 2I5Y; 1AQK; 2QQL; 3AGV; 1BEY; 3BQU; 3C08; 3DNK; 3DVG; 3TV3</t>
  </si>
  <si>
    <t>D2LNZS5</t>
  </si>
  <si>
    <t>Flumazenil</t>
    <phoneticPr fontId="5" type="noConversion"/>
  </si>
  <si>
    <t>Flumazenil</t>
  </si>
  <si>
    <t>For the complete or partial reversal of the sedative effects of benzodiazepines in cases where general anesthesia has been induced and/or maintained with benzodiazepines, and where sedation has been produced with benzodiazepines for diagnostic and therapeutic procedures. Also for the management of benzodiazepine overdose as an adjunct for appropriate supportive and symptomatic measures.</t>
  </si>
  <si>
    <t xml:space="preserve"> GABA-A receptor; anion channel allosteric antagonist</t>
  </si>
  <si>
    <t>26096314, 27526520, 23126253, 8081564, 2902270, 15214628, 8177806, 8934978, 29286356, 23431889</t>
  </si>
  <si>
    <t>flumazenil; 78755-81-4; Anexate; Flumazepil; Romazicon; Lanexat; Mazicon; Ro 15-1788; fumazenil; Flumazenilum [Latin]; Flumazenilo [Spanish]; Ethyl 8-fluoro-5-methyl-6-oxo-5,6-dihydro-4H-benzo[f]imidazo[1,5-a][1,4]diazepine-3-carboxylate; Flumazenilo; Flumazenilum; C15H14FN3O3; Ro-15-1788; Flumazenil (Ro 15-1788); [11C]flumazenil; Flumazil; Ro 151788; ethyl 8-fluoro-5-methyl-6-oxo-4H-imidazo[1,5-a][1,4]benzodiazepine-3-carboxylate; CHEMBL407; NSC-759193; Ro15-1788; BRN 4763661; Flumazenil [USAN:BAN:INN]; Ethyl 8-fluoro-5-methyl-6-oxo-5,6-dihydro-4H-imidazo[1,5-a][1,4]benzodiazepine-3-carboxylate; MLS000028850; RO-151788; CHEBI:5103; 4H-Imidazo(1,5-a)(1,4)benzodiazepine-3-carboxylic acid, 8-fluoro-5,6-dihydro-5-methyl-6-oxo-, ethyl ester; ethyl 12-fluoro-8-methyl-9-oxo-2,4,8-triazatricyclo[8.4.0.0^{2,6}]tetradeca-1(10),3,5,11,13-pentaene-5-carboxylate; [11C]flumazenil (PET ligand); DTXSID2023064; UNII-40P7XK9392; Ro 15-1788/000; Flumazenil [USAN:USP:INN:BAN]; 40P7XK9392; RO-1722; NCGC00015439-06; SMR000058450; Ro-151788000; RO-41-8157; Ro-15-1788/000; Ethyl 8-fluoro-5,6-dihydro-5-methyl-6-oxo-4H-imidazo(1,5-a)(1,4)benzodiazepine-3-carboxylate; Ethyl 8-fluoro-5,6-dihydro-5-methyl-6-oxo-4H-imidazo[1,5-a][1,4]benzodiazepine-3-carboxylate; Ethyl 8-fluoro-5-methyl-5,6-dihydro-6-oxo-4H-imidazo(1,5-a)(1,4)benzodiazepine-3-carboxylate; DTXCID703064; [3H]Ro15-1788; CAS-78755-81-4; SR-01000075879; Flumenazil; Roma; Romazicon (TN); FlumUP TD; FYP; Flumazenil- Bio-X; MFCD00242764; Tocris-1328; FLUMAZENIL [MI]; FLUMAZENIL [INN]; FLUMAZENIL [JAN]; Opera_ID_1516; FLUMAZENIL [USAN]; Lopac-F-6300; FLUMAZENIL [VANDF]; Biomol-NT_000285; D02MTS; D0D5GD; UPCMLD-DP137; FLUMAZENIL [MART.]; FLUMAZENIL [USP-RS]; FLUMAZENIL [WHO-DD]; Lopac0_000506; SCHEMBL79030; Flumazenil (JAN/USP/INN); MLS000759529; MLS001076354; MLS001424108; BIDD:GT0766; Flumazenil [USAN:INN:BAN]; BPBio1_001190; GTPL4192; GTPL4367; FLUMAZENIL [ORANGE BOOK]; UPCMLD-DP137:001; BDBM26263; FLUMAZENIL [EP MONOGRAPH]; FLUMAZENIL [USP MONOGRAPH]; HMS2051D17; HMS2089B15; HMS2234F06; HMS3261F13; HMS3267P09; HMS3374E10; HMS3393D17; HMS3412G20; HMS3657K11; HMS3676G20; HMS3884G11; Pharmakon1600-01505701; AMY39505; BCP07573; HY-B0009; Flumazenil, &gt;99% (HPLC), solid; Tox21_110148; Tox21_500506; HB0915; NSC759193; PDSP1_001778; PDSP2_001761; s1332; AKOS015888159; Tox21_110148_1; AC-6846; CCG-100968; CS-0629; DB01205; LP00506; NC00218; NSC 759193; SDCCGSBI-0050490.P003; NCGC00015439-01; NCGC00015439-02; NCGC00015439-03; NCGC00015439-04; NCGC00015439-05; NCGC00015439-07; NCGC00015439-08; NCGC00015439-09; NCGC00015439-11; NCGC00015439-14; NCGC00015439-22; NCGC00025116-01; NCGC00025116-02; NCGC00025116-03; NCGC00025116-04; NCGC00025116-05; NCGC00261191-01; AS-13923; BF164469; Flumazenil (transdermal patch formulation); LS-77778; SBI-0050490.P002; EU-0100506; F-145; F0958; FT-0630863; SW197598-2; C07825; D00697; EN300-123018; F 6300; AB00572626-12; AB00572626-13; AB00572626_14; AB00572626_15; A839484; Q421920; Q-201122; SR-01000075879-1; SR-01000075879-3; SR-01000075879-7; BRD-K98769987-001-01-3; BRD-K98769987-001-12-0; Flumazenil (transdermal patch formulation), Coeruleus; Z1546610479; Flumazenil, United States Pharmacopeia (USP) Reference Standard; ethyl 8-fluoro-5-methyl-6-oxo-4H-imidazo[1,5-a][1,4]benzodiazepine-3-carboxylate.; 8-Fluoro-5,6-dihydro-5-methyl-6-oxo -4H-imidazo[1,5-a][1,4]benzodiazepine-3-carboxylic  acid, ethyl ester; 8-Fluoro-5,6-dihydro-5-methyl-6-oxo-4H-imidazo[1,5-a][1,4]benzodiazepine-3-carboxylic acid ethyl ester; 8-Fluoro-5,6-dihydro-5-methyl-6-oxo-4H-imidazo[1,5-a][1,4]benzodiazepine-3-carboxylic acid, ethyl ester; 8-fluoro-5-methyl-6-oxo-4H-imidazo[1,5-a][1,4]benzodiazepine-3-carboxylic acid ethyl ester; ethyl 12-fluoro-8-methyl-9-oxo-2,4,8-triazatricyclo[8.4.0.0,2,6]tetradeca-1(10),3,5,11,13-pentaene-5-carboxylate; ethyl 12-fluoro-8-methyl-9-oxo-2,4,8-triazatricyclo[8.4.0.0^{2,6}]tetradeca-1(14),3,5,10,12-pentaene-5-carboxylate; ethyl 8-fluoranyl-5-methyl-6-oxidanylidene-4H-imidazo[1,5-a][1,4]benzodiazepine-3-carboxylate; ethyl 8-fluoro-5,6-dihydro-5-methyl-6-oxo-4H-imidazo[1,5-a][1,4]-benzodiazepine-3-carboxylate; Ethyl 8-fluoro-5,6-dihydro-5-methyl-6-oxo-4H-imidazo[1,5-a][1,4]benzodiazepin-3-carboxylate; Ethyl 8-fluoro-5-methyl-6-oxo-5,6-dihydro-4H-imidazo[1,5-a][1,4]benzodiazepine-3-carboxylate #; ethyl-8-fluoro-5,6-dihydro-5-methyl-6-oxo-4H-imidazo[1,5-a][1,4]benzodiazepine-3-carboxylate</t>
  </si>
  <si>
    <t>NSC-759193,Flumazenil, Mazicon, Lanexat, RO-151788000, RO-1722, Flumazenil, Flumazepil, RO-41-8157, RO 15-1788/000, RO-151788, RO-15-1788</t>
  </si>
  <si>
    <t>ANEXATE</t>
    <phoneticPr fontId="5" type="noConversion"/>
  </si>
  <si>
    <r>
      <t>C</t>
    </r>
    <r>
      <rPr>
        <vertAlign val="subscript"/>
        <sz val="11"/>
        <color theme="1"/>
        <rFont val="Times New Roman"/>
        <family val="1"/>
      </rPr>
      <t>15</t>
    </r>
    <r>
      <rPr>
        <sz val="11"/>
        <color theme="1"/>
        <rFont val="Times New Roman"/>
        <family val="1"/>
      </rPr>
      <t>H</t>
    </r>
    <r>
      <rPr>
        <vertAlign val="subscript"/>
        <sz val="11"/>
        <color theme="1"/>
        <rFont val="Times New Roman"/>
        <family val="1"/>
      </rPr>
      <t>14</t>
    </r>
    <r>
      <rPr>
        <sz val="11"/>
        <color theme="1"/>
        <rFont val="Times New Roman"/>
        <family val="1"/>
      </rPr>
      <t>FN</t>
    </r>
    <r>
      <rPr>
        <vertAlign val="subscript"/>
        <sz val="11"/>
        <color theme="1"/>
        <rFont val="Times New Roman"/>
        <family val="1"/>
      </rPr>
      <t>3</t>
    </r>
    <r>
      <rPr>
        <sz val="11"/>
        <color theme="1"/>
        <rFont val="Times New Roman"/>
        <family val="1"/>
      </rPr>
      <t>O</t>
    </r>
    <r>
      <rPr>
        <vertAlign val="subscript"/>
        <sz val="11"/>
        <color theme="1"/>
        <rFont val="Times New Roman"/>
        <family val="1"/>
      </rPr>
      <t>3</t>
    </r>
    <phoneticPr fontId="5" type="noConversion"/>
  </si>
  <si>
    <t>DB01205</t>
  </si>
  <si>
    <t>D0D5GD</t>
  </si>
  <si>
    <t>78755-81-4</t>
  </si>
  <si>
    <t xml:space="preserve">V03AB25 </t>
  </si>
  <si>
    <t>CHEMBL407</t>
  </si>
  <si>
    <t>OFBIFZUFASYYRE-UHFFFAOYSA-N</t>
  </si>
  <si>
    <t>1S/C15H14FN3O3/c1-3-22-15(21)13-12-7-18(2)14(20)10-6-9(16)4-5-11(10)19(12)8-17-13/h4-6,8H,3,7H2,1-2H3</t>
  </si>
  <si>
    <t>CCOC(=O)C1=C2CN(C(=O)C3=C(N2C=N1)C=CC(=C3)F)C</t>
  </si>
  <si>
    <t>ethyl 8-fluoro-5-methyl-6-oxo-4H-imidazo[1,5-a][1,4]benzodiazepine-3-carboxylate</t>
  </si>
  <si>
    <t>D6XDB5H</t>
  </si>
  <si>
    <t>Org-34517</t>
    <phoneticPr fontId="5" type="noConversion"/>
  </si>
  <si>
    <t>Org-34517 is a glucocorticoid antagonist which may have a potential in a number of diseases where there is excess corticosterone/cortisol activity. The drug acts by normalizing hyperactivity in the hypothalamus-pituitary-adrenal (HPA) axis.</t>
    <phoneticPr fontId="5" type="noConversion"/>
  </si>
  <si>
    <t>16197509, 17651703</t>
  </si>
  <si>
    <t>26143299, 19120154</t>
  </si>
  <si>
    <t>Org-34517; 189035-07-2; UNII-17VAN37K4Y; 17VAN37K4Y; Org 34517; Org34517; (8S,11R,13S,14S,17S)-11-(benzo[d][1,3]dioxol-5-yl)-17-hydroxy-13-methyl-17-(prop-1-yn-1-yl)-1,2,6,7,8,11,12,13,14,15,16,17-dodecahydro-3H-cyclopenta[a]phenanthren-3-one; PT150; PT-150; SCH-900636; SCHEMBL332591; DFELGYQKEOCHOA-BZAFBGKRSA-N; NSC791571; AKOS040749093; DB05423; NSC-791571; Q27251941; (8S,11R,13S,14S,17S)-11-(1,3-benzodioxol-5-yl)-17-hydroxy-13-methyl-17-prop-1-ynyl-1,2,6,7,8,11,12,14,15,16-decahydrocyclopenta[a]phenanthren-3-one; ESTRA-4,9-DIEN-3-ONE, 11-(1,3-BENZODIOXOL-5-YL)-17-HYDROXY-17-(1-PROPYN-1-YL)-, (11.BETA.,17.BETA.)-</t>
  </si>
  <si>
    <t>11Beta-(1,3-Benzodioxol-5-Yl)-17Beta-Hydroxy-17-(1-Propynyl)Estra-4,9-Dien-3-One</t>
    <phoneticPr fontId="5" type="noConversion"/>
  </si>
  <si>
    <r>
      <t>C</t>
    </r>
    <r>
      <rPr>
        <vertAlign val="subscript"/>
        <sz val="11"/>
        <rFont val="Times New Roman"/>
        <family val="1"/>
      </rPr>
      <t>28</t>
    </r>
    <r>
      <rPr>
        <sz val="11"/>
        <rFont val="Times New Roman"/>
        <family val="1"/>
      </rPr>
      <t>H</t>
    </r>
    <r>
      <rPr>
        <vertAlign val="subscript"/>
        <sz val="11"/>
        <rFont val="Times New Roman"/>
        <family val="1"/>
      </rPr>
      <t>30</t>
    </r>
    <r>
      <rPr>
        <sz val="11"/>
        <rFont val="Times New Roman"/>
        <family val="1"/>
      </rPr>
      <t>O</t>
    </r>
    <r>
      <rPr>
        <vertAlign val="subscript"/>
        <sz val="11"/>
        <rFont val="Times New Roman"/>
        <family val="1"/>
      </rPr>
      <t>4</t>
    </r>
    <phoneticPr fontId="5" type="noConversion"/>
  </si>
  <si>
    <t>DB05423</t>
  </si>
  <si>
    <t>D05MDJ</t>
  </si>
  <si>
    <t>189035-07-2</t>
    <phoneticPr fontId="5" type="noConversion"/>
  </si>
  <si>
    <t>CHEMBL3545391</t>
  </si>
  <si>
    <t>DFELGYQKEOCHOA-BZAFBGKRSA-N</t>
  </si>
  <si>
    <t>1S/C28H30O4/c1-3-11-28(30)12-10-23-21-7-4-17-13-19(29)6-8-20(17)26(21)22(15-27(23,28)2)18-5-9-24-25(14-18)32-16-31-24/h5,9,13-14,21-23,30H,4,6-8,10,12,15-16H2,1-2H3/t21-,22+,23-,27-,28-/m0/s1</t>
  </si>
  <si>
    <t>CC#CC1(CCC2C1(CC(C3=C4CCC(=O)C=C4CCC23)C5=CC6=C(C=C5)OCO6)C)O</t>
    <phoneticPr fontId="5" type="noConversion"/>
  </si>
  <si>
    <t>(8S,11R,13S,14S,17S)-11-(1,3-benzodioxol-5-yl)-17-hydroxy-13-methyl-17-prop-1-ynyl-1,2,6,7,8,11,12,14,15,16-decahydrocyclopenta[a]phenanthren-3-one</t>
  </si>
  <si>
    <t>D5T4JK9</t>
  </si>
  <si>
    <t>Mitoxantrone</t>
    <phoneticPr fontId="5" type="noConversion"/>
  </si>
  <si>
    <t>Mitoxantrone</t>
  </si>
  <si>
    <t xml:space="preserve">NOVANTRONE is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NOVANTRONE is not indicated in the treatment of patients with primary progressive multiple sclerosis. The clinical patterns of multiple sclerosis in the studies were characterized as follows: secondary progressive and progressive relapsing disease were characterized by gradual increasing disability with or without superimposed clinical relapses, and worsening relapsing-remitting disease was characterized by clinical relapses resulting in a step-wise worsening of disability. 
NOVANTRONE in combination with corticosteroids is indicated as initial chemotherapy for the treatment of patients with pain related to advanced hormone-refractory prostate cancer. 
NOVANTRONE in combination with other approved drug(s) is indicated in the initial therapy of acute nonlymphocytic leukemia (ANLL) in adults.  This category includes myelogenous, promyelocytic, monocytic, and erythroid acute leukemias. </t>
  </si>
  <si>
    <t>https://www.accessdata.fda.gov/drugsatfda_docs/label/2012/019297s035lbl.pdf</t>
  </si>
  <si>
    <t xml:space="preserve">Mitoxantrone, a DNA-reactive agent that intercalates into deoxyribonucleic acid (DNA) through hydrogen bonding, causes crosslinks and strand breaks.  Mitoxantrone also interferes with ribonucleic acid (RNA) and is a potent inhibitor of topoisomerase II, an 
enzyme responsible for uncoiling and repairing damaged DNA.  It has a cytocidal effect on both proliferating and nonproliferating cultured human cells, suggesting lack of cell cycle phase specificity. NOVANTRONE has been shown in vitro to inhibit B cell, T cell, and macrophage proliferation and impair antigen presentation, as well as the secretion of interferon gamma, TNFα, and IL-2. </t>
    <phoneticPr fontId="4" type="noConversion"/>
  </si>
  <si>
    <t>26286294, 27754390, 16235298, 3048848, 9345411, 15623667, 12838451, 8820798, 19882368, 15623666</t>
  </si>
  <si>
    <t>mitoxantrone; 65271-80-9; Mitozantrone; Mitoxanthrone; Dihydroxyanthraquinone; DHAQ; Mitoxantron; Mitoxantrona; Mitoxantronum; Mitoxantrone [INN]; Misostol; Mitoxantronum [INN-Latin]; Mitoxantrona [INN-Spanish]; NSC 279836; NSC-279836; DHAD; NSC279836; Misostol (TN); 1,4-Dihydroxy-5,8-bis[2-(2-hydroxyethylamino)ethylamino]anthracene-9,10-dione; Mitoxantrone (INN); CCRIS 7604; Mitoxantrone free base; 1,4-Bis(2-(2-hydroxyethylamino)ethyl)amino)-5,8-dihydroxyanthraquinone; C22H28N4O6; Mitoxantrone (free base); Mitoxantrone [INN:BAN]; UNII-BZ114NVM5P; DHAQ (*Diacetate salt*); DHAQ HCl; BRN 2795126; nimitoxantron; BZ114NVM5P; 5,8-Bis((2-((2-hydroxyethyl)amino)ethyl)amino)-1,4-dihydroxyanthraquinone; 1,4-Dihydroxy-5,8-bis(2-((2-hydroxyethyl)amino)ethylamino)-9,10-anthracenedione; 1,4-DIHYDROXY-5,8-BIS({2-[(2-HYDROXYETHYL)AMINO]ETHYL}AMINO)-9,10-ANTHRACENEDIONE; MLS002703044; Mitozantrone hydrochloride; 1,4-Dihydroxy-5,8-bis(5-hydroxy-3-azapentylamino)anthrachinon; CHEBI:50729; 65271-80-9 (free base); MFCD00242942; 9,10-Anthracenedione, 1,4-dihydroxy-5,8-bis((2-((2-hydroxyethyl)amino)ethyl)amino)-; NSC299195; NSC301739; NSC-299195; 1,4-dihydroxy-5,8-bis((2-((2-hydroxyethyl)amino)ethyl)amino)anthracene-9,10-dione; 1,4-dihydroxy-5,8-bis({2-[(2-hydroxyethyl)amino]ethyl}amino)anthracene-9,10-dione; 1,4-Dihydroxy-5,8-bis[[2-[(2-hydroxyethyl)amino]ethyl]amino]-9,10-anthracenedione; ANTHRAQUINONE, 5,8-BIS((2-((2-HYDROXYETHYL)AMINO)ETHYL)AMINO)-1,4-DIHYDROXY-; 1,4-dihydroxy-5,8-bis({2-[(2-hydroxyethyl)amino]ethyl}amino)-9,10-dihydroanthracene-9,10-dione; MIX; 1,4-dihydroxy-5,8-bis[2-[(1,1,2,2-tetradeuterio-2-hydroxyethyl)amino]ethylamino]anthracene-9,10-dione; MLS001333711; 9,10-Anthracenedione, 1,4-dihydroxy-5,8-bis[[2-[(2-hydroxyethyl)amino]ethyl]amino]-; MITOXANTRONE, Mitoxantrone Hydrochloride, Mitoxantrone dihydrochloride, MITOXANTHRONE HYDROCHLORIDE; C22H28N4O6.2C2H4O2; NCGC00015693-02; SMR000058480; CAS-70476-82-3; C22-H28-N4-O6.2C2-H4-O2; SR-01000076001; Mitoxantrone base; 2fum; 1,4-dihydroxy-5,8-bis(2-(2-hydroxyethylamino)ethylamino)anthracene-9,10-dione; 1,4-Dihydroxy-5,8-bis[[2-[(2-hydroxyethyl)amino]ethyl]amino]anthracene-9,10-dione; Novantrone (TN); NSC-301739D; Immunex (Salt/Mix); NSC-287836; Spectrum_001655; CHEMBL58; Prestwick0_000385; Prestwick1_000385; Prestwick2_000385; Prestwick3_000385; Spectrum2_000908; Spectrum3_001590; Spectrum4_000866; Spectrum5_001205; Lopac-M-6545; MITOXANTRONE [MI]; D0R3JB; MITOXANTRONE [IARC]; cid_4212; Neuro_000153; SCHEMBL3000; 1,4-dihydroxy-5,8-bis({2-[(2-hydroxyethyl)amino]ethyl}amino)anthra-9,10-quinone; MITOXANTRONE [VANDF]; BIDD:PXR0181; Lopac0_000779; BSPBio_000569; BSPBio_003160; KBioGR_001531; KBioSS_002135; DivK1c_000516; MITOXANTRONE [WHO-DD]; SPBio_000756; SPBio_002490; BPBio1_000627; GTPL7242; DTXSID4046947; BDBM67690; cid_5458171; KBio1_000516; KBio2_002135; KBio2_004703; KBio2_007271; KBio3_002660; NINDS_000516; HMS2090D05; HMS3655E20; KUC108634N; BCP02861; CCG-36371; s1889; STK631833; Mitoxantrone hydrochloride (Salt/Mix); AKOS005564036; BCP9000931; DB01204; KSC-19-204; SDCCGSBI-0050757.P004; IDI1_000516; SMP2_000179; NCGC00015693-01; NCGC00015693-03; NCGC00015693-04; NCGC00015693-05; NCGC00015693-06; NCGC00015693-08; NCGC00015693-13; NCGC00015693-23; NCGC00162251-01; AS-35321; HY-13502; LS-20638; MITOXANTRONE, 1,4-DIHYDROXY-5,8-BIS({2-[(2-HYDROXYETHYL)AMINO]ETHYL}AMINO)ANTHRA-9,10-QUINONE; NCI60_002276; NCI60_002535; SMR001549953; SY226320; SBI-0050757.P003; AB00053716; FT-0630752; FT-0672423; M3133; SW196745-6; VU0244399-2; D08224; EN300-117257; AB00053716-18; AB00053716-19; AB00053716-22; AB00053716_23; AB00053716_24; AN-584/42007670; Q239426; SR-01000076001-7; BRD-K21680192-001-01-5; BRD-K21680192-001-11-4; BRD-K21680192-300-05-2; BRD-K21680192-300-07-8; BRD-K21680192-300-09-4; BRD-K21680192-300-10-2; BRD-K21680192-300-12-8; 1,4-bis[2-(2-hydroxyethylamino)-ethylamino]-5,8-dihydroxyanthraquinone; 1,4-bis[2-(2-hydroxyethylamino)ethylamino]-5,8-dihydroxyanthraquinone; 1,4-dihydroxy-5,8-bis[[2-(2-hydroxyethylamino)ethyl]amino]anthraquinone; 9, 1,4-dihydroxy-5,8-bis[[2-[(2-hydroxyethyl)amino]ethyl] amino]-; 1,4-Bis[[2-[(2-hydroxyethyl)amino]ethyl]imino]-1,4-dihydroanthracene-5,8,9,10-tetrol; 1,4-Dihydroxy-5,8-bis-[[2-[(2-hydroxyethyl)amino]ethyl]amino]anthraquinone; 1,4-dihydroxy-5,8-bis[2-(2-hydroxyethylamino)ethylamino]-9,10-anthraquinone;hydrochloride; 1,4-dihydroxy-5,8-bis[2-(2-hydroxyethylamino)ethylamino]anthracene-9,10-dione;hydrochloride; 9,10-Anthracenedione, 1,4-dihydroxy-5,8-bis((2-((2-hydroxyethyl)amino)ethyl)amino)-(9CI); 1,4-bis[2-(2-hydroxyethylamino)ethylamino]-5,8-bis(oxidanyl)anthracene-9,10-dione;hydrochloride; MITOXANTRONE; 1,4-DIHYDROXY-5,8-BIS({2-[(2-HYDROXYETHYL)AMINO]ETHYL}AMINO)ANTHRA-9,10-QUINONE</t>
  </si>
  <si>
    <t>Mitoxantrone hydrochloride, Mitoxantrone Dihydrochloride,315, CL-232315, Mitoxantrone dihydrochloride, Mitoxantrone Dihcl, Mitoxantrone hcl, NSC-301739,CL 232, Mitozantrone</t>
  </si>
  <si>
    <t>MITOXANTRONE HYDROCHLORIDE</t>
    <phoneticPr fontId="5" type="noConversion"/>
  </si>
  <si>
    <r>
      <t>C</t>
    </r>
    <r>
      <rPr>
        <vertAlign val="subscript"/>
        <sz val="11"/>
        <color theme="1"/>
        <rFont val="Times New Roman"/>
        <family val="1"/>
      </rPr>
      <t>18</t>
    </r>
    <r>
      <rPr>
        <sz val="11"/>
        <color theme="1"/>
        <rFont val="Times New Roman"/>
        <family val="1"/>
      </rPr>
      <t>H</t>
    </r>
    <r>
      <rPr>
        <vertAlign val="subscript"/>
        <sz val="11"/>
        <color theme="1"/>
        <rFont val="Times New Roman"/>
        <family val="1"/>
      </rPr>
      <t>14</t>
    </r>
    <r>
      <rPr>
        <sz val="11"/>
        <color theme="1"/>
        <rFont val="Times New Roman"/>
        <family val="1"/>
      </rPr>
      <t>N</t>
    </r>
    <r>
      <rPr>
        <vertAlign val="subscript"/>
        <sz val="11"/>
        <color theme="1"/>
        <rFont val="Times New Roman"/>
        <family val="1"/>
      </rPr>
      <t>4</t>
    </r>
    <r>
      <rPr>
        <sz val="11"/>
        <color theme="1"/>
        <rFont val="Times New Roman"/>
        <family val="1"/>
      </rPr>
      <t>O</t>
    </r>
    <r>
      <rPr>
        <vertAlign val="subscript"/>
        <sz val="11"/>
        <color theme="1"/>
        <rFont val="Times New Roman"/>
        <family val="1"/>
      </rPr>
      <t>5</t>
    </r>
    <r>
      <rPr>
        <sz val="11"/>
        <color theme="1"/>
        <rFont val="Times New Roman"/>
        <family val="1"/>
      </rPr>
      <t>S</t>
    </r>
    <phoneticPr fontId="5" type="noConversion"/>
  </si>
  <si>
    <t>DB01204</t>
  </si>
  <si>
    <t>D02ZTJ</t>
  </si>
  <si>
    <t>65271-80-9</t>
  </si>
  <si>
    <t xml:space="preserve">L01DB07 </t>
  </si>
  <si>
    <t>CHEMBL58</t>
  </si>
  <si>
    <t>KKZJGLLVHKMTCM-UHFFFAOYSA-N</t>
  </si>
  <si>
    <t>1S/C22H28N4O6/c27-11-9-23-5-7-25-13-1-2-14(26-8-6-24-10-12-28)18-17(13)21(31)19-15(29)3-4-16(30)20(19)22(18)32/h1-4,23-30H,5-12H2</t>
  </si>
  <si>
    <t>C1=CC(=C2C(=C1NCCNCCO)C(=O)C3=C(C=CC(=C3C2=O)O)O)NCCNCCO</t>
  </si>
  <si>
    <t>1,4-dihydroxy-5,8-bis[2-(2-hydroxyethylamino)ethylamino]anthracene-9,10-dione</t>
  </si>
  <si>
    <t>D8Q3BKJ</t>
  </si>
  <si>
    <t>Esomeprazole</t>
    <phoneticPr fontId="5" type="noConversion"/>
  </si>
  <si>
    <t>Esomeprazole</t>
  </si>
  <si>
    <t>Esomeprazole is indicated for the treatment of acid-reflux disorders including healing and maintenance of erosive esophagitis, and symptomatic gastroesophageal reflux disease (GERD), peptic ulcer disease, H. pylori eradication, prevention of gastrointestinal bleeds with NSAID use, and for the long-term treatment of pathological hypersecretory conditions including Zollinger-Ellison Syndrome.</t>
  </si>
  <si>
    <t xml:space="preserve"> Potassium-transporting ATPase inhibitor</t>
  </si>
  <si>
    <t>26329348, 35146797, 35091806, 30057104, 36193978, 26193978, 26661629, 19210109, 31396703, 23696706</t>
  </si>
  <si>
    <t>Esomeprazole; (S)-Omeprazole; (S)-(-)-Omeprazole; (-)-Omeprazole; 119141-88-7; Inexium paranova; esomeprazolum; Alenia; Esofag; Nexiam; Escz; Omeprazole S-form; esomeprazol; Nexium; (S)-Esomeprazole; Omeprazole, (s)-; (S)-6-Methoxy-2-(((4-methoxy-3,5-dimethylpyridin-2-yl)methyl)sulfinyl)-1H-benzo[d]imidazole; Esomeprazole [INN:BAN]; Esomeprazole Sodium; UNII-N3PA6559FT; IZRA 40; Perprazole; Esomeprazole (INN); N3PA6559FT; CHEBI:50275; HSDB 8158; A02BC05; Inexium paranova (TN); Nexium IV; DTXSID4044292; Esomeprazole magnesium; ESOMEPRAZOLE STRONTIUM; Esomeprazole magnesium hydrate; nexium control; 5-Methoxy-2-((S)-((4-methoxy-3,5-dimethyl-2-pyridyl)methyl)sulfinyl)benzimidazole; ESOMEPRAZOLE [INN]; Nexium (TN); 1H-Benzimidazole, 5-methoxy-2-((S)-((4-methoxy-3,5-dimethyl-2- pyridinyl)methyl)sulfinyl)-; H199/18; ESOMEPRAZOLE (MART.); ESOMEPRAZOLE [MART.]; H199/18 sodium; Esomeprazole Sodium [USAN]; Esomeprazole magnesium dihydrate; (S)-5-Methoxy-2-[[(4-methoxy-3,5-dimethyl-2-pyridyl)methyl]sulfinyl]-1H-benzimidazole; 5-methoxy-2-{(S)-[(4-methoxy-3,5-dimethylpyridin-2-yl)methyl]sulfinyl}-1H-benzimidazole; 6-methoxy-2-[(S)-(4-methoxy-3,5-dimethylpyridin-2-yl)methylsulfinyl]-1H-benzimidazole; Omeprazole (JAN/USP/INN); 161796-78-7; Esopral (TN); r-(+)-omeprazole; Sompraz (TN); Axagon (TN); Nexiam (TN); Zoleri (TN); Lucen (TN); Losec, Omesec, Prilosec, Zegerid, Omeprazole; C17-H19-N3-O3-S.Na; D0C6DT; ESOMEPRAZOLE [VANDF]; SCHEMBL19535; BIDD:GT0020; ESOMEPRAZOLE [WHO-DD]; USRE49340, Rank 8; GTPL5488; OMEPRAZOLE S-FORM [MI]; CHEMBL1201320; DTXCID10196488; 5-Methoxy-2[(4-methoxy-3,5-dimethyl-2-pyridyl)methylsulfinyl]-1H-benzimidazole; SUBDBMMJDZJVOS-DEOSSOPVSA-N; BDBM586486; AKOS015900821; AKOS016001455; AM84543; CS-O-01460; DB00736; AS-77669; HY-17021; CS-0003839; D07917; Q553223; BRD-K61443506-001-01-0; (5)6-methoxy-2-[[(4-methoxy-3,5-dimethyl-2-pyridinyl)-methyl]sulfinyl]-1H-benzimidazole; (5)6-methoxy-2-[[(4-methoxy-3,5dimethyl-2-pyridinyl)-methyl]sulfinyl]-1H-benzimidazole; (5)6-methoxy-2-[[(4methoxy-3,5-dimethyl-2-pyridinyl)-methyl]sulfinyl]-1H-benzimidazole; (5)6-methoxy-2[[(4-methoxy-3,5-dimethyl-2-pyridinyl)-methyl]sulfinyl]-1H-benzimidazole; (5)6-methoxy-2[[(4methoxy-3,5-dimethyl-2-pyridinyl)-methyl]sulfinyl]-1H-benzimidazole; (5)6-methoxy-2[[(4methoxy-3,5-dimethyl-2-pyridinyl)-methyl]sulfinyl]1H-benzimidazole; (s)-5-methoxy-2-(4-methoxy-3,5-dimethylpyridin-2-ylmethane-sulfinyl)-1h-benzimidazole; (S)-5-Methoxy-2-[(3,5-dimethyl-4-methoxy-2-pyridyl) methylsulfinyl]1-H-benzimidazole; (S)-5-Methoxy-2-[(3,5-dimethyl-4-methoxy-2-pyridyl)methylsulfinyl]-1H-benzimidazole; (s)-5-methoxy-2-[(4-methoxy-3,5-dimethyl-pyridin-2-yl)methylsulfinyl]-3h-benzimidazole; (s)-5-methoxy-2-[(4-methoxy-3,5-dimethylpyridin-2-yl)methylsulfinyl]-1h-benzimidazole; (S)-5-Methoxy-2-[[(4-methoxy-3,5-dimethyl-2-pyridinyl)methyl]sulfinyl]-1H-benzimidazole; 6-methoxy-2-[(S)-(4-methoxy-3,5-dimethylpyridin-2-yl)methanesulfinyl]-1H-1,3-benzodiazole; 6-methoxy-2-{[(4-methoxy-3,5-dimethylpyridin-2-yl)methyl]sulfinyl}-1H-benzimidazole; (+)-(5)6-methoxy-2-[[(4-methoxy-3,5-dimethyl-2-pyridinyl)methyl]sulfinyl]-1H-benzimidazole; (S)-5-Methoxy-2-(((4-methoxy-3,5-dimethylpyridin-2-yl)methyl)sulfinyl)-1H-benzo[d]imidazole; 1H-BENZIMIDAZOLE, 5-METHOXY-2-((S)-((4-METHOXY-3,5-DIMETHYL-2-PYRIDINYL)METHYL)SULFINYL)-; 5-methoxy-2-[(S)-[(4-methoxy-3,5-dimethylpyridin-2-yl)methane]sulfinyl]-1H-1,3-benzodiazole; 5-methoxy-2-{[(4-methoxy-3,5-dimethylpyridin-2-yl)methyl]sulfinyl}-1-methyl-1H-benzimidazole</t>
  </si>
  <si>
    <t>Esomeprazole,A02BC05, Omeprazole s-form, (s)-, Inexium paranova, Omeprazole</t>
  </si>
  <si>
    <t>Nexium, Vimovo</t>
  </si>
  <si>
    <t>DB00736</t>
  </si>
  <si>
    <t>D07DPI</t>
  </si>
  <si>
    <t>119141-88-7</t>
  </si>
  <si>
    <t xml:space="preserve">A02BD06 </t>
  </si>
  <si>
    <t>CHEMBL1201320</t>
  </si>
  <si>
    <t>SUBDBMMJDZJVOS-DEOSSOPVSA-N</t>
  </si>
  <si>
    <t>1S/C17H19N3O3S/c1-10-8-18-15(11(2)16(10)23-4)9-24(21)17-19-13-6-5-12(22-3)7-14(13)20-17/h5-8H,9H2,1-4H3,(H,19,20)/t24-/m0/s1</t>
  </si>
  <si>
    <t>CC1=CN=C(C(=C1OC)C)CS(=O)C2=NC3=C(N2)C=C(C=C3)OC</t>
  </si>
  <si>
    <t>6-methoxy-2-[(S)-(4-methoxy-3,5-dimethylpyridin-2-yl)methylsulfinyl]-1H-benzimidazole</t>
  </si>
  <si>
    <t>D4P3ITM</t>
  </si>
  <si>
    <t>Hydroxyurea</t>
    <phoneticPr fontId="5" type="noConversion"/>
  </si>
  <si>
    <t>Hydroxyurea</t>
  </si>
  <si>
    <t>Hydroxyurea is indicated to reduce the frequency of painful crises and to reduce the need for blood transfusions in adult and pediatric patients, 2 years of age and older, with sickle cell anemia with recurrent moderate to severe painful crises.</t>
  </si>
  <si>
    <t xml:space="preserve"> Ribonucleoside-diphosphate reductase RR1 inhibitor</t>
  </si>
  <si>
    <t>26366626, 34356112, 765790, 10560751, 1918491, 33179784, 28847416, 34181494, 31711282, 15280852</t>
  </si>
  <si>
    <t>hydroxyurea; 127-07-1; Hydroxycarbamide; Hydrea; 1-HYDROXYUREA; N-Hydroxyurea; Oxyurea; Carbamoyl oxime; Biosupressin; Urea, hydroxy-; Carbamohydroxamic acid; Carbamohydroximic acid; Droxia; Litalir; Hydroxycarbamine; Onco-carbide; Carbamyl hydroxamate; Hydurea; N-Carbamoylhydroxylamine; Hidrix; Hydura; Siklos; Hydroxicarbamidum; Hydroxylurea; Hydreia; Litaler; Idrossicarbamide [DCIT]; Hidroxicarbamida; Hydroxyharnstoff; SQ 1089; Hydroxycarbamidum; Carbamohydroxyamic acid; N-Hydroxymocovina; Hydroxylamine, N-carbamoyl-; Hydroxyharnstoff [German]; Hydroxycarbamid; N-Hydroxymocovina [Czech]; Oncocarbide; hydroxy urea; Idrossicarbamide; NCI-C04831; Hydroxylamine, N-(aminocarbonyl)-; SK 22591; Hydroxycarbamidum [INN-Latin]; Hidroxicarbamida [INN-Spanish]; urea, N-hydroxy-; Hydroxyurea (D4); HU; CCRIS 958; HYDROXY-UREA; NSC 32065; N-HYDROXY UREA; Mylocel; carbamide oxide; Xromi; Hydroxyurea [USAN:BAN]; NSC32065; MFCD00007943; Hydroxyurea (USP); Droxia (TM); Droxia (TN); Hydrea (TM); SQ-1089; hydroxyaminomethanamide; 8029-68-3; AI3-51139; HSDB 6887; Ammonium ichthosulfonate; Hydroxyurea (Cytodrox); Hydroxycarbamide [INN]; DRG-0253; EINECS 204-821-7; HYDREA (TN); NSC-32065; Hydroxyurea [USAN:USP]; CHEMBL467; UNII-X6Q56QN5QC; BRN 1741548; oxyrea; Hydroxycarbamide (JAN/INN); X6Q56QN5QC; N-(Aminocarbonyl)hydroxylamine; DTXSID6025438; CHEBI:44423; S-phase/G-1 interface inhibitor; NCGC00015520-03; Carrbamoyl Oxime; H 8627; 4-03-00-00170 (Beilstein Handbook Reference); NHY; DTXCID405438; tetratogen: inhibits ribonucleoside diphosphate reductase; CAS-127-07-1; SMR000059149; N-(Aminocarbonyl) Hydroxyamine; SR-01000075919; CH4N2O2; hydroxyl urea; Hydrixycarbamide; n-hydroxy-urea; Hydroxyurea(d4); aminohydroxamic acid; carbamic acid oxime; Spectrum_000909; WLN: ZVMQ; Hydrea (Bristol Meyers); HYDROXYUREA [MI]; Spectrum2_000064; Spectrum3_000462; Spectrum4_000012; Spectrum5_000836; Lopac-H-8627; HYDROXYUREA [HSDB]; HYDROXYUREA [IARC]; HYDROXYUREA [USAN]; D07CWD; MolMap_000029; HYDROXYUREA [VANDF]; NCIMech_000139; Hydroxyurea, 98%, powder; Lopac0_000596; BSPBio_002164; HYDROXYUREA [USP-RS]; KBioGR_000383; KBioSS_001389; MLS001332381; MLS001332382; MLS002153389; DivK1c_000556; HYDROXYCARBAMIDE [JAN]; SPECTRUM1500344; SPBio_000247; GTPL6822; HYDROXYCARBAMIDE [MART.]; HMS501L18; KBio1_000556; KBio2_001389; KBio2_003957; KBio2_006525; KBio3_001384; HYDROXYCARBAMIDE [WHO-DD]; HYDROXYUREA [ORANGE BOOK]; NINDS_000556; Bio1_000451; Bio1_000940; Bio1_001429; HMS1920F09; HMS2091L17; HMS2234I03; HMS3261H14; HMS3373G18; HMS3655K20; HMS3869C03; NCI C04831; Pharmakon1600-01500344; HYDROXYCARBAMIDE [EMA EPAR]; HYDROXYUREA [USP MONOGRAPH]; AMY40858; HY-B0313; STR02555; Tox21_110168; Tox21_300319; Tox21_500596; BBL009928; BDBM50017811; CCG-35236; LS-709; NSC757072; s1896; STL145898; AKOS005716276; AKOS006222547; Tox21_110168_1; DB01005; HYDROXYCARBAMIDE [EP MONOGRAPH]; LP00596; NSC-757072; SDCCGSBI-0050578.P006; IDI1_000556; NCGC00015520-01; NCGC00015520-02; NCGC00015520-04; NCGC00015520-05; NCGC00015520-06; NCGC00015520-07; NCGC00015520-08; NCGC00015520-09; NCGC00015520-10; NCGC00015520-11; NCGC00015520-20; NCGC00093974-01; NCGC00093974-02; NCGC00093974-03; NCGC00093974-04; NCGC00093974-05; NCGC00254007-01; NCGC00261281-01; AC-22674; NCI60_002773; SBI-0050578.P004; Hydrea, Biosupressin, Cytodrox, Hydroxyurea; EU-0100596; FT-0627160; FT-0627175; FT-0670210; H0310; SW218071-2; EN300-82775; C07044; D00341; Hydroxyurea, Vetec(TM) reagent grade, &gt;=98%; AB00052018-09; AB00052018-10; AB00052018_11; AB00052018_12; A805636; Q212272; J-504798; SR-01000075919-1; SR-01000075919-3; SR-01000075919-8; E0723DBA-5AF3-49D1-B5F6-59420AB87AC9; F8880-0905; Z1203577934; Hydroxycarbamide, European Pharmacopoeia (EP) Reference Standard; Hydroxyurea, United States Pharmacopeia (USP) Reference Standard</t>
  </si>
  <si>
    <t>SQ 1089, Hydroxyurea, NSC-32065,Hydroxycarbamide, SQ-1089, Hydroxycarbamide</t>
  </si>
  <si>
    <t>Droxia, Hydrea, Siklos</t>
  </si>
  <si>
    <r>
      <t>CH</t>
    </r>
    <r>
      <rPr>
        <vertAlign val="subscript"/>
        <sz val="11"/>
        <color theme="1"/>
        <rFont val="Times New Roman"/>
        <family val="1"/>
      </rPr>
      <t>4</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2</t>
    </r>
    <phoneticPr fontId="5" type="noConversion"/>
  </si>
  <si>
    <t>DB01005</t>
  </si>
  <si>
    <t>D07CWD</t>
  </si>
  <si>
    <t>127-07-1</t>
  </si>
  <si>
    <t xml:space="preserve">L01XX05 </t>
  </si>
  <si>
    <t>CHEMBL467</t>
  </si>
  <si>
    <t>VSNHCAURESNICA-UHFFFAOYSA-N</t>
  </si>
  <si>
    <t>1S/CH4N2O2/c2-1(4)3-5/h5H,(H3,2,3,4)</t>
  </si>
  <si>
    <t>C(=O)(N)NO</t>
  </si>
  <si>
    <t>hydroxyurea</t>
  </si>
  <si>
    <t>D3DR6SG</t>
  </si>
  <si>
    <t>Brexpiprazole</t>
    <phoneticPr fontId="5" type="noConversion"/>
  </si>
  <si>
    <t>Brexpiprazole</t>
  </si>
  <si>
    <t>Brexpiprazole is indicated as adjunctive therapy to antidepressants for the treatment of major depressive disorder in adults. It is also indicated for the treatment of schizophrenia in patients 13 years of age and older.</t>
  </si>
  <si>
    <t>https://www.accessdata.fda.gov/drugsatfda_docs/label/2021/205422s007lbl.pdf</t>
  </si>
  <si>
    <t>The mechanism of action of REXULTI in the adjunctive treatment of major depressive disorder, treatment of agitation associated with dementia due to Alzheimer’s disease, or treatment of schizophrenia is unknown. However, the efficacy of REXULTI may be mediated through a combination of partial agonist activity at serotonin 5-HT1A  and dopamine D2  receptors, and antagonist activity at serotonin 5-HT2A  receptors.</t>
  </si>
  <si>
    <t>28370307, 1687613, 23256724, 2418652</t>
    <phoneticPr fontId="5" type="noConversion"/>
  </si>
  <si>
    <t>26402059, 26310190</t>
  </si>
  <si>
    <t>BREXPIPRAZOLE; 913611-97-9; OPC-34712; Rexulti; 7-(4-(4-(Benzo[b]thiophen-4-yl)piperazin-1-yl)butoxy)quinolin-2(1H)-one; OPC 34712; Brexpiprazole-d8; Brexpiprazole [USAN]; UNII-2J3YBM1K8C; Brexpiprazole [USAN:INN]; Brexpiprazole(OPC34712); 2J3YBM1K8C; 7-(4-(4-(1-Benzothiophen-4-yl)piperazin-1-yl)butoxy)quinolin-2(1H)-one; 7-[4-[4-(1-benzothiophen-4-yl)piperazin-1-yl]butoxy]-1H-quinolin-2-one; Rxulti; 2(1H)-Quinolinone, 7-[4-(4-benzo[b]thien-4-yl-1-piperazinyl)butoxy]-; 7-[4-(4-(Benzo[b]thien-4-yl)-piperazin-1-yl)butoxy]-1H-quinolin-2-one; Brexpiprazole; OPC 34712; Rexulti (TN); Brexpiprazole.2H2O; PS33 - Brexpiprazole; BREXPIPRAZOLE [MI]; D0P0OU; BREXPIPRAZOLE [INN]; BREXPIPRAZOLE [JAN]; Brexpiprazole; OPC-34712; BREXPIPRAZOLE [WHO-DD]; GTPL7672; SCHEMBL1037592; Brexpiprazole (JAN/USAN/INN); CHEMBL2105760; SCHEMBL14772509; AMY6914; DTXSID40238527; CHEBI:134716; ZKIAIYBUSXZPLP-UHFFFAOYSA-N; HMS3885P12; BREXPIPRAZOLE [ORANGE BOOK]; BCP10218; BCP24077; EX-A2639; OPC34712; MFCD27987920; s4639; AKOS025291100; AKOS037515802; CCG-269055; DB09128; SB16735; NCGC00378574-01; NCGC00378574-02; AC-30404; AS-56467; HY-15780; FT-0712292; A13527; D10309; EN300-311582; Q2924764; Z2373117814; 2(1H)-Quinolinone, 7-(4-(4-benzo(b)thien-4-yl-1-piperazinyl)butoxy)-; 7-[4-(4-benzo[b]thien-4-yl-1-piperazinyl)butoxy]- 2(1H)-Quinolinone; 7-[4-(4-benzo[b]thiophen-4-yl-piperazin-1-yl)-butoxy]-1H-quinolin-2-one; 7-[4-(4-benzo[b]thiophen-4-yl-piperazin-1-yl)butoxy]-1H-quinolin-2-one; 7-[4-(4-Benzo[b]thiophen-4-ylpiperazin-1-yl)butoxy]-1H-quinolin-2-one; 7-[4-(4-Benzo[b]thiophen-4-ylpiperazin-1-yl)butoxy]quinolin-2(1H)-one; 7-{4-[4-(1-benzothiophen-4-yl)piperazin-1-yl]butoxy}-1,2-dihydroquinolin-2-one</t>
  </si>
  <si>
    <t>Brexpiprazole,Brexpiprazole, OPC-34712</t>
  </si>
  <si>
    <t>REXULTI</t>
    <phoneticPr fontId="5" type="noConversion"/>
  </si>
  <si>
    <r>
      <t>C</t>
    </r>
    <r>
      <rPr>
        <vertAlign val="subscript"/>
        <sz val="11"/>
        <rFont val="Times New Roman"/>
        <family val="1"/>
      </rPr>
      <t>25</t>
    </r>
    <r>
      <rPr>
        <sz val="11"/>
        <rFont val="Times New Roman"/>
        <family val="1"/>
      </rPr>
      <t>H</t>
    </r>
    <r>
      <rPr>
        <vertAlign val="subscript"/>
        <sz val="11"/>
        <rFont val="Times New Roman"/>
        <family val="1"/>
      </rPr>
      <t>27</t>
    </r>
    <r>
      <rPr>
        <sz val="11"/>
        <rFont val="Times New Roman"/>
        <family val="1"/>
      </rPr>
      <t>N</t>
    </r>
    <r>
      <rPr>
        <vertAlign val="subscript"/>
        <sz val="11"/>
        <rFont val="Times New Roman"/>
        <family val="1"/>
      </rPr>
      <t>3</t>
    </r>
    <r>
      <rPr>
        <sz val="11"/>
        <rFont val="Times New Roman"/>
        <family val="1"/>
      </rPr>
      <t>O</t>
    </r>
    <r>
      <rPr>
        <vertAlign val="subscript"/>
        <sz val="11"/>
        <rFont val="Times New Roman"/>
        <family val="1"/>
      </rPr>
      <t>2</t>
    </r>
    <r>
      <rPr>
        <sz val="11"/>
        <rFont val="Times New Roman"/>
        <family val="1"/>
      </rPr>
      <t>S</t>
    </r>
    <phoneticPr fontId="5" type="noConversion"/>
  </si>
  <si>
    <t>DB09128</t>
  </si>
  <si>
    <t>D0P0OU</t>
  </si>
  <si>
    <t>913611-97-9</t>
  </si>
  <si>
    <t>N05AX16</t>
  </si>
  <si>
    <t>CHEMBL2105760</t>
  </si>
  <si>
    <t>ZKIAIYBUSXZPLP-UHFFFAOYSA-N</t>
  </si>
  <si>
    <t>1S/C25H27N3O2S/c29-25-9-7-19-6-8-20(18-22(19)26-25)30-16-2-1-11-27-12-14-28(15-13-27)23-4-3-5-24-21(23)10-17-31-24/h3-10,17-18H,1-2,11-16H2,(H,26,29)</t>
  </si>
  <si>
    <t>C1CN(CCN1CCCCOC2=CC3=C(C=C2)C=CC(=O)N3)C4=C5C=CSC5=CC=C4</t>
  </si>
  <si>
    <t>6KUW</t>
  </si>
  <si>
    <t>7-[4-[4-(1-benzothiophen-4-yl)piperazin-1-yl]butoxy]-1H-quinolin-2-one</t>
  </si>
  <si>
    <t>D9S3WSY</t>
  </si>
  <si>
    <t>Allopurinol</t>
    <phoneticPr fontId="5" type="noConversion"/>
  </si>
  <si>
    <t>Allopurinol</t>
  </si>
  <si>
    <t>Allopurinol is indicated in: 1) the management of patients with signs and symptoms of primary or secondary gout (acute attacks, tophi, joint destruction, uric acid lithiasis, and/or nephropathy). 2) the management of patients with leukemia, lymphoma and malignancies who are receiving cancer therapy which causes elevations of serum and urinary uric acid levels. Treatment with allopurinol should be discontinued when the potential for overproduction of uric acid is no longer present. 3)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</si>
  <si>
    <t xml:space="preserve"> Xanthine dehydrogenase inhibitor</t>
  </si>
  <si>
    <t>26453097, 16259349, 29272508, 21983313, 36049719, 10796738, 505064, 5775640, 6017531, 5775639</t>
  </si>
  <si>
    <t>Takanarumin; Allopurinolum; NSC-1390; Suspendol; NSC-101655; Allopurinol; BW 56-158; BW-56-158</t>
  </si>
  <si>
    <t>Takanarumin, Allopurinolum, NSC-1390, Suspendol, NSC-101655,Allopurinol, BW 56-158, BW-56-158</t>
  </si>
  <si>
    <t>Aloprim, Zyloprim</t>
  </si>
  <si>
    <r>
      <t>C</t>
    </r>
    <r>
      <rPr>
        <vertAlign val="subscript"/>
        <sz val="11"/>
        <color theme="1"/>
        <rFont val="Times New Roman"/>
        <family val="1"/>
      </rPr>
      <t>5</t>
    </r>
    <r>
      <rPr>
        <sz val="11"/>
        <color theme="1"/>
        <rFont val="Times New Roman"/>
        <family val="1"/>
      </rPr>
      <t>H</t>
    </r>
    <r>
      <rPr>
        <vertAlign val="subscript"/>
        <sz val="11"/>
        <color theme="1"/>
        <rFont val="Times New Roman"/>
        <family val="1"/>
      </rPr>
      <t>4</t>
    </r>
    <r>
      <rPr>
        <sz val="11"/>
        <color theme="1"/>
        <rFont val="Times New Roman"/>
        <family val="1"/>
      </rPr>
      <t>N</t>
    </r>
    <r>
      <rPr>
        <vertAlign val="subscript"/>
        <sz val="11"/>
        <color theme="1"/>
        <rFont val="Times New Roman"/>
        <family val="1"/>
      </rPr>
      <t>4</t>
    </r>
    <r>
      <rPr>
        <sz val="11"/>
        <color theme="1"/>
        <rFont val="Times New Roman"/>
        <family val="1"/>
      </rPr>
      <t>O</t>
    </r>
    <phoneticPr fontId="5" type="noConversion"/>
  </si>
  <si>
    <t>DB00437</t>
  </si>
  <si>
    <t>D04KYY</t>
  </si>
  <si>
    <t>2094</t>
  </si>
  <si>
    <t>315-30-0</t>
  </si>
  <si>
    <t xml:space="preserve">M04AA01 </t>
  </si>
  <si>
    <t>CHEMBL1467</t>
  </si>
  <si>
    <t>OFCNXPDARWKPPY-UHFFFAOYSA-N</t>
  </si>
  <si>
    <t>1S/C5H4N4O/c10-5-3-1-8-9-4(3)6-2-7-5/h1-2H,(H2,6,7,8,9,10)</t>
  </si>
  <si>
    <t>C1=C2C(=NC=NC2=O)NN1</t>
  </si>
  <si>
    <t>1,5-dihydropyrazolo[3,4-d]pyrimidin-4-one</t>
  </si>
  <si>
    <t>D9VP0ZQ</t>
  </si>
  <si>
    <t>Encenicline</t>
    <phoneticPr fontId="5" type="noConversion"/>
  </si>
  <si>
    <t>Encenicline</t>
  </si>
  <si>
    <t xml:space="preserve"> Neuronal acetylcholine receptor protein alpha-7 subunit partial agonist</t>
  </si>
  <si>
    <t>22085888, 26044974</t>
  </si>
  <si>
    <t>26462538, 25438724, 26089183, 26721364, 29912798, 25399811, 25028065, 24581451, 33302854, 28161246</t>
  </si>
  <si>
    <t>Encenicline; EVP-6124; 550999-75-2; EVP 6124; UNII-5FI5376A0X; EVP6124; Encenicline [USAN:INN]; 5FI5376A0X; FRM-6124; (r)-7-chloro-n-(quinuclidin-3-yl)benzo[b]thiophene-2-carboxamide; N-[(3R)-1-azabicyclo[2.2.2]octan-3-yl]-7-chloro-1-benzothiophene-2-carboxamide; CHEMBL2151572; Benzo(b)thiophene-2-carboxamide, N-(3R)-1-azabicyclo(2.2.2)oct-3-yl-7-chloro-; MT4666; MT-4666; 7-chloro-N-(quinuclidin-3-yl)benzo[b]thiophene-2-carboxamide; (R)-7-CHLORO-N-(QUINUCLIDIN-3-YL)BENZO(B)THIOPHENE-2-CARBOXAMIDE; I33; ENCENICLINE [INN]; Encenicline (USAN/INN); ENCENICLINE [USAN]; D0D3TX; ENCENICLINE [WHO-DD]; SCHEMBL744767; GTPL6926; SSRDSYXGYPJKRR-ZDUSSCGKSA-N; DTXSID701025836; EX-A3984; BDBM50393255; MFCD23381267; CS-0933; DB11726; NCGC00378871-01; HY-15430; D10626; A913801; Q19904062; (R)-7-Chloro-N-(quinuclidine-3-yl)benzo[b]thiophene-2-carboxamide; N-(3R)-1-azabicyclo[2.2.2]oct-3-yl-7-chlorobenzo[b]thiophene-2-carboxamide; n-[(3r)-1-azabicyclo[2.2.2]oct-3-yl]-7-chloro-1-benzothiophene-2-carboxamide; 1275596-71-8</t>
  </si>
  <si>
    <t>MT-4666, Encenicline, Evp-6124, MT4666,EVP-6124</t>
  </si>
  <si>
    <r>
      <t>C</t>
    </r>
    <r>
      <rPr>
        <vertAlign val="subscript"/>
        <sz val="11"/>
        <color theme="1"/>
        <rFont val="Times New Roman"/>
        <family val="1"/>
      </rPr>
      <t>16</t>
    </r>
    <r>
      <rPr>
        <sz val="11"/>
        <color theme="1"/>
        <rFont val="Times New Roman"/>
        <family val="1"/>
      </rPr>
      <t>H</t>
    </r>
    <r>
      <rPr>
        <vertAlign val="subscript"/>
        <sz val="11"/>
        <color theme="1"/>
        <rFont val="Times New Roman"/>
        <family val="1"/>
      </rPr>
      <t>17</t>
    </r>
    <r>
      <rPr>
        <sz val="11"/>
        <color theme="1"/>
        <rFont val="Times New Roman"/>
        <family val="1"/>
      </rPr>
      <t>ClN</t>
    </r>
    <r>
      <rPr>
        <vertAlign val="subscript"/>
        <sz val="11"/>
        <color theme="1"/>
        <rFont val="Times New Roman"/>
        <family val="1"/>
      </rPr>
      <t>2</t>
    </r>
    <r>
      <rPr>
        <sz val="11"/>
        <color theme="1"/>
        <rFont val="Times New Roman"/>
        <family val="1"/>
      </rPr>
      <t>OS</t>
    </r>
    <phoneticPr fontId="5" type="noConversion"/>
  </si>
  <si>
    <t>DB11726</t>
  </si>
  <si>
    <t>D0D3TX</t>
  </si>
  <si>
    <t>550999-75-2</t>
  </si>
  <si>
    <t>CHEMBL2151572</t>
  </si>
  <si>
    <t>SSRDSYXGYPJKRR-ZDUSSCGKSA-N</t>
  </si>
  <si>
    <t>1S/C16H17ClN2OS/c17-12-3-1-2-11-8-14(21-15(11)12)16(20)18-13-9-19-6-4-10(13)5-7-19/h1-3,8,10,13H,4-7,9H2,(H,18,20)/t13-/m0/s1</t>
  </si>
  <si>
    <t>C1CN2CCC1C(C2)NC(=O)C3=CC4=C(S3)C(=CC=C4)Cl</t>
  </si>
  <si>
    <t>5AFM; 5AFJ; 5AFN; 7EKP; 7EKT; 7EKI; 7KOQ; 2MAW; 5AFK; 5AFL; 7KOO; 7KOX; 5AFH</t>
  </si>
  <si>
    <t>N-[(3R)-1-azabicyclo[2.2.2]octan-3-yl]-7-chloro-1-benzothiophene-2-carboxamide</t>
  </si>
  <si>
    <t>D4T3TIC</t>
  </si>
  <si>
    <t>Phospholipids</t>
    <phoneticPr fontId="5" type="noConversion"/>
  </si>
  <si>
    <t xml:space="preserve">LOVAZA is a combination of ethyl esters of omega 3 fatty acids, principally 
eicosapentaenoic acid (EPA) and docosahexaenoic acid (DHA), indicated as 
an adjunct to diet to reduce triglyceride (TG) levels in adult patients with 
severe (≥500 mg/dL) hypertriglyceridemia. </t>
  </si>
  <si>
    <t>http://www.accessdata.fda.gov/drugsatfda_docs/label/2020/021654s044lbl.pdf</t>
  </si>
  <si>
    <t>Omega-3 fatty acids mediate anti-inflammatory effects and increased levels of EPA or DHA has shown to decrease the levels of PGE2 and 4 series-LT. Eicosapentaenoic acids compete with constitutive levels of arachidonic acid in cell membranes for the same desaturation enzymes and produce 3-series prostaglandins and thromboxanes, and 5-series leukotrienes which have low pro-inflammatory potential. The alteration in leukotriene biosynthesis due to higher concentration of omega-3 fatty acids compared to arachidonic acid underlies the anti-inflammatory effects. EPA and DHA also give rise to resolvins and related lipid signalling molecules such as protectins via cyclooxygenase and lipoxygenase pathways, which have anti-inflammatory effects. They inhibit transendothelial migration of neutrophils and inhibit TNF and IL-1β production. Omega-3 fatty acids also decrease adhesion molecule expression on leukocytes and on endothelial cells and decrease intercellular adhesive interactions. Omega-3 (or n-3) polyunsaturated fatty acids (PUFAs) and their metabolites are natural ligands for peroxisome proliferator-activated receptor (PPAR) gamma that regulates inflammatory gene expression and NFκB activation. PPAR alpha activation is also associated with induction of COX-2 expression. The role of EPA and DHA in reducing triglyceride levels include inhibition of acyl-CoA:1,2-diacylglycerol acyltransferase, increased mitochondrial and peroxisomal-beta-oxidation in the liver, decreased lipogenesis in the liver, and increased plasma lipoprotein lipase activity. They also may reduce triglyceride synthesis because they are poor substrates for the enzymes responsible for TG synthesis, and EPA and DHA inhibit esterification of other fatty acids.</t>
  </si>
  <si>
    <t>11483627, 26097787, 23471029, 21884130, 22254027</t>
  </si>
  <si>
    <t>26681905, 27063583</t>
  </si>
  <si>
    <t>Epanova; n-3 PUFA; Omefas; n-3 PUFAs; D0G7WY; QPEOIOLHJXXJFN-GNGJDXFDSA-N; F005100000; Anti-hypertriglycemic (oral/capsule, hypertriglyceridemia/crohn's disease), Omthera</t>
  </si>
  <si>
    <t>N-3 Fatty Acids, Omega 3 Fatty Acids, Omega-3, Omega-3 Acid, Omega-3 Fatty Acid, Omega-3 Phospholipids, Omega-3 Polyunsaturates, Phospholipids, Ω-3 Fatty Acids</t>
  </si>
  <si>
    <t>ANIMI-3 WITH VITAMIN D,  VITAFOL-ONE,  EPANOVA,  CUROSURF,  LOVAZA,  OMACOR,  OMTRYG,  OMEGA-3-ACID ETHYL ESTERS</t>
  </si>
  <si>
    <r>
      <t>C</t>
    </r>
    <r>
      <rPr>
        <vertAlign val="subscript"/>
        <sz val="11"/>
        <rFont val="Times New Roman"/>
        <family val="1"/>
      </rPr>
      <t>60</t>
    </r>
    <r>
      <rPr>
        <sz val="11"/>
        <rFont val="Times New Roman"/>
        <family val="1"/>
      </rPr>
      <t>H</t>
    </r>
    <r>
      <rPr>
        <vertAlign val="subscript"/>
        <sz val="11"/>
        <rFont val="Times New Roman"/>
        <family val="1"/>
      </rPr>
      <t>92</t>
    </r>
    <r>
      <rPr>
        <sz val="11"/>
        <rFont val="Times New Roman"/>
        <family val="1"/>
      </rPr>
      <t>O</t>
    </r>
    <r>
      <rPr>
        <vertAlign val="subscript"/>
        <sz val="11"/>
        <rFont val="Times New Roman"/>
        <family val="1"/>
      </rPr>
      <t>6</t>
    </r>
    <phoneticPr fontId="5" type="noConversion"/>
  </si>
  <si>
    <t>DB11133</t>
  </si>
  <si>
    <t>D07RSI</t>
  </si>
  <si>
    <t>329042-31-1</t>
  </si>
  <si>
    <t>R07AA02</t>
  </si>
  <si>
    <t>CHEMBL4298065</t>
  </si>
  <si>
    <t>QPEOIOLHJXXJFN-GNGJDXFDSA-N</t>
  </si>
  <si>
    <t>1S/C22H32O2.C20H30O2.C18H30O2/c1-2-3-4-5-6-7-8-9-10-11-12-13-14-15-16-17-18-19-20-21-22(23)24;1-2-3-4-5-6-7-8-9-10-11-12-13-14-15-16-17-18-19-20(21)22;1-2-3-4-5-6-7-8-9-10-11-12-13-14-15-16-17-18(19)20/h3-4,6-7,9-10,12-13,15-16,18-19H,2,5,8,11,14,17,20-21H2,1H3,(H,23,24);3-4,6-7,9-10,12-13,15-16H,2,5,8,11,14,17-19H2,1H3,(H,21,22);3-4,6-7,9-10H,2,5,8,11-17H2,1H3,(H,19,20)/b4-3-,7-6-,10-9-,13-12-,16-15-,19-18-;4-3-,7-6-,10-9-,13-12-,16-15-;4-3-,7-6-,10-9-</t>
  </si>
  <si>
    <t>CCC=CCC=CCC=CCCCCCCCC(=O)O.CCC=CCC=CCC=CCC=CCC=CCCCC(=O)O.CCC=CCC=CCC=CCC=CCC=CCC=CCCC(=O)O</t>
  </si>
  <si>
    <t>(4Z,7Z,10Z,13Z,16Z,19Z)-docosa-4,7,10,13,16,19-hexaenoic acid;(5Z,8Z,11Z,14Z,17Z)-icosa-5,8,11,14,17-pentaenoic acid;(9Z,12Z,15Z)-octadeca-9,12,15-trienoic acid</t>
  </si>
  <si>
    <t>D4TWKHD</t>
  </si>
  <si>
    <t>Atomoxetine</t>
    <phoneticPr fontId="5" type="noConversion"/>
  </si>
  <si>
    <t>Atomoxetine</t>
  </si>
  <si>
    <t>Atomoxetine is indicated for the treatment of attention deficit hyperactivity disorder (ADHD) in children and adults.</t>
  </si>
  <si>
    <t>http://www.accessdata.fda.gov/drugsatfda_docs/label/2022/021411s050lbl.pdf</t>
  </si>
  <si>
    <t>Atomoxetine is known to be a potent and selective inhibitor of the norepinephrine transporter (NET), which prevents cellular reuptake of norepinephrine throughout the brain, which is thought to improve the symptoms of ADHD. More recently, positron emission tomography (PET) imaging studies in rhesus monkeys have shown that atomoxetine also binds to the serotonin transporter (SERT), and blocks the N-methyl-d-aspartate (NMDA) receptor, indicating a role for the glutamatergic system in the pathophysiology of ADHD.</t>
  </si>
  <si>
    <t>27721971, 12431845, 23933039, 20423340</t>
  </si>
  <si>
    <t>26859445, 34919634, 32235145, 16891679, 30797701, 35312136, 26364896, 25886655, 28236285, 30395486</t>
  </si>
  <si>
    <t>Atomoxetine; Atomoxetine; Strattera</t>
  </si>
  <si>
    <t>Atomoxetine, Atomoxetine, Strattera</t>
  </si>
  <si>
    <t>Strattera</t>
  </si>
  <si>
    <r>
      <t>C</t>
    </r>
    <r>
      <rPr>
        <vertAlign val="subscript"/>
        <sz val="11"/>
        <color theme="1"/>
        <rFont val="Times New Roman"/>
        <family val="1"/>
      </rPr>
      <t>17</t>
    </r>
    <r>
      <rPr>
        <sz val="11"/>
        <color theme="1"/>
        <rFont val="Times New Roman"/>
        <family val="1"/>
      </rPr>
      <t>H</t>
    </r>
    <r>
      <rPr>
        <vertAlign val="subscript"/>
        <sz val="11"/>
        <color theme="1"/>
        <rFont val="Times New Roman"/>
        <family val="1"/>
      </rPr>
      <t>21</t>
    </r>
    <r>
      <rPr>
        <sz val="11"/>
        <color theme="1"/>
        <rFont val="Times New Roman"/>
        <family val="1"/>
      </rPr>
      <t>NO</t>
    </r>
    <phoneticPr fontId="5" type="noConversion"/>
  </si>
  <si>
    <t>DB00289</t>
  </si>
  <si>
    <t>D04CRN</t>
  </si>
  <si>
    <t>54841</t>
  </si>
  <si>
    <t>83015-26-3</t>
  </si>
  <si>
    <t xml:space="preserve">N06BA09 </t>
  </si>
  <si>
    <t>CHEMBL641</t>
  </si>
  <si>
    <t>VHGCDTVCOLNTBX-QGZVFWFLSA-N</t>
  </si>
  <si>
    <t>1S/C17H21NO/c1-14-8-6-7-11-16(14)19-17(12-13-18-2)15-9-4-3-5-10-15/h3-11,17-18H,12-13H2,1-2H3/t17-/m1/s1</t>
  </si>
  <si>
    <t>CC1=CC=CC=C1OC(CCNC)C2=CC=CC=C2</t>
  </si>
  <si>
    <t>(3R)-N-methyl-3-(2-methylphenoxy)-3-phenylpropan-1-amine</t>
  </si>
  <si>
    <t>D7F8D5O</t>
  </si>
  <si>
    <t>Indomethacin</t>
    <phoneticPr fontId="5" type="noConversion"/>
  </si>
  <si>
    <t>Indomethacin</t>
  </si>
  <si>
    <t>Oral indometacin is indicated for symptomatic management of moderate to severe rheumatoid arthritis including acute flares of chronic disease, moderate to severe ankylosing spondylitis, moderate to severe osteoarthritis, acute painful shoulder (bursitis and/or tendinitis) and acute gouty arthritis.</t>
  </si>
  <si>
    <t xml:space="preserve">Indometacin is a nonspecific and reversible inhibitor of the cyclo-oxygenase (COX) enzyme or prostaglandin G/H synthase. </t>
    <phoneticPr fontId="5" type="noConversion"/>
  </si>
  <si>
    <t>26865183, 14056924, 7249487, 23754139</t>
    <phoneticPr fontId="5" type="noConversion"/>
  </si>
  <si>
    <t>26865183, 14056924</t>
  </si>
  <si>
    <t>indomethacin; 53-86-1; indometacin; Indocin; Indomethacine; Indometacine; Indocid; Metindol; Reumacide; Indomethazine; Imbrilon; Tannex; Amuno; Artrinovo; Confortid; Idomethine; Indomecol; Indomethacinum; Metartril; Methazine; Mikametan; Artracin; Artrivia; Dolovin; Indacin; Indomed; Indomee; Indoptic; Indoptol; Inflazon; Infrocin; Metacen; Sadoreum; Inacid; Lausit; Indo-rectolmin; Indo-tablinen; Inteban sp; Indometacyna; Indometicina; Durametacin; Mezolin; Mobilan; Indo-Lemmon; Indometacinum; Indocin Sr; Indometacina; Osmosin; Aconip; 2-(1-(4-Chlorobenzoyl)-5-methoxy-2-methyl-1H-indol-3-yl)acetic acid; Indomet 140; Indmethacine; Dolcidium; Elmetacin; Indomethine; Indorektal; Tivorbex; Catlep; Indoxen; Vonum; Indo-phlogont; Chibro-amuno; Bonidon Gel; Dolcidium PL; Rheumacin LA; 1H-Indole-3-acetic acid, 1-(4-chlorobenzoyl)-5-methoxy-2-methyl-; Indomethancin; Indomethegan; Arthrexin; Bonidin; Bonidon; Indameth; Indomod; Miametan; Indomo; Flexin continus; Hicin; Chrono-indicid; Chrono-indocid; Indometacyna [Polish]; 1-(p-Chlorobenzoyl)-5-methoxy-2-methylindole-3-acetic acid; Indometicina [Spanish]; Indo-Spray; Indolar SR; CCRIS 3502; HSDB 3101; Indometacine [INN-French]; Indometacinum [INN-Latin]; NCI-C56144; Indometacina [INN-Spanish]; FLAM; Inteban; 1-(4-Chlorobenzoyl)-5-methoxy-2-methyl-3-indoleacetic acid; Indomethacin [USAN:BAN]; UNII-XXE1CET956; 2-[1-(4-chlorobenzoyl)-5-methoxy-2-methylindol-3-yl]acetic acid; EINECS 200-186-5; Indocin I.V; XXE1CET956; MFCD00057095; Indocin (TN); Indometacin [INN]; NSC-757061; Aconip (TN); 1-(p-Chlorobenzoyl)-2-methyl-5-methoxyindole-3-acetic acid; BRN 0497341; Indomethacin (USP); USAN; 1-(4-Chlorobenzoyl)-5-methoxy-2-methyl-1H-indole-3-acetic acid; DTXSID9020740; Indole-3-acetic acid, 1-(p-chlorobenzoyl)-5-methoxy-2-methyl-; Indomethacin (Indocid, Indocin); CHEBI:49662; CHEMBL6; N-p-Chlorbenzoyl-5-methoxy-2-methylindole-3-acetic acid; Indocid (pharmaceutical); Indomethacin Hydrochloride; Indocin I.V.; (1-p-Chlorobenzoyl-5-methoxy-2-methylindol-3-yl)acetic acid; Indomethacin &amp; MAP-30; NSC-77541; IMN; Indomethacin [USAN:USP]; alpha-(1-(p-Chlorobenzoyl)-2-methyl-5-methoxy-3-indolyl)acetic acid; 2-{1-[(4-chlorophenyl)carbonyl]-5-methoxy-2-methyl-1h-indol-3-yl}acetic acid; DTXCID50740; MLS000069402; 1-p-Cloro-benzoil-5-metoxi-2-metilindol-3-acido acetico; indomethacin HCl; 1-(p-chlorobenzoyl)-5-methoxy-2-methyl-3-indolylacetic acid; Kwas 1-(p-chlorobenzoilo)-2-metylo-5-metoksy-3-indolilooctowy; 1-(p-Chlorobenzoyl)-2-methoxy-3-methyl-1H-indole-3-acetic Acid; EC 200-186-5; [1-(4-Chlorobenzoyl)-5-methoxy-2-methyl-1H-indol-3-yl]acetic acid; 5-22-05-00239 (Beilstein Handbook Reference); NSC 757061; CAS-53-86-1; 1-(p-Chlorbenzoyl)-5-methoxy-2-methylindol-3-essigsaeure; NCGC00015562-18; 1-(4-chlorobenzoyl)-5-methoxy-2-methylindole-3-acetic acid; SMR000058195; 1-(p-Chlorobenzoyl)-5-methoxy-2-methyl-Indole-3-acetic acid; 1-(p-Chlorbenzoyl)-5-methoxy-2-methylindol-3-essigsaeure [German]; 1-p-Cloro-benzoil-5-metoxi-2-metilindol-3-acido acetico [Spanish]; 2-[1-(4-chlorobenzoyl)-5-methoxy-2-methyl-1H-indol-3-yl]acetic acid; Kwas 1-(p-chlorobenzoilo)-2-metylo-5-metoksy-3-indolilooctowy [Polish]; {1-[(4-chlorophenyl)carbonyl]-5-methoxy-2-methyl-1H-indol-3-yl}acetic acid; I 7378; INDOMETACIN (MART.); INDOMETACIN [MART.]; INDOMETHACIN (USP-RS); INDOMETHACIN [USP-RS]; INDOMETHACIN SODIUM; Novomethacin; 1-(p-Chlorobenzoyl)-2-methyl-5-methoxy-3-indole-acetic acid; 1-(p-chlorobenzoyl)-2-methyl-5-methoxy-3-indoleacetic acid; INDOMETACIN (EP MONOGRAPH); INDOMETACIN [EP MONOGRAPH]; INDOMETHACIN (USP MONOGRAPH); INDOMETHACIN [USP MONOGRAPH]; Novo-Methacin; 2-[1-(4-chlorobenzoyl)-5-methoxy-2-methyl-indol-3-yl]acetic acid; Apo-Indomethacin; Indocid Pda; Indocid Sr; Rhemacin LA; (1-(4-CHLOROBENZOYL)-5-METHOXY-2-METHYL-1H-INDOL-3-YL)ACETIC ACID; 2-{1-[(4-chlorophenyl)carbonyl]-5-methoxy-2-methylindol-3-yl}acetic acid; Indocin-SR; Indochron E-R; ACEMETACIN IMPURITY B (EP IMPURITY); ACEMETACIN IMPURITY B [EP IMPURITY]; NSC77541; SR-01000000014; Indocollyre; Indonol; Innamit; indometacin-; 2-{1-((4-chlorophenyl)carbonyl)-5-methoxy-2-methylindol-3-yl}acetic acid; 4kyk; (1-((4-chlorophenyl)carbonyl)-5-methoxy-2-methyl-1H-indol-3-yl)acetic acid; Indomethacin,(S); Prestwick_597; Indocid (TN); IN1454; Indocin-SR (TN); INDREN; Indometacinum (Latin); Opera_ID_56; Spectrum_000919; Tocris-1708; 1z9h; Indochron E-R (TN); Prestwick0_000272; Prestwick1_000272; Prestwick2_000272; Prestwick3_000272; Spectrum2_000970; Spectrum3_000468; Spectrum4_000018; Spectrum5_000868; INDOMETACIN [JAN]; INDOMETHACIN [MI]; Lopac-I-7378; CHRONO-INDOCID 75; D0R1RS; MolMap_000032; UPCMLD-DP023; Indometacin (JP15/INN); Indometacin (JP17/INN); INDOMETHACIN [HSDB]; INDOMETHACIN [USAN]; SCHEMBL9300; INDOMETHACIN [VANDF]; Lopac0_000692; Oprea1_686105; BSPBio_000144; BSPBio_001149; BSPBio_002176; INDOMETACIN [WHO-DD]; INDOMETACIN [WHO-IP]; Indomethacine impurity mixture; KBioGR_000395; KBioGR_000489; KBioSS_000489; KBioSS_001399; MLS001074194; MLS006011845; BIDD:GT0132; DivK1c_000271; SPECTRUM1500350; SPBio_000979; SPBio_002363; BPBio1_000160; GTPL1909; Indomethacin, &gt;=99% (TLC); UPCMLD-DP023:001; BDBM17638; CGIGDMFJXJATDK-UHFFFAOYSA-; HMS500N13; KBio1_000271; KBio2_000489; KBio2_001399; KBio2_003057; KBio2_003967; KBio2_005625; KBio2_006535; KBio3_000897; KBio3_000898; KBio3_001396; C01EB03; M01AB01; M02AA23; S01BC01; Indomethacin - CAS 53-86-1; NINDS_000271; Bio2_000405; Bio2_000885; HMS1362I11; HMS1568H06; HMS1792I11; HMS1920F21; HMS1990I11; HMS2089N19; HMS2091N09; HMS2095H06; HMS2231J10; HMS3262K05; HMS3268A14; HMS3374F07; HMS3403I11; HMS3414N13; HMS3430L03; HMS3649K17; HMS3655O04; HMS3678N11; HMS3712H06; HMS3747K21; HMS3884E08; INDOMETHACIN [ORANGE BOOK]; Indomethacin-d4(chlorobenzoyl-d4); Pharmakon1600-01500350; BCP18951; Indomethacin, &gt;=99.0% (TLC); Tox21_113109; Tox21_201791; Tox21_300266; Tox21_500692; AC-532; CCG-40186; HB4422; INDOMETACINUM [WHO-IP LATIN]; LS-187; NSC757061; s1723; STL257874; AKOS000592893; Tox21_113109_1; AT13679; DB00328; Indometacin 1.0 mg/ml in Acetonitrile; KS-5255; LP00692; SDCCGSBI-0050670.P005; IDI1_000271; IDI1_002160; NCGC00015562-01; NCGC00015562-02; NCGC00015562-03; NCGC00015562-04; NCGC00015562-05; NCGC00015562-06; NCGC00015562-07; NCGC00015562-08; NCGC00015562-09; NCGC00015562-10; NCGC00015562-11; NCGC00015562-12; NCGC00015562-13; NCGC00015562-14; NCGC00015562-15; NCGC00015562-16; NCGC00015562-17; NCGC00015562-19; NCGC00015562-20; NCGC00015562-21; NCGC00015562-22; NCGC00015562-24; NCGC00015562-25; NCGC00015562-40; NCGC00024135-02; NCGC00024135-04; NCGC00024135-05; NCGC00024135-06; NCGC00024135-07; NCGC00024135-08; NCGC00024135-09; NCGC00024135-10; NCGC00024135-11; NCGC00024135-12; NCGC00024135-13; NCGC00024135-14; NCGC00024135-15; NCGC00254075-01; NCGC00259340-01; NCGC00261377-01; BI166166; BP-30207; HY-14397; LS-82147; NCI60_041708; SBI-0050670.P004; AB00052022; EU-0100692; FT-0603227; I0655; SW196768-5; EN300-16807; Indomethacin, meets USP testing specifications; BIM-0050670.0001; C01926; D00141; S00108; AB00052022-20; AB00052022-21; AB00052022_23; AB00052022_24; L000959; Q409231; Indomethacin, Antibiotic for Culture Media Use Only; Q-201239; SR-01000000014-2; SR-01000000014-4; SR-01000000014-6; 1-(4-Chlorobenzoyl)-5-methoxy-2-met hyl-1H-indole; BRD-K57222227-001-06-1; BRD-K57222227-001-18-6; BRD-K57222227-001-27-7; SR-01000000014-10; SR-01000000014-16; Z56784896; 1-p-chlorobenzoyl-2-methyl-5-methoxyindol-3-acetic acid; 1-(p-chlorobenzoyl)-5-methoxy-2-methyl-3-indoleacetic acid; 1-(p-Chlorobenzoyl)-5-methoxy-2-methylindol-3-acetic acid; 1-(4-chloro-benzoyl)-5-methoxy-2-methyl-3-indolyl-acetic acid; 1-(4-Chlorobenzoyl)-2-methyl-5-methoxyindole-3-acetic acid; 1-(p-chlorobenzoyl)-2-methyl-5-methoxy-3-indolylacetic acid; 1-(p-chlorobenzoyl)-5-methoxy-2-methyl-3-indol acetic acid; Indomethacin, European Pharmacopoeia (EP) Reference Standard; N-(p-Chlorobenzoyl)-2-methyl-5-methoxy-3-indolylacetic acid; 1-(4-chlorobenzoyl)-5-methoxy-2-methyl-1-H-indole-3-acetic acid; Indomethacin, United States Pharmacopeia (USP) Reference Standard; N-P-CHLOROBENZOYL-5-METHOXY-2-METHYLINDOLE-3-ACETIC ACID; .alpha.-(1-(p-Chlorobenzoyl)-2-methyl-5-methoxy-3-indolyl)acetic acid; [1-(4-Chlorobenzoyl)-5-methoxy-2-methyl-1H-indol-3-yl]acetic acid #; 1-(4-Chlorobenzoyl)-5-methoxy-2-methyl-1H-indole-3-acetic acid &amp; MAP-30; 1H-Indole-3-acetic acid, 1-(4-chlorobenzoyl)-5-methoxy-2-methyl- (9CI); 2-{1-[(4-chlorophenyl)carbonyl]-5-methoxy-2 methylindol-3-yl}acetic acid; 2-{1-[(4-chlorophenyl)carbonyl]-5-methoxy-2methylindol-3-yl}acetic acid; Indole-3-acetic acid, 1-(p-chlorobenzoyl)-5-methoxy-2-methyl- (8CI); Indomethacin, Indochron E-R, Indocin-SR, Indocid, Indocin, Indomethacin; Indomethacin, Pharmaceutical Secondary Standard; Certified Reference Material; InChI=1/C19H16ClNO4/c1-11-15(10-18(22)23)16-9-14(25-2)7-8-17(16)21(11)19(24)12-3-5-13(20)6-4-12/h3-9H,10H2,1-2H3,(H,22,23)</t>
  </si>
  <si>
    <t>Indometacin, NSC-757061, Reumacide,Aconip, NSC-77541, Indomethacin, Indometacinum, Indometacin farnesil, Durametacin</t>
  </si>
  <si>
    <t>Indocin, Tivorbex</t>
  </si>
  <si>
    <r>
      <t>C</t>
    </r>
    <r>
      <rPr>
        <vertAlign val="subscript"/>
        <sz val="11"/>
        <color theme="1"/>
        <rFont val="Times New Roman"/>
        <family val="1"/>
      </rPr>
      <t>19</t>
    </r>
    <r>
      <rPr>
        <sz val="11"/>
        <color theme="1"/>
        <rFont val="Times New Roman"/>
        <family val="1"/>
      </rPr>
      <t>H</t>
    </r>
    <r>
      <rPr>
        <vertAlign val="subscript"/>
        <sz val="11"/>
        <color theme="1"/>
        <rFont val="Times New Roman"/>
        <family val="1"/>
      </rPr>
      <t>16</t>
    </r>
    <r>
      <rPr>
        <sz val="11"/>
        <color theme="1"/>
        <rFont val="Times New Roman"/>
        <family val="1"/>
      </rPr>
      <t>ClNO</t>
    </r>
    <r>
      <rPr>
        <vertAlign val="subscript"/>
        <sz val="11"/>
        <color theme="1"/>
        <rFont val="Times New Roman"/>
        <family val="1"/>
      </rPr>
      <t>4</t>
    </r>
    <phoneticPr fontId="5" type="noConversion"/>
  </si>
  <si>
    <t>DB00328</t>
  </si>
  <si>
    <t>D0R1RS</t>
  </si>
  <si>
    <t>53-86-1</t>
  </si>
  <si>
    <t xml:space="preserve">S01CC02 </t>
  </si>
  <si>
    <t>CHEMBL6</t>
  </si>
  <si>
    <t>CGIGDMFJXJATDK-UHFFFAOYSA-N</t>
  </si>
  <si>
    <t>1S/C19H16ClNO4/c1-11-15(10-18(22)23)16-9-14(25-2)7-8-17(16)21(11)19(24)12-3-5-13(20)6-4-12/h3-9H,10H2,1-2H3,(H,22,23)</t>
  </si>
  <si>
    <t>CC1=C(C2=C(N1C(=O)C3=CC=C(C=C3)Cl)C=CC(=C2)OC)CC(=O)O</t>
  </si>
  <si>
    <t>1S1P; 3UFY; 4DZ5; 1RY0; 1RY8; 1S2A; 3R7M; 3R8H; 3R94; 4DBU; 4WRH; 4ZFC; 3UG8; 4DBW; 7C7H; 2FGB; 3R43; 4FAL; 4HMN; 4WDW; 4XVD; 4YVV; 5HNU; 1S1R; 1XF0; 3R58; 3R6I; 4FA3; 4H7C; 4WDU; 4WDX; 6A7B; 1S2C; 1ZQ5; 6F2U; 6F78; 7C7G; 2F38; 3R8G; 3UGR; 3UWE; 4DBS; 4WDT; 4YVX; 5HNT; 4FAM; 4XVE; 6GXK; 7C7F</t>
  </si>
  <si>
    <t>2-[1-(4-chlorobenzoyl)-5-methoxy-2-methylindol-3-yl]acetic acid</t>
  </si>
  <si>
    <t>D5XELJX</t>
  </si>
  <si>
    <t>Conjugated Estrogens</t>
    <phoneticPr fontId="5" type="noConversion"/>
  </si>
  <si>
    <t>Conjugated estrogens</t>
  </si>
  <si>
    <t>The conjugated estrogens are indicated for several different conditions including: Treatment of moderate to severe vasomotor symptoms due to menopause. Treatment of moderate to severe symptoms of vulvar and vaginal atrophy due to menopause. Treatment of hypoestrogenism due to hypogonadism, castration or primary ovarian failure. Palliative treatment of breast cancer in appropriately selected patients with metastatic disease. Palliative treatment of androgen-dependent carcinoma of the prostate. Preventive therapy of postmenopausal osteoporosis.</t>
  </si>
  <si>
    <t xml:space="preserve"> Estrogen receptor agonist</t>
  </si>
  <si>
    <t>26926819, 24580081, 23919270, 22853444, 25756066, 7588041, 28132583, 24929044, 17922629, 10862264</t>
  </si>
  <si>
    <t>Sodium equilin sulfate; 16680-47-0; Equilin sodium sulfate; Conjugated Estrogen; Cenestin; Estratab; Kestrin; Conest; Estrogens, Conjugated; Sodium equilin 3-monosulfate; Climestrone; Emopremarin; Novoconestron; Transannon; Ayerogen; Climarest; Conestron; Conjugen; Conjutabs; Dagynil; Equigyne; Equilin 3-Sulfate Sodium Salt; Estrifol; Estroate; Estrocon; Estromed; Estropan; Femacoid; Femavit; Formatrix; Ganeake; Genisis; Glyestrin; Hyphorin; Mannest; Menogen; Menotab; Menotrol; Oestrilin; Palopause; Premaril; Premarina; Premarose; Prempak; Presomen; Primarin; Promarit; Sukingpo; Theogen; Azumon; Conjes; Femest; Menpoz; Romeda; Srogen; Equin; Msmed; Ovest; Sefac; Zeste; Oestro-feminal; Premarin Creme; Neo-Menovar; Sodestrin-H; Menopak-E; Oestropak morning; Prevagin-Premaril; Premarin Crema V; CO-Estro; 12126-59-9; Provette Continuous; Estrogens, conjugates; TAG-39; Ayerogen Crema Vaginal; Premarin Vaginal Creme; FEM H; UNII-7XY8FW3E68; 7XY8FW3E68; CCRIS 7207; HSDB 3076; EINECS 235-199-5; EINECS 240-727-2; Conjugated estrogens: sodium equilin sulfate; Estra-1,3,5(10),7-tetraen-17-one, 3-(sulfooxy)-, sodium salt; Sodium estrone sulfate, mixted with sodium equilin sulfate; Estrogens; Estra-1,3,5(10),7-tetraen-17-one, 3-hydroxy-, hydrogen sulfate sodium salt; CEE; sodium;[(9S,13S,14S)-13-methyl-17-oxo-9,11,12,14,15,16-hexahydro-6H-cyclopenta[a]phenanthren-3-yl] sulfate; Equilin, sulfate, sodium salt; Sodium (9S,13S,14S)-13-methyl-17-oxo-9,11,12,13,14,15,16,17-octahydro-6H-cyclopenta[a]phenanthren-3-yl sulfate; Estrogens  Conjugated; Conjugated equine estrogen; PREMARIN (EQUILIN); D02YUT; UNII-IU5QR144QX; ESE (Esterified Estrogen); Estrogens conjugated [USP]; C.E.S; IU5QR144QX; SCHEMBL974791; SODIUM EQUILIN SULPHATE; Estrogenic substances, cojugated; CHEBI:32143; DTXSID00872961; Estrogens, conjugated [USP:JAN]; 3-(Sulfooxy)estra-1,3,5(10),7-tetraen-17-one Sodium Salt; 3-Hydroxyestra-1,3,5(10),7-tetraen-17-one Hydrogen Sulfate Sodium Salt; Equilin, sulfate, sodium salt (6CI); CS-T-21890; LS-2303; EQUILIN SULFATE SODIUM [WHO-DD]; J-004475; 17-Oxoestra-1,3,5(10),7-tetraen-3-yl sodium sulfate; sodium 17-oxoestra-1(10),2,4,7-tetraen-3-yl sulfate; Equilin 3-Sulfate Sodium Salt (Discontinued, see E592825); Equilin 3-Sulfate Sodium Salt (Stabilized with TRIS, 50% w/w); Estra-1,3,5(10),7-tetraen-17-one,3-(sulfooxy)-,sodium salt; Sodium(9S,13S,14S)-13-methyl-17-oxo-9,11,12,13,14,15,16,17-octahydro-6H-cyclopenta[a]phenanthren-3-ylsulfate</t>
  </si>
  <si>
    <t>Estrogen, Oestrogens conjugated, Estrogens, conjugated (class), G03CA57, Conjugated estrogens, conjugated,Conjugated estrogens, Estrogens conjugated,conjugated</t>
  </si>
  <si>
    <t>Congest, Duavee, Duavive, Premarin, Premphase 28 Day, Prempro 0.625/2.5 28 Day</t>
  </si>
  <si>
    <t>DB00286</t>
  </si>
  <si>
    <t>D01ICU</t>
  </si>
  <si>
    <t>12126-59-9</t>
  </si>
  <si>
    <t xml:space="preserve">G03CA57 </t>
  </si>
  <si>
    <t>CHEMBL2106240</t>
  </si>
  <si>
    <t>QTTMOCOWZLSYSV-QWAPEVOJSA-M</t>
  </si>
  <si>
    <t>1S/C18H20O5S.Na/c1-18-9-8-14-13-5-3-12(23-24(20,21)22)10-11(13)2-4-15(14)16(18)6-7-17(18)19;/h3-5,10,14,16H,2,6-9H2,1H3,(H,20,21,22);/q;+1/p-1/t14-,16+,18+;/m1./s1</t>
  </si>
  <si>
    <t>CC12CCC3C(=CCC4=C3C=CC(=C4)OS(=O)(=O)[O-])C1CCC2=O.[Na+]</t>
  </si>
  <si>
    <t>sodium;[(9S,13S,14S)-13-methyl-17-oxo-9,11,12,14,15,16-hexahydro-6H-cyclopenta[a]phenanthren-3-yl] sulfate</t>
  </si>
  <si>
    <t>D8TF9LH</t>
  </si>
  <si>
    <t>Paliperidone</t>
    <phoneticPr fontId="5" type="noConversion"/>
  </si>
  <si>
    <t>INVEGATM (paliperidone) Extended-Release Tablets is indicated for the acute and maintenancei treatment of schizophrenia. The efficacy of INVEGATM in the acute treatment of schizophrenia was established in three 6-week, placebo-controlled, fixed-dose trials in subjects with schizophrenia. The longer-term benefit of maintaining schizophrenic patients on monotherapy with INVEGATM after achieving a responder status for 6 weeks was demonstrated in a controlled trial (see CLINICAL PHARACOLOGY: Clinical Trials). The physician who elects to use paliperidone for extended periods should periodically re-evaluate the long-term usefulness of the drug for the individual patient.</t>
  </si>
  <si>
    <t>https://www.accessdata.fda.gov/drugsatfda_docs/label/2007/022043lbl.pdf</t>
  </si>
  <si>
    <t>Paliperidone is the major active metabolite of risperidone. The mechanism of action 
of paliperidone, as with other drugs having efficacy in schizophrenia, is unknown, but 
it has been proposed that the drug's therapeutic activity in schizophrenia is mediated 
through a combination of central dopamine Type 2 (D2) and serotonin 
Type 2 (5HT2A) receptor antagonism. 
Paliperidone is also active as an antagonist at α1 and α2 adrenergic receptors and 
H1 histaminergic receptors, which may explain some of the other effects of the drug. 
Paliperidone has no affinity for cholinergic muscarinic or β1- and β2-adrenergic 
receptors. The pharmacological activity of the (+)– and (-)- paliperidone enantiomers 
is qualitatively and quantitatively similar in vitro.</t>
  </si>
  <si>
    <t>26934062, 25943458</t>
  </si>
  <si>
    <t>26934062, 31661992</t>
  </si>
  <si>
    <t>Paliperidone; 144598-75-4; 9-Hydroxyrisperidone; Invega; C23H27FN4O3; Paliperidone [INN]; 3-(2-(4-(6-fluorobenzo[d]isoxazol-3-yl)piperidin-1-yl)ethyl)-9-hydroxy-2-methyl-6,7,8,9-tetrahydro-4H-pyrido[1,2-a]pyrimidin-4-one; RO76477; R-76477; 3-[2-[4-(6-fluoro-1,2-benzoxazol-3-yl)piperidin-1-yl]ethyl]-9-hydroxy-2-methyl-6,7,8,9-tetrahydropyrido[1,2-a]pyrimidin-4-one; RO-76477; 3-[2-[4-(6-Fluoro-1,2-benzisoxazol-3-yl)-1-piperidinyl]ethyl]-6,7,8,9-tetrahydro-9-hydroxy-2-methyl-4H-pyrido[1,2-a]pyrimidin-4-one; R 76477; CHEMBL1621; 4H-Pyrido(1,2-a)pyrimidin-4-one, 3-(2-(4-(6-fluoro-1,2-benzisoxazol-3-yl)-1-piperidinyl)ethyl)-6,7,8,9-tetrahydro-9-hydroxy-2-methyl-; CHEBI:83804; HSDB 8148; UNII-838F01T721; Paliperidone [USAN:INN:BAN:JAN]; 144598-75-4 (free base); 9-hydroxy risperidone; NSC-759623; 838F01T721; (R)-9-Hydroxy Risperidone; (9RS)-3-(2-(4-(6-Fluoro-1,2-benzisoxazol-3-yl)piperidin-1-yl))ethyl)-9-hydroxy-2-methyl-6,7,8,9-tetrahydro-4H-pyrido(1,2-a)pyrimidin-4-one; 3-{2-[4-(6-fluoro-1,2-benzoxazol-3-yl)piperidin-1-yl]ethyl}-9-hydroxy-2-methyl-4H,6H,7H,8H,9H-pyrido[1,2-a]pyrimidin-4-one; 4H-Pyrido[1,2-a]pyrimidin-4-one, 3-[2-[4-(6-fluoro-1,2-benzisoxazol-3-yl)-1-piperidinyl]ethyl]-6,7,8,9-tetrahydro-9-hydroxy-2-methyl-; 4H-Pyrido(1,2-a)pyrimidin-4-one, 3-(2-(4-(6-fluoro-1,2-benzisoxazol-3-yl)-1-piperidinyl)ethyl)-6,7,8-tetrahydro-9-hydroxy-2-methyl-; 4H-Pyrido(2,1-a)pyrimidin-4-one, 6,7,8,9-tetrahydro-3-(2-(4-(6-fluro-1,2-benzisoxazol-3-yl)-1-piperidinyl)ethyl)-9-hydroxy-2-methyl-; RO 76477; PALLIPERIDONE; DTXSID7049059; RAC 9-HYDROXY RISPERIDONE; (9RS)-3-[2-[4-(6-Fluoro-1,2-benzisoxazol-3-yl)piperidin-1-yl]]ethyl]-9-hydroxy-2-methyl-6,7,8,9-tetrahydro-4H-pyrido[1,2-a]pyrimidin-4-one; 3-(2-(4-(6-FLUORO-1,2-BENZISOXAZOL-3-YL)-1-PIPERIDINYL)ETHYL)-6,7,8,9-TETRAHYDRO-9-HYDROXY-2-METHYL-4H-PYRIDO(1,2-A)PYRIMIDIN-4-ONE; 3-{2-[4-(6-fluoro-1,2-benzoxazol-3-yl)piperidin-1-yl]ethyl}-9-hydroxy-2-methyl-6,7,8,9-tetrahydropyrido[1,2-a]pyrimidin-4-one; Invega (TN); MFCD00871802; Paliperidone- Bio-X; Risperidone-M 9-hydroxy; PALIPERIDONE [MI]; PALIPERIDONE [JAN]; D0B3UJ; PALIPERIDONE [USAN]; PALIPERIDONE [VANDF]; PALIPERIDONE [MART.]; JNS-007ER; MLS004773953; PALIPERIDONE [USP-RS]; PALIPERIDONE [WHO-DD]; SCHEMBL436689; Paliperidone (JAN/USP/INN); GTPL7258; PALIPERIDONE [EMA EPAR]; Paliperidone, &gt;=98% (HPLC); PMXMIIMHBWHSKN-UHFFFAOYSA-N; BCPP000132; HMS3261B06; HMS3743M09; HMS3887K15; PALIPERIDONE [ORANGE BOOK]; AMY24885; BCP02338; HY-A0019; **See P141000**; PALIPERIDONE [USP MONOGRAPH]; Tox21_500562; BDBM50252513; C23-H27-F-N4-O3; HB1798; s1724; AKOS005266713; AKOS016339656; AKOS025392164; AC-1282; BCP9001047; CCG-221866; CS-0386; CS-O-02070; DB01267; KS-1279; LP00562; NSC 759623; PB27526; SDCCGSBI-0633730.P001; NCGC00186014-01; NCGC00186014-12; NCGC00261247-01; AS-13860; BP164223; SMR001456280; LS-134195; Paliperidone (depot injection, NanoCrystal); Risperidone impurity, 9-hydroxyrisperidone-; 9-Hydroxyrisperidone 1.0 mg/ml in Methanol; FT-0600425; FT-0670101; FT-0670102; P1897; Paliperidone (injectable, NanoCrystal), Elan; RISPERIDONE IMPURITY C [EP IMPURITY]; C21516; D05339; EN300-119503; L023985; Q423292; SR-02000000862; Q-101425; SR-02000000862-3; BRD-A99888680-001-04-6; Z1521553597; Paliperidone (depot injection, NanoCrystal), Johnson &amp; Johnson; Paliperidone, United States Pharmacopeia (USP) Reference Standard; RISPERIDONE IMPURITY, 9-HYDROXYRISPERIDONE- [USP IMPURITY]; (+/-)-3-[2-[4-(6-fluoro-1,2-benzisoxazol-3-yl)-1-piperidinyl]ethyl]-6,7,8,9-tetrahydro-9-hydroxy-2-methyl-4H-pyrido[1,2-a]pyrimidin-4-one; (9RS)-3-[2-[4-(6-Fluoro-1,2-benzisoxazol-3-yl)piperidin-1-yl]ethyl]-9-hydroxy-2-methyl-6,7,8,9-tetrahydro-4H-pyrido[1,2-a]pyrimidin-4-one (9-Hydroxyrisperidone); 3-(2-(4-(6-fluorobenzo[d]isoxazol-3-yl)piperidin-1-yl)ethyl)-9-hydroxy-2-methyl-6,7,8,9-tetrahydropyrido[1,2-a]pyrimidin-4-one; 3-[ 2-[4-(6-fluoro-1,2-benzisoxazol-3-yl)-1-piperidinyl]ethyl]-6,7,8,9-tetrahydro-9-hydroxy-2-methyl-4H-pyrido[1,2-a]pyrimidin-4-one; 3-[ 2-[4-(6-fluoro-1,2-benzisoxazol-3-yl)-1-piperidinyl]ethyl]-6,7,8,9-tetrahydro-9-hydroxy-2-methyl-4H-pyrido[1,2-a]pyrimidin4-one; 3-[2-[4-(6-Fluoro-1,2-benzisoxazol- 3-yl)-1-piperidinyl]ethyl]-6,7,8,9-tetrahydro-9-hy droxy-2-methyl-4H-pyrido[1,2-a]pyrimidin-4-one; 3-[2-[4-(6-fluoro-1,2-benzisoxazol-3-yl)-1-piperidinyl]ethyl]-6,7,8,9-tetrahydro-9-hydroxy-2-methyl-4H-pyrido[1,2-a]-pyrimidin-4-one; 3-[2-[4-(6-Fluoro-1,2-benzisoxazol-3-yl)-1-piperidinyl]ethyl]-6,7,8,9-tetrahydro-9-hydroxy-2-methyl-4H-pyrido[1,2-a]pyrimidin-4-one, 9-Hydroxyrisperidone; 3-[2-[4-(6-Fluoro-1,2-Benzisoxazol-3-yl)-1-Piperidinyl]Ethyl]-9-Hydroxy-6,7,8,9-Tetrahydro-2-Methyl-4H-Pyrido[1,2-a]-Pyrimidin-4-One; 3-{2-[4-(6-fluoro-1,2-benzoisoxazol-3-yl)-1-piperidinyl]ethyl}-9-hydroxy-2-methyl-6,7,8,9-tetrahydro-pyrido[1,2-alpha]pyrimidin-4-one; 3-{2-[4-(6-fluoro-1,2-benzoxazol-3-yl)piperidin-1-yl]ethyl}-9-hydroxy-2-methyl-6,7,8,9-tetrahydro-4H-pyrido[1,2-a]pyrimidin-4-one; 4H-yrido[1,2-]yrimidin-4-ne, 3-2-4-(6-luoro-1,2-enzisoxazol-3-l)-1-iperidinyl]thyl]-6,7,8,9-etrahydro-9-ydroxy-2-ethyl-</t>
  </si>
  <si>
    <t>Xeplion, Invega Sustenna, Paliperidone Palmitate, Jns-010, Paliperidone (Depot Injection, Nanocrystal), Paliperidone (Injectable, Nanocrystal), Elan, Paliperidone (Depot Injection, Nanocrystal)</t>
    <phoneticPr fontId="5" type="noConversion"/>
  </si>
  <si>
    <t>INVEGA,  XEPLION</t>
  </si>
  <si>
    <r>
      <t>C</t>
    </r>
    <r>
      <rPr>
        <vertAlign val="subscript"/>
        <sz val="11"/>
        <rFont val="Times New Roman"/>
        <family val="1"/>
      </rPr>
      <t>23</t>
    </r>
    <r>
      <rPr>
        <sz val="11"/>
        <rFont val="Times New Roman"/>
        <family val="1"/>
      </rPr>
      <t>H</t>
    </r>
    <r>
      <rPr>
        <vertAlign val="subscript"/>
        <sz val="11"/>
        <rFont val="Times New Roman"/>
        <family val="1"/>
      </rPr>
      <t>27</t>
    </r>
    <r>
      <rPr>
        <sz val="11"/>
        <rFont val="Times New Roman"/>
        <family val="1"/>
      </rPr>
      <t>FN</t>
    </r>
    <r>
      <rPr>
        <vertAlign val="subscript"/>
        <sz val="11"/>
        <rFont val="Times New Roman"/>
        <family val="1"/>
      </rPr>
      <t>4</t>
    </r>
    <r>
      <rPr>
        <sz val="11"/>
        <rFont val="Times New Roman"/>
        <family val="1"/>
      </rPr>
      <t>O</t>
    </r>
    <r>
      <rPr>
        <vertAlign val="subscript"/>
        <sz val="11"/>
        <rFont val="Times New Roman"/>
        <family val="1"/>
      </rPr>
      <t>3</t>
    </r>
    <phoneticPr fontId="4" type="noConversion"/>
  </si>
  <si>
    <t>DB01267</t>
  </si>
  <si>
    <t>D0B3UJ</t>
  </si>
  <si>
    <t>199739-10-1</t>
  </si>
  <si>
    <t>N05AX13</t>
  </si>
  <si>
    <t>CHEMBL1621</t>
  </si>
  <si>
    <t>PMXMIIMHBWHSKN-UHFFFAOYSA-N</t>
  </si>
  <si>
    <t>1S/C23H27FN4O3/c1-14-17(23(30)28-9-2-3-19(29)22(28)25-14)8-12-27-10-6-15(7-11-27)21-18-5-4-16(24)13-20(18)31-26-21/h4-5,13,15,19,29H,2-3,6-12H2,1H3</t>
  </si>
  <si>
    <t>CC1=C(C(=O)N2CCCC(C2=N1)O)CCN3CCC(CC3)C4=NOC5=C4C=CC(=C5)F</t>
  </si>
  <si>
    <t>3-[2-[4-(6-fluoro-1,2-benzoxazol-3-yl)piperidin-1-yl]ethyl]-9-hydroxy-2-methyl-6,7,8,9-tetrahydropyrido[1,2-a]pyrimidin-4-one</t>
  </si>
  <si>
    <t>D9D69TL</t>
  </si>
  <si>
    <t>Cx157</t>
    <phoneticPr fontId="5" type="noConversion"/>
  </si>
  <si>
    <t>Anxiety Disorders I,Depression I</t>
  </si>
  <si>
    <t>This drug increases the levels of three vital neurotransmitters that affect mood and anxiety: serotonin, norepinephrine and dopamine. Is a reversible, selective inhibitor of MAO-A designed to have improved oral bioavailability and reduced clearance compared to previous MAO-A inhibitors of this class.</t>
    <phoneticPr fontId="5" type="noConversion"/>
  </si>
  <si>
    <t>27128224, 19890267</t>
  </si>
  <si>
    <t>CX-157; CX157; Tyrima; 205187-53-7; O6L62LZJ0Q; Tririma; CX 157; UNII-O6L62LZJ0Q; KP157; Phenoxathiin, 3-fluoro-7-(2,2,2-trifluoroethoxy)-, 10,10-dioxide; 3-fluoro-7-(2,2,2-trifluoroethoxy)phenoxathiine 10,10-dioxide; 3-fluoro-7-(2,2,2-trifluoroethoxy)phenoxathiin 10,10-dioxide; D00RWQ; SCHEMBL235650; CHEMBL4802137; DTXSID40174517; AKOS040741581; HY-100178; CS-0018174; Q5014870; 3-FLUORO-7-(2,2,2-TRIFLUOROETHOXY)PHENOXATHIN-10,10-DIOXIDE; PHENOXATHIIN, 3-FLUORO-7-(2,2,2-TRIFLUOROETHOXY)-, 10,10-DIOXIDE-</t>
  </si>
  <si>
    <t>Cx157; O6L62Lzj0Q；Cx-157；Cx 157; 205187-53-7；Unii-O6L62Lzj0Q；Schembl235650；Dtxsid40174517；Pdimotrdguqmny-Uhfffaoysa-N; Hy-100178；Cs-0018174；3-Fluoro-7-(2,2,2-Trifluoroethoxy)Phenoxathiin 10,10-二氧化物；Phenoxathiin, 3-Fluoro-7-(2,2,2-Trifluoroethoxy)-, 10,10-Dioxide</t>
    <phoneticPr fontId="5" type="noConversion"/>
  </si>
  <si>
    <r>
      <t>C</t>
    </r>
    <r>
      <rPr>
        <vertAlign val="subscript"/>
        <sz val="11"/>
        <rFont val="Times New Roman"/>
        <family val="1"/>
      </rPr>
      <t>14</t>
    </r>
    <r>
      <rPr>
        <sz val="11"/>
        <rFont val="Times New Roman"/>
        <family val="1"/>
      </rPr>
      <t>H</t>
    </r>
    <r>
      <rPr>
        <vertAlign val="subscript"/>
        <sz val="11"/>
        <rFont val="Times New Roman"/>
        <family val="1"/>
      </rPr>
      <t>8</t>
    </r>
    <r>
      <rPr>
        <sz val="11"/>
        <rFont val="Times New Roman"/>
        <family val="1"/>
      </rPr>
      <t>F</t>
    </r>
    <r>
      <rPr>
        <vertAlign val="subscript"/>
        <sz val="11"/>
        <rFont val="Times New Roman"/>
        <family val="1"/>
      </rPr>
      <t>4</t>
    </r>
    <r>
      <rPr>
        <sz val="11"/>
        <rFont val="Times New Roman"/>
        <family val="1"/>
      </rPr>
      <t>O</t>
    </r>
    <r>
      <rPr>
        <vertAlign val="subscript"/>
        <sz val="11"/>
        <rFont val="Times New Roman"/>
        <family val="1"/>
      </rPr>
      <t>4</t>
    </r>
    <r>
      <rPr>
        <sz val="11"/>
        <rFont val="Times New Roman"/>
        <family val="1"/>
      </rPr>
      <t>S</t>
    </r>
    <phoneticPr fontId="5" type="noConversion"/>
  </si>
  <si>
    <t>DB05205</t>
  </si>
  <si>
    <t>D00RWQ</t>
  </si>
  <si>
    <t>205187-53-7</t>
  </si>
  <si>
    <t>PDIMOTRDGUQMNY-UHFFFAOYSA-N</t>
  </si>
  <si>
    <t>1S/C14H8F4O4S/c15-8-1-3-12-10(5-8)22-11-6-9(21-7-14(16,17)18)2-4-13(11)23(12,19)20/h1-6H,7H2</t>
  </si>
  <si>
    <t>C1=CC2=C(C=C1OCC(F)(F)F)OC3=C(S2(=O)=O)C=CC(=C3)F</t>
  </si>
  <si>
    <t>3-fluoro-7-(2,2,2-trifluoroethoxy)phenoxathiine 10,10-dioxide</t>
  </si>
  <si>
    <t>D7K8EUQ</t>
  </si>
  <si>
    <t>Bupropion</t>
    <phoneticPr fontId="5" type="noConversion"/>
  </si>
  <si>
    <t>Bupropion</t>
  </si>
  <si>
    <t xml:space="preserve">treatment of major depressive disorder (MDD); prevention of seasonal affective disorder (SAD) </t>
  </si>
  <si>
    <t>https://www.drugfuture.com/fda-ndc/label.aspx?ProductNDC=63304-724</t>
  </si>
  <si>
    <t>And as an aid to smoking cessation.
When used in combination with naltrexone as the marketed product Contrave, bupropion is indicated as an adjunct to a reduced-calorie diet and increased physical activity for chronic weight management in adults.
Bupropion is also used off-label as a first-line treatment in patients with ADHD and comorbid bipolar disorder when used as an adjunct to mood stabilizers.</t>
  </si>
  <si>
    <t>The mechanism of action of bupropion is unknown, as is the case with other antidepressants. However, it is presumed that this action is mediated by noradrenergic and/or dopaminergic mechanisms. Bupropion is a relatively weak inhibitor of the neuronal uptake of norepinephrine and dopamine and does not inhibit monoamine oxidase or the reuptake of serotonin.</t>
  </si>
  <si>
    <t>9862757, 15361919, 28220701, 9541153, 27141292, 30203327, 12109932, 10991997, 19497387, 20926200, 23924756</t>
  </si>
  <si>
    <t>27141292, 9862757</t>
  </si>
  <si>
    <t>bupropion; Amfebutamone; 34911-55-2; 2-(tert-butylamino)-1-(3-chlorophenyl)propan-1-one; Amfebutamon; 34841-39-9; amfebutamonum; Amfebutamona; Elontril; (+-)-Bupropion; Bupropion SR; Bupropion [INN:BAN]; Amfebutamonum [INN-Latin]; Amfebutamona [INN-Spanish]; AMFEBUTAMONE HCl; Bupropion slow release; Bupropion extended release; alpha-(tert-butylamino)-m-chloropropiophenone; UNII-01ZG3TPX31; Bupropion (INN); Bupropion (USAN); BRN 2101062; 01ZG3TPX31; CHEBI:3219; Bupropion (Old RN); (+-)-1-(3-chlorophenyl)-2-((1,1-dimethylethyl)amino)-1-propanone; CHEMBL894; Bupropion hydrocloride; NSC-758686; DTXSID7022706; (+-)-2-(tert-Butylamino)-3'-chlorpropiophenon; (+-)-2-(tert-Butylamino)-3'-chloropropiophenone; Bupropion+naltrexone; (+/-)-bupropion; BUPROPION COMPONENT OF CONTRAVE; NSC 758686; HSDB 6988; BUPROPION [INN]; 1-Propanone, 1-(3-chlorophenyl)-2-((1,1-dimethylethyl)amino)-; 1-Propanone, 1-(3-chlorophenyl)-2-[(1,1-dimethylethyl)amino]-; 2-(Tert-Butylamino)-3'-chloropropiophenone; BUPROPION (MART.); BUPROPION [MART.]; 1-Propanone, 1-(3-chlorophenyl)-2-((1,1-dimethylethyl)amino)-, (+-)-; ( -)-2-(tert-Butylamino)-3'-chlorpropiophenon; ( -)-2-(tert-Butylamino)-3'-chloropropiophenone; (+/-)-2-(tert-butylamino)-3'-chloropropiophenone; 1-(3-Chlorophenyl)-2-((1,1-dimethylethyl)amino)-1-propanone; 1-(3-chlorophenyl)-2-[(1,1-dimethylethyl)amino]propan-1-one; 1-PROPANONE, 1-(3-CHLOROPHENYL)-2-((1,1-DIMETHYLETHYL)AMINO)-(+/-)-; bupropione; bupropionum; (-)-2-(tert-butylamino)-3'-chloropropiophenone; Elont; 1-(3-CHLOROPHENYL)-2-[(1,1-DIMETHYLETHYL)AMINO]-1-PROPANONE; Contrave (TN); Zyban (Salt/Mix); Amfebutamonum (Latin); 1-propanone, 1-(3-chlorophenyl)-2-((1,1-dimethylethyl)amino)-,(+-)-; Budeprion (Salt/Mix); Bupropion (R)-Isomer; Spectrum_001663; Wellbutrin (Salt/Mix); SpecPlus_000954; BUPROPION [MI]; (.+/-.)-Bupropion; Prestwick0_000249; Prestwick1_000249; Prestwick2_000249; Prestwick3_000249; Spectrum2_001659; Spectrum3_000644; Spectrum4_000614; Spectrum5_001406; BUPROPION [VANDF]; D01TMQ; D0X4ZR; BUPROPION [WHO-DD]; Lopac0_000166; SCHEMBL38777; BSPBio_000038; BSPBio_002247; KBioGR_001168; KBioSS_002143; MLS001424015; DivK1c_007050; SPBio_001817; SPBio_002257; BPBio1_000042; DTXCID002706; GTPL7135; KBio1_001994; KBio2_002143; KBio2_004711; KBio2_007279; KBio3_001467; N06AX12; HMS2051G10; HMS2089G14; HMS2232P04; HMS3369P11; HMS3393G10; AMY32517; BCP24193; AC-197; BBL029065; BDBM50048392; STL373006; AKOS015961770; CCG-100858; CCG-204261; DB01156; NC00108; SDCCGSBI-0050154.P004; MRF-0000143; NCGC00015122-03; NCGC00015122-04; NCGC00015122-06; NCGC00015122-07; NCGC00015122-09; NCGC00015122-14; NCGC00015122-20; NCGC00089751-02; AM807634; NCI60_002714; SMR000472526; SBI-0050154.P003; LS-122817; AB00053756; m-chloro-alpha-(tert-butylamino)propiophenone; (-)-2-(tert-Butylamino)-3'-chlorpropiophenon; .alpha.-(tert-Butylamino)-m-chloropropiophenone; 3'-Chloro-alpha-(tert-butylamino)propiophenone; C06860; D07591; Propiophenone, 2-(tert-butylamino)-3'-chloro-; AB00053756-16; AB00053756-18; AB00053756-19; AB00053756_20; AB00053756_21; EN300-1707781; 2-tert-Butylamino-1-(3-chlorophenyl)propan-1-one; L000725; Q834280; (.+/-.)-2-(tert-Butylamino)-3'-chloropropiophenone; BRD-A05186015-003-05-7; BRD-A05186015-003-09-9; 2-(tert-Butylamino)-1-(3-chlorophenyl)-1-propanone #; 1-Propanone, 1-(3-chlorophenyl)-2-[(1, 1-dimethylethyl)amino]-; 1-Propanone, 1-(3-chlorophenyl)-2-[(1,1-dimethylethyl)amino]-, (.+.)-; 1-Propanone, 1-(3-chlorophenyl)-2-((1,1-dimethylethyl)amino)-, (.+/-.)-</t>
  </si>
  <si>
    <t>Bupropion, Amfebutamone, Amfebutamon, 2-(Tert-Butylamino)-1-(3-Chlorophenyl)Propan-1-One, Amfebutamonum, Amfebutamona, (+-)-Bupropion, Wellbatrin, Bupropion [Inn:Ban];Elontril, Amfebutamonum [Inn-Latin], Zyban, Amfebutamona [Inn-Spanish], Bupropion Sr, Amfebutamone Hcl, Alpha-(Tert-Butylamino)-M-Chloropropiophenone, (+-)-1-(3-Chlorophenyl)-2-((1,1-Dimethylethyl)Amino)-1-Propanone, Snppwiuozrmyny-Uhfffaoysa-N, 1-(3-Chlorophenyl)-2-[(1,1-Dimethylethyl)Amino]Propan-1-One, Amfebutamon, Amfebutamonum, Elont, Bupropion Hcl, Bupropion Hydrocloride, Bupropion (Inn), Bupropion (Old Rn), Bupropion (Usan), Alpha-(Tert-Butylamino)-M-Chloropropiophenone, Alpha-(Tert-Butylamino)-M-Chloropropiophenone, (-)-2-(Tert-Butylamino)-3'-Chloropropiophenone, (-)-2-(Tert-Butylamino)-3'-Chlorpropiophenon, 1-Propanone, 2-(Tert-Butylamino)-3'-Chloropropiophenone</t>
  </si>
  <si>
    <t>APLENZIN,  BUDEPRION,  CONTRAVE,  FORFIVO,  WELLBUTRIN,  ZYBAN,  MYSIMBA</t>
  </si>
  <si>
    <r>
      <t>C</t>
    </r>
    <r>
      <rPr>
        <vertAlign val="subscript"/>
        <sz val="11"/>
        <rFont val="Times New Roman"/>
        <family val="1"/>
      </rPr>
      <t>13</t>
    </r>
    <r>
      <rPr>
        <sz val="11"/>
        <rFont val="Times New Roman"/>
        <family val="1"/>
      </rPr>
      <t>H</t>
    </r>
    <r>
      <rPr>
        <vertAlign val="subscript"/>
        <sz val="11"/>
        <rFont val="Times New Roman"/>
        <family val="1"/>
      </rPr>
      <t>18</t>
    </r>
    <r>
      <rPr>
        <sz val="11"/>
        <rFont val="Times New Roman"/>
        <family val="1"/>
      </rPr>
      <t>ClNO</t>
    </r>
    <phoneticPr fontId="5" type="noConversion"/>
  </si>
  <si>
    <t>DB01156</t>
  </si>
  <si>
    <t>D0X4ZR</t>
  </si>
  <si>
    <t>34911-55-2</t>
  </si>
  <si>
    <t>N06AX12</t>
  </si>
  <si>
    <t>CHEMBL894</t>
  </si>
  <si>
    <t>SNPPWIUOZRMYNY-UHFFFAOYSA-N</t>
  </si>
  <si>
    <t>1S/C13H18ClNO/c1-9(15-13(2,3)4)12(16)10-6-5-7-11(14)8-10/h5-9,15H,1-4H3</t>
  </si>
  <si>
    <t>CC(C(=O)C1=CC(=CC=C1)Cl)NC(C)(C)C</t>
  </si>
  <si>
    <t>2-(tert-butylamino)-1-(3-chlorophenyl)propan-1-one</t>
  </si>
  <si>
    <t>D9FS0WP</t>
  </si>
  <si>
    <t>Deutetrabenazine</t>
    <phoneticPr fontId="5" type="noConversion"/>
  </si>
  <si>
    <t>Deutetrabenazine</t>
  </si>
  <si>
    <t>Indicated in adults for the treatment of chorea associated with Huntington’s disease and tardive dyskinesia.</t>
  </si>
  <si>
    <t>https://www.accessdata.fda.gov/drugsatfda_docs/label/2022/208082s011lbl.pdf</t>
  </si>
  <si>
    <t>The precise mechanism by which deutetrabenazine exerts its effects in the treatment of tardive dyskinesia and chorea in patients with Huntington’s disease is unknown but is believed to be related to its effect as a reversible depletor of monoamines (such as dopamine, serotonin, norepinephrine, and histamine) from nerve terminals. The major circulating metabolites (α-dihydrotetrabenazine [HTBZ] and β-HTBZ) of deutetrabenazine, are reversible inhibitors of VMAT2, resulting in decreased uptake of monoamines into synaptic vesicles and depletion of monoamine stores.</t>
  </si>
  <si>
    <t>27380342, 31046213, 29080203, 30624137, 28387387, 29996061, 34609495, 29024264, 31613641, 31974564</t>
  </si>
  <si>
    <t>Austedo; Deutetrabenazine; Dutetrabenazine; UNII-P341G6W9NB; Deutetrabenazine [USAN:INN]; P341G6W9NB; SD 809; HSDB 8414; SD-809; SD809; 2H-Benzo(a)quinolizin-2-one, 1,3,4,6,7,11b-hexahydro-9,10-di(methoxy-d3)-3-(2-methylpropyl)-, (3R,11bR)-rel-; (3RS,11Brs)-9,10-di((2H3)methoxy)-3-(2-methylpropyl)-1,3,4,6,7,11b-hexahydro-2H-benzo(a)quinolizin-2-one; (3RS,11bRS)-9,10-Di([2H3]methoxy)-3-(2-methylpropyl)-1,3,4,6,7,11b-hexahydro-2H-benzo[a]quinolizin-2-one; Deutetrabenazine [USAN]; DEUTETRABENAZINE [INN]; SCHEMBL16228022; DEUTETRABENAZINE [WHO-DD]; DEUTETRABENAZINE [ORANGE BOOK]; DB12161</t>
  </si>
  <si>
    <t>Deutetrabenazine, Dutetrabenazine, SD-809, Deutetrabenazine</t>
  </si>
  <si>
    <t>Austedo</t>
  </si>
  <si>
    <r>
      <t>C</t>
    </r>
    <r>
      <rPr>
        <vertAlign val="subscript"/>
        <sz val="11"/>
        <color theme="1"/>
        <rFont val="Times New Roman"/>
        <family val="1"/>
      </rPr>
      <t>19</t>
    </r>
    <r>
      <rPr>
        <sz val="11"/>
        <color theme="1"/>
        <rFont val="Times New Roman"/>
        <family val="1"/>
      </rPr>
      <t>H</t>
    </r>
    <r>
      <rPr>
        <vertAlign val="subscript"/>
        <sz val="11"/>
        <color theme="1"/>
        <rFont val="Times New Roman"/>
        <family val="1"/>
      </rPr>
      <t>27</t>
    </r>
    <r>
      <rPr>
        <sz val="11"/>
        <color theme="1"/>
        <rFont val="Times New Roman"/>
        <family val="1"/>
      </rPr>
      <t>NO</t>
    </r>
    <r>
      <rPr>
        <vertAlign val="subscript"/>
        <sz val="11"/>
        <color theme="1"/>
        <rFont val="Times New Roman"/>
        <family val="1"/>
      </rPr>
      <t>3</t>
    </r>
    <phoneticPr fontId="5" type="noConversion"/>
  </si>
  <si>
    <t>DB12161</t>
  </si>
  <si>
    <t>D0E7ZU</t>
  </si>
  <si>
    <t>1392826-25-3</t>
  </si>
  <si>
    <t xml:space="preserve">N07XX16 </t>
  </si>
  <si>
    <t>CHEMBL3137326</t>
  </si>
  <si>
    <t>MKJIEFSOBYUXJB-WEZHFFAMSA-N</t>
  </si>
  <si>
    <t>1S/C19H27NO3/c1-12(2)7-14-11-20-6-5-13-8-18(22-3)19(23-4)9-15(13)16(20)10-17(14)21/h8-9,12,14,16H,5-7,10-11H2,1-4H3/t14-,16-/m0/s1/i3D3,4D3</t>
  </si>
  <si>
    <t>CC(C)CC1CN2CCC3=CC(=C(C=C3C2CC1=O)OC)OC</t>
  </si>
  <si>
    <t>2HRB</t>
  </si>
  <si>
    <t>(3S,11bS)-3-(2-methylpropyl)-9,10-bis(trideuteriomethoxy)-1,3,4,6,7,11b-hexahydrobenzo[a]quinolizin-2-one</t>
  </si>
  <si>
    <t>D5EC8AR</t>
  </si>
  <si>
    <t>Capsaicin</t>
    <phoneticPr fontId="5" type="noConversion"/>
  </si>
  <si>
    <t>Capsaicin</t>
  </si>
  <si>
    <t xml:space="preserve">tenza is a TRPV I channel agonist indicated for the management of neuropathic pain associated with postherpetic neuralgia (PHN). </t>
  </si>
  <si>
    <t>https://s3-us-west-2.amazonaws.com/drugbank/fda_labels/DB06774.pdf?1455082815</t>
  </si>
  <si>
    <t>Capsaicin is an agonist for the transient receptor potential vanilloid I receptor (TRPVI), which is an ion channel-receptor complex expressed on nociceptive nerve fibers in the skin. Topical administration of capsaicin causes an initial enhanced stimulation of the TRPVI -expressing cutaneous nociceptors that may be associated with painful sensations. This is followed by pain relief thought to be mediated by a reduction in TRPV 1­ expressing nociceptive nerve endings. Over the course of several months, there may be a gradual re-emergence of painful neuropathy thought to be due to TRPV i nerve fiber reinnervation of the treated area.</t>
    <phoneticPr fontId="5" type="noConversion"/>
  </si>
  <si>
    <t>27472308, 24211679, 27485456, 35458680, 28424369, 25675368, 35351463, 33624117, 33198614, 33591238</t>
  </si>
  <si>
    <t>Capsaicin; 404-86-4; Zostrix; (E)-Capsaicin; Qutenza; CAPSAICINE; Axsain; Styptysat; Isodecenoic acid vanillylamide; Ausanil; trans-Capsaicin; E-CAPSAICIN; NGX-4010; trans-8-Methyl-N-vanillyl-6-nonenamide; Mioton; (E)-8-Methyl-N-vanillyl-6-nonenamide; FEMA No. 3404; Dolenon; Ovocap; Capzasin-hp; Caswell No. 158; Togarashi orenji; ALGRX 4975; Capsaicin [USAN]; Ratden pe 40; NCI-C56564; NSC 56353; Capsaicinoid; CCRIS 1588; CHEBI:3374; HSDB 954; Transacin; 8-Methyl-N-vanillyl-trans-6-nonenamide; 8-Methyl-N-Vanillyl-6-Nonenamide; Cntx-4975; NGX 4010; NGX-1998; EINECS 206-969-8; 6-Nonenamide, 8-methyl-N-vanillyl-, (E)-; UNII-S07O44R1ZM; MFCD00017259; NSC-56353; trans-Capsaicin-d3; (e)-n-(4-hydroxy-3-methoxybenzyl)-8-methylnon-6-enamide; (6E)-N-(4-hydroxy-3-methoxybenzyl)-8-methylnon-6-enamide; EPA Pesticide Chemical Code 070701; N-(4-Hydroxy-3-methoxybenzyl)-8-methylnon-trans-6-enamide; BRN 2816484; ALGRX-4975; S07O44R1ZM; DTXSID9020241; 8-Methyl-N-vanillyl-6-nonenamide, (E)-; Capsaicin (JAN/USP); C18H27NO3; NSC56353; ZOSTRIX (TN); 1217899-52-9; (6E)-N-[(4-hydroxy-3-methoxyphenyl)methyl]-8-methylnon-6-enamide; (E)-N-[(4-hydroxy-3-methoxyphenyl)methyl]-8-methylnon-6-enamide; 6-Nonenamide, N-((4-hydroxy-3-methoxyphenyl)methyl)-8-methyl-, (E)-; 6-Nonenamide, N-[(4-hydroxy-3-methoxyphenyl)methyl]-8-methyl-, (6E)-; DTXCID30241; CHEMBL294199; (E)-N-((4-Hydroxy-3-methoxyphenyl)-methyl)-8-methyl-6-nonenamide; 6-Nonenamide, (E)-N-((4-hydroxy-3-methoxy-phenyl)methyl)-8-methyl; N-((4-Hydroxy-3-methoxyphenyl)methyl)-8-methyl-6-nonenamide, (E)-; Capsaicin [in oleoresin of capsicum]; n-(4-hydroxy-3-methoxybenzyl)-8-methyl-6-nonenamide; N-(4-hydroxy-3-methoxybenzyl)-8-methylnon-6-enamide; NCGC00017337-02; 8-Methyl-N-vanillyl-(trans)-6-nonenamide; (E)-N-[(4-hydroxy-3-methoxy-phenyl)methyl]-8-methyl-non-6-enamide; 6-Nonenamide, N-[(4-hydroxy-3-methoxyphenyl)methyl]-8-methyl-, (E)-; 7553-53-9; CAPSAICIN (MART.); CAPSAICIN [MART.]; (E)-N-[(4-HYDROXY-3-METHOXYPHENYL)METHYL]-8-METHYL-6-NONENAMIDE; CAPSAICIN (USP MONOGRAPH); CAPSAICIN [USP MONOGRAPH]; Capsicine; Vanilloid; Zacin; 6-Nonenamide, N-[(4-hydroxy-3-methoxyphenyl)methyl]-8-methyl-; Capsaicin (in oleoresin of capsicum); (6E)-N-{[4-hydroxy-3-(methyloxy)phenyl]methyl}-8-methylnon-6-enamide; 6-Nonenamide, N-((4-hydroxy-3-methoxyphenyl)methyl)-8-methyl-, (6E)-; SR-05000001861; capsaicinum; neurotoxic; Capsaicina; Isodecenoate; Zucapsaicin;Civamide;cis-Capsaicin; N-[(4-Hydroxy-3-methoxyphenyl)methyl]-8-methyl-6-nonenamide; Adlea; TNP00277; Capsaicin Patch; (E)-N-((4-hydroxy-3-methoxy-phenyl)methyl)-8-methyl-non-6-enamide; (E)-N-((4-Hydroxy-3-methoxyphenyl)methyl)-8-methyl-6-nonenamide; (E)-N-[(4-Hydroxy-3-methoxyphenyl)-methyl]-8-methyl-6-nonenamide; epsilon-capsaicin; capsacin(E); Qutenza;Vanilloid; Zostrix HP; 8 Methyl N Vanillyl 6 Nonenamide; Capsaicin,(S); Capsaicin [USP]; 4DY; CAS-404-86-4; Prestwick_204; Capsaicin (Natural); depletes Substance P; CAPSAICINOIDS; starbld0019180; Capsaicin [INN:USP]; Capsaicin [USP:INN]; CAPSAICIN [INN]; CAPSAICIN [JAN]; CAPSAICIN [MI]; isoamyl4-methoxycinnamate; 6-Nonenamide, (E)-; CAPSAICIN [HSDB]; CAPSAICIN [INCI]; Prestwick2_000879; Prestwick3_000879; Spectrum5_000538; CAPSAICIN [VANDF]; CAPSAICIN, NATURAL; D0U5CE; UPCMLD-DP092; CAPSAICIN [USP-RS]; CAPSAICIN [WHO-DD]; SCHEMBL8085; SCHEMBL8086; MR3H3; BSPBio_000957; BSPBio_001548; BSPBio_002917; CAPSAICIN [EMA EPAR]; MLS002154049; N-((4-Hydroxy-3-methoxyphenyl)methyl)-8-methyl-6-nonenamide; Capsaicin, analytical standard; SPECTRUM1501128; BPBio1_001053; GTPL2486; MEGxp0_001448; CAPSAICIN [ORANGE BOOK]; Methyl-N-vanillyl-6-noneneamide; UPCMLD-DP092:001; UPCMLD-DP092:002; BDBM20461; BDBM86537; CHEBI:94524; HMS501B16; HMS1361N10; HMS1570P19; HMS1791N10; HMS1921H11; HMS1989N10; HMS2089N11; HMS2092D21; HMS2097P19; HMS2230O23; HMS3402N10; HMS3414F11; HMS3649N15; HMS3678F11; Pharmakon1600-01501128; 8-Methyl-N-vanillyl-6E-nonenamide; AMY25669; NGX-3781; NGX-7325; NSC_2548; Tox21_110817; Tox21_200315; BBL027836; CCG-39657; CCG-39908; EI-125; HB1179; HY-10448A; LMFA08020085; NSC757844; s1990; STL372889; (E)8-methyl-N-vanillyl-6-Nonenamide; AKOS007930159; (6E)-N-; CS-1518; DB06774; KS-5181; LS-2138; NSC-757844; SDCCGMLS-0066678.P001; TQ-1018; Capsaicin 10 microg/mL in Acetonitrile; Capsaicin, &gt;=95%, from Capsicum sp.; IDI1_000354; IDI1_034018; SMP2_000337; USEPA/OPP Pesticide Code: 070701; NCGC00017337-03; NCGC00017337-04; NCGC00017337-05; NCGC00017337-06; NCGC00017337-07; NCGC00017337-08; NCGC00017337-09; NCGC00017337-10; NCGC00017337-11; NCGC00017337-12; NCGC00017337-13; NCGC00017337-17; NCGC00017337-18; NCGC00090853-01; NCGC00090853-02; NCGC00090853-03; NCGC00090853-04; NCGC00090853-06; NCGC00090853-07; NCGC00090853-08; NCGC00090853-09; NCGC00090853-10; NCGC00090853-11; NCGC00090853-12; NCGC00257869-01; AC-10114; CAS_404-86-4; HY-10448; SMR000718774; CAPSAICIN (CONSTITUENT OF CAPSICUM); Nonenamide, 8-methyl-N-vanillyl-, (E)-; SBI-0052593.P002; CS-0181240; M1149; (E)-8-Methyl-N-vanillyl-6-nonenamide(8cl); C-1700; C06866; D00250; AB00053098-11; AB00053098_12; Capsaicin, from Capsicum sp., &gt;=50% (HPLC); EN300-7544118; 826 - Capsaicin and heat units in chilli powder; CAPSAICIN (CONSTITUENT OF CAPSICUM) [DSC]; Q273169; SR-05000001861-1; SR-05000001861-4; SR-05000001861-5; SR-05000001861-6; SR-05000001861-9; BRD-K37056290-001-01-1; BRD-K50590187-001-06-6; Capsaicin, certified reference material, TraceCERT(R); N-(3-Methoxy-4-hydroxybenzyl)-8-methyl-6-nonenamide; Flavor and Extract Manufacturers' Association No. 3404; Capsaicin (transdermal patch formulation, neuropathic pain); Capsaicin, European Pharmacopoeia (EP) Reference Standard; N-(4-hydroxy-3-methoxyphenylmethyl)-8-Methyl-6-Nonenamide; (6E)-N-(4-Hydroxy-3-methoxybenzyl)-8-methyl-6-nonenamide #; Capsaicin, United States Pharmacopeia (USP) Reference Standard; Capsaicin; 8-Methyl-N-vanillyl-trans-6-nonenamide; NGX-4010; N-[(4-hydroxy-3-methoxyphenyl)methyl]-6E-8-methyl-nonenamide; (6e)-n-[(4-hydroxy-3-methoxyphenyl)methyl]-8-methyl-6-nonenamide; 6-Nonenamide, N-((4-hydroxy-3-methoxyphenyl)methyl)-8-methyl-(E)-; CAPSAICIN (2444-46-4 NONIVAMIDE (SYNTHETIC CAPSAICIN)); N-(4-HYDROXY-3-METHOXYBENZYL)-8-METHYL-6-NONENAMIDE [FHFI]; trans-N-((4-Hydroxy-3-methoxyphenyl)methyl)-8-methyl-6-nonenamide; 6-nonanamida, N-[(4-hidroxi-3-metoxifenil) metil]-8-metil-, (6E)-; 6-nonenamide,n-((4-hydroxy-3-methoxyphenyl)methyl)-8-methyl-,(6e)-; Capsaicin, Pharmaceutical Secondary Standard; Certified Reference Material; Nonenamide, N-((4-hydroxy-3-methoxyphenyl)methyl)-8 -methyl-, (E)-</t>
  </si>
  <si>
    <t>ALGRX 4975, Togarashi orenji, ALGRX-4975, Capsaicin, Ngx-1998, Mioton, FEMA NO. 3404, Trans-capsaicin, Capzasin-hp, ALGRX 4975, Axsain, NSC-56353, Ovocap, Ratden pe 40, Ausanil, Cntx-4975, Dolenon, NGX-1998, NGX-4010</t>
  </si>
  <si>
    <t>Capzasin Quick Relief, Capzasin-HP, Castiva Warming, Dendracin Neurodendraxcin, Lidopro, Medi-derm, Medi-derm With Lidocaine, Medrox, Qutenza, Rematex, Xoten-C, Zostrix</t>
  </si>
  <si>
    <r>
      <t>C</t>
    </r>
    <r>
      <rPr>
        <vertAlign val="subscript"/>
        <sz val="11"/>
        <color theme="1"/>
        <rFont val="Times New Roman"/>
        <family val="1"/>
      </rPr>
      <t>18</t>
    </r>
    <r>
      <rPr>
        <sz val="11"/>
        <color theme="1"/>
        <rFont val="Times New Roman"/>
        <family val="1"/>
      </rPr>
      <t>H</t>
    </r>
    <r>
      <rPr>
        <vertAlign val="subscript"/>
        <sz val="11"/>
        <color theme="1"/>
        <rFont val="Times New Roman"/>
        <family val="1"/>
      </rPr>
      <t>27</t>
    </r>
    <r>
      <rPr>
        <sz val="11"/>
        <color theme="1"/>
        <rFont val="Times New Roman"/>
        <family val="1"/>
      </rPr>
      <t>NO</t>
    </r>
    <r>
      <rPr>
        <vertAlign val="subscript"/>
        <sz val="11"/>
        <color theme="1"/>
        <rFont val="Times New Roman"/>
        <family val="1"/>
      </rPr>
      <t>3</t>
    </r>
    <phoneticPr fontId="5" type="noConversion"/>
  </si>
  <si>
    <t>DB06774</t>
  </si>
  <si>
    <t>D0U5CE</t>
  </si>
  <si>
    <t>404-86-4</t>
  </si>
  <si>
    <t xml:space="preserve">M02AB01 </t>
  </si>
  <si>
    <t>CHEMBL294199</t>
  </si>
  <si>
    <t>YKPUWZUDDOIDPM-SOFGYWHQSA-N</t>
  </si>
  <si>
    <t>1S/C18H27NO3/c1-14(2)8-6-4-5-7-9-18(21)19-13-15-10-11-16(20)17(12-15)22-3/h6,8,10-12,14,20H,4-5,7,9,13H2,1-3H3,(H,19,21)/b8-6+</t>
  </si>
  <si>
    <t>CC(C)C=CCCCCC(=O)NCC1=CC(=C(C=C1)O)OC</t>
  </si>
  <si>
    <t>(E)-N-[(4-hydroxy-3-methoxyphenyl)methyl]-8-methylnon-6-enamide</t>
  </si>
  <si>
    <t>D2DEUZS</t>
  </si>
  <si>
    <t>Bifeprunox</t>
    <phoneticPr fontId="5" type="noConversion"/>
  </si>
  <si>
    <t>Bifeprunox</t>
  </si>
  <si>
    <t>Bifeprunox is being evaluated for the treatment of schizophrenia, psychosis, and Parkinson's disease. ']</t>
  </si>
  <si>
    <t xml:space="preserve"> Dopamine D2 receptor partial agonist, Serotonin 1a (5-HT1a) receptor partial agonist</t>
  </si>
  <si>
    <t>27732740, 27153863, 19450663, 21521422, 18515444, 17659474, 24933333, 18597078, 16391722, 17692841</t>
  </si>
  <si>
    <r>
      <t>C</t>
    </r>
    <r>
      <rPr>
        <vertAlign val="subscript"/>
        <sz val="11"/>
        <color theme="1"/>
        <rFont val="Times New Roman"/>
        <family val="1"/>
      </rPr>
      <t>24</t>
    </r>
    <r>
      <rPr>
        <sz val="11"/>
        <color theme="1"/>
        <rFont val="Times New Roman"/>
        <family val="1"/>
      </rPr>
      <t>H</t>
    </r>
    <r>
      <rPr>
        <vertAlign val="subscript"/>
        <sz val="11"/>
        <color theme="1"/>
        <rFont val="Times New Roman"/>
        <family val="1"/>
      </rPr>
      <t>23</t>
    </r>
    <r>
      <rPr>
        <sz val="11"/>
        <color theme="1"/>
        <rFont val="Times New Roman"/>
        <family val="1"/>
      </rPr>
      <t>N</t>
    </r>
    <r>
      <rPr>
        <vertAlign val="subscript"/>
        <sz val="11"/>
        <color theme="1"/>
        <rFont val="Times New Roman"/>
        <family val="1"/>
      </rPr>
      <t>3</t>
    </r>
    <r>
      <rPr>
        <sz val="11"/>
        <color theme="1"/>
        <rFont val="Times New Roman"/>
        <family val="1"/>
      </rPr>
      <t>O</t>
    </r>
    <r>
      <rPr>
        <vertAlign val="subscript"/>
        <sz val="11"/>
        <color theme="1"/>
        <rFont val="Times New Roman"/>
        <family val="1"/>
      </rPr>
      <t>2</t>
    </r>
    <phoneticPr fontId="5" type="noConversion"/>
  </si>
  <si>
    <t>DB04888</t>
  </si>
  <si>
    <t>D01DAW</t>
  </si>
  <si>
    <t>208951</t>
  </si>
  <si>
    <t>350992-10-8</t>
  </si>
  <si>
    <t>CHEMBL218166</t>
  </si>
  <si>
    <t>CYGODHVAJQTCBG-UHFFFAOYSA-N</t>
  </si>
  <si>
    <t>1S/C24H23N3O2/c28-24-25-21-10-5-11-22(23(21)29-24)27-14-12-26(13-15-27)17-18-6-4-9-20(16-18)19-7-2-1-3-8-19/h1-11,16H,12-15,17H2,(H,25,28)</t>
  </si>
  <si>
    <t>C1CN(CCN1CC2=CC(=CC=C2)C3=CC=CC=C3)C4=CC=CC5=C4OC(=O)N5</t>
  </si>
  <si>
    <t>5AER; 6VMS; 6CM4; 6LUQ; 7JVR</t>
  </si>
  <si>
    <t>7-[4-[(3-phenylphenyl)methyl]piperazin-1-yl]-3H-1,3-benzoxazol-2-one</t>
  </si>
  <si>
    <t>D4GHG3Y</t>
  </si>
  <si>
    <t>Doxapram</t>
    <phoneticPr fontId="5" type="noConversion"/>
  </si>
  <si>
    <t>Doxapram</t>
  </si>
  <si>
    <t>For use as a temporary measure in hospitalized patients with acute respiratory insufficiency superimposed on chronic obstructive pulmonary disease.</t>
  </si>
  <si>
    <t xml:space="preserve"> Potassium channel subfamily K member 3 blocker, Potassium channel subfamily K member 9 blocker</t>
  </si>
  <si>
    <t>27760427, 4126096, 4122029, 15494987, 10796114, 11687067, 35425974, 12535393, 10796514, 11034672</t>
  </si>
  <si>
    <t>doxapram; 309-29-5; Dopram; 1-Ethyl-4-(2-morpholinoethyl)-3,3-diphenylpyrrolidin-2-one; Docatone; Doxapramum; Doxapram [USP:JAN]; Doxapramum [INN-Latin]; 2-Pyrrolidinone, 1-ethyl-4-[2-(4-morpholinyl)ethyl]-3,3-diphenyl-; 1-Ethyl-4-(2-morpholinoethyl)-3,3-diphenyl-2-pyrrolidinone; Doxapram HCL; C24H30N2O2; Docatone (TN); Doxapram (INN); (+-)-doxapram; 2-Pyrrolidinone, 1-ethyl-4-(2-morpholinoethyl)-3,3-diphenyl-; 1-ethyl-4-(2-morpholin-4-ylethyl)-3,3-diphenylpyrrolidin-2-one; 1-ethyl-4-[2-(morpholin-4-yl)ethyl]-3,3-diphenylpyrrolidin-2-one; HSDB 3318; CHEBI:681848; Doxapram [INN:BAN]; EINECS 206-216-3; 2-Pyrrolidinone, 1-ethyl-4-(2-(4-morpholinyl)ethyl)-3,3-diphenyl-; BRN 0628691; AHR-619; 309-29-5 (free); UNII-94F3830Q73; DOXAPRAM [INN]; 94F3830Q73; 1-ethyl-4- (2-morpholin-4-ylethyl)- 3,3-diphenyl-pyrrolidin-2-one; Dopram (TN); 1-Ethyl-4-[2-(4-morpholinyl)ethyl]-3,3-diphenyl-2-pyrrolidinone; NCGC00167459-01; 1-ETHYL-4-(2-(4-MORPHOLINYL)ETHYL)-3,3-DIPHENYL-2-PYRROLIDINONE; (+/-)-doxapram; DOXAPRAM [HSDB]; DOXAPRAM [JAN]; DOXAPRAM [MI]; DOXAPRAM [VANDF]; D0M7BT; DOXAPRAM [WHO-DD]; CHEMBL1754; Oprea1_016788; SCHEMBL644504; GTPL7169; Doxapram [USP:INN:BAN:JAN]; DTXSID2022963; HMS3886I17; BCP04484; HY-B0551; BDBM50505297; s5257; STK634791; AKOS005266711; BCP9000625; CCG-268390; DB00561; SB18932; AC-12510; AC-30628; AS-76170; BCP0726000068; LS-138811; C15540; D07873; EN300-123060; AB00698528-03; AB00698528_07; Q737743; J-018198; BRD-A46179541-003-01-5; 1-Ethyl-4-(2-morpholin-4-yl-ethyl)-3,3-diphenyl-pyrrolidin-2-one; (+/-)-1-ETHYL-4-(2-MORPHOLINOETHYL)-3,3-DIPHENYL-2-PYRROLIDINONE; 1-Ethyl-4-[2-(4-morpholinyl)ethyl]-3,3-diphenyl-2-pyrrolidinone #; 2-Pyrrolidinone, 1-ethyl-4-(2-(4-morpholinyl)ethyl)-3,3-diphenyl-(9CI); 2-PYRROLIDINONE, 1-ETHYL-4-(2-(4-MORPHOLINYL)ETHYL)-3,3-DIPHENYL-, (+/-)-; 162521-37-1</t>
  </si>
  <si>
    <t>Docatone,Docatone, Doxapram</t>
  </si>
  <si>
    <t>Dopram</t>
  </si>
  <si>
    <r>
      <t>C</t>
    </r>
    <r>
      <rPr>
        <vertAlign val="subscript"/>
        <sz val="11"/>
        <color theme="1"/>
        <rFont val="Times New Roman"/>
        <family val="1"/>
      </rPr>
      <t>24</t>
    </r>
    <r>
      <rPr>
        <sz val="11"/>
        <color theme="1"/>
        <rFont val="Times New Roman"/>
        <family val="1"/>
      </rPr>
      <t>H</t>
    </r>
    <r>
      <rPr>
        <vertAlign val="subscript"/>
        <sz val="11"/>
        <color theme="1"/>
        <rFont val="Times New Roman"/>
        <family val="1"/>
      </rPr>
      <t>30</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2</t>
    </r>
    <phoneticPr fontId="5" type="noConversion"/>
  </si>
  <si>
    <t>DB00561</t>
  </si>
  <si>
    <t>D0M7BT</t>
  </si>
  <si>
    <t>309-29-5</t>
  </si>
  <si>
    <t xml:space="preserve">R07AB01 </t>
  </si>
  <si>
    <t>CHEMBL1754</t>
  </si>
  <si>
    <t>XFDJYSQDBULQSI-UHFFFAOYSA-N</t>
  </si>
  <si>
    <t>1S/C24H30N2O2/c1-2-26-19-22(13-14-25-15-17-28-18-16-25)24(23(26)27,20-9-5-3-6-10-20)21-11-7-4-8-12-21/h3-12,22H,2,13-19H2,1H3</t>
  </si>
  <si>
    <t>CCN1CC(C(C1=O)(C2=CC=CC=C2)C3=CC=CC=C3)CCN4CCOCC4</t>
  </si>
  <si>
    <t>3P1N; 3P1P; 3P1Q; 3SPR; 6GHP; 3SMM; 4FR3; 3P1O; 3SMO; 3P1S; 3SMN; 3SMK; 3SML; 3P1R; 3SP5; 3UX0</t>
  </si>
  <si>
    <t>1-ethyl-4-(2-morpholin-4-ylethyl)-3,3-diphenylpyrrolidin-2-one</t>
  </si>
  <si>
    <t>D7UMJWE</t>
  </si>
  <si>
    <t>Methylprednisolone</t>
    <phoneticPr fontId="5" type="noConversion"/>
  </si>
  <si>
    <t>Methylprednisolone</t>
  </si>
  <si>
    <t>Oral and intramuscular methylprednisolone are indicated for a number of endocrine, rheumatic, collagen, dermatologic, allergic, ophthalmic, respiratory, hematologic, neoplastic, edematous, gastrointestinal, nervous system, and other disorders. Intra-articular and soft tissue injections are indicated for short term treatment of acute gouty arthritis, acute and subactute bursitis, acute nonspecific tenosynovitis, epicondylitis, rheumatoid arthritis, and synovitis of osteoarthritis. Intralesional injections are indicated for alopecia areata, discoid lupus erythematosus, keloids, lichen planus, lichen simplex chronicus and psoriatic plaques, necrobiosis lipoidica diabeticorum, and localized hypertrophic infiltrated inflammatory lesions of granuloma annulare.</t>
  </si>
  <si>
    <t xml:space="preserve"> Glucocorticoid receptor agonist</t>
  </si>
  <si>
    <t>17016711, 17068119, 17251323</t>
  </si>
  <si>
    <t>28258632, 23800640, 2276078, 9345410, 16409433, 15868540, 12195611, 2187419, 18090943, 8217535</t>
  </si>
  <si>
    <t>methylprednisolone; 83-43-2; Medrol; Medrone; Metilprednisolone; Urbason; 6alpha-Methylprednisolone; Metilbetasone; Medrate; Dopomedrol; Medesone; Mesopren; Metastab; Metrisone; Noretona; Promacortine; Urbasone; Besonia; Moderin; Solomet; Wyacort; Methylprednisolon; Sieropresol; Suprametil; Esametone; Firmacort; Medixon; Metrocort; Metysolon; Nirypan; Reactenol; Lemod; Artisone-wyeth; Medrol dosepak; Methyleneprednisolone; Medrol adt pak; Predni N Tablinen; Metilprednisolona; delta(1)-6alpha-Methylhydrocortisone; NSC-19987; 1-Dehydro-6alpha-methylhydrocortisone; Methylprednisolonum; Medlone 21; Metilprednisolone [DCIT]; 6-alpha-Methylprednisolone; Metipred; Summicort; Prednisolone, methyl-; Summicort;; Prednol- L; Methylprednisolonum [INN-Latin]; Metilprednisolona [INN-Spanish]; U 7532; Prednisolone, 6alpha-methyl-; Depo-Medrol (acetate); CHEBI:6888; HSDB 3127; EINECS 201-476-4; 11beta,17,21-Trihydroxy-6alpha-methylpregna-1,4-diene-3,20-dione; 6alpha-Methyl-11beta,17alpha,21-triol-1,4-pregnadiene-3,20-dione; UNII-X4W7ZR7023; BRN 2340300; MEPRDL; A-Methapred; 6-methyl-prednisolone; DTXSID7023300; delta(sup 1)-6-alpha-Methylhydrocortisone; X4W7ZR7023; J3.872E; Methylprednisolone, 6-alpha; medralone; 11beta,17alpha,21-Trihydroxy-6alpha-methyl-1,4-pregnadiene-3,20-dione; (6alpha,11beta)-11,17,21-Trihydroxy-6-methylpregna-1,4-diene-3,20-dione; 6alpha-Methylprednisolone base; MLS000028541; MLS001148159; DTXCID903300; (6S,8S,9S,10R,11S,13S,14S,17R)-11,17-dihydroxy-17-(2-hydroxyacetyl)-6,10,13-trimethyl-6,7,8,9,10,11,12,13,14,15,16,17-dodecahydro-3H-cyclopenta[a]phenanthren-3-one; (6S,8S,9S,10R,11S,13S,14S,17R)-11,17-dihydroxy-17-(2-hydroxyacetyl)-6,10,13-trimethyl-7,8,9,11,12,14,15,16-octahydro-6H-cyclopenta[a]phenanthren-3-one; EC 201-476-4; 4-08-00-03498 (Beilstein Handbook Reference); NSC19987; Pregna-1,4-diene-3,20-dione, 11,17,21-trihydroxy-6-methyl-, (6alpha,11beta)-; Methylprednisolone [USP:INN:BAN:JAN]; Methylprednisolone [USAN:INN:BAN:JAN]; SMR000058330; 11-beta,17,21-Trihydroxy-6-alpha-methylpregna-1,4-diene-3,20-dione; Pregna-1,4-diene-3,20-dione, 11beta,17,21-trihydroxy-6alpha-methyl-; NEO-MEDROL COMPONENT METHYLPREDNISOLONE; Pregna-1,4-diene-3,20-dione, 11,17,21-trihydroxy-6-methyl-, (6a,11b)-; METHYLPREDNISOLONE COMPONENT OF NEO-MEDROL; METHYLPREDNISOLONE (MART.); METHYLPREDNISOLONE [MART.]; METHYLPREDNISOLONE (USP-RS); METHYLPREDNISOLONE [USP-RS]; Pregna-1,4-diene-3,20-dione, 6-alpha-methyl-11-beta-17,21-trihydroxy-; CAS-83-43-2; METHYLPREDNISOLONE (EP MONOGRAPH); METHYLPREDNISOLONE [EP MONOGRAPH]; METHYLPREDNISOLONE (USP MONOGRAPH); METHYLPREDNISOLONE [USP MONOGRAPH]; 6 Methylprednisolone; MLS002638721; Prednisolone, 6.alpha.-methyl-; Solpredone; Duralone; Meprolone; Prednilen; Radilem; DepMedalone; methylprenisolone; Veriderm Medrol; Caberdelta M; Depo Moderin; Depo-Nisolone; Mega-Star; Prednol-L; Pregna-1,4-diene-3,20-dione, 11,17,21-trihydroxy-6-methyl-, (6.alpha.,11.beta.)-; Predni-M-Tablinen; .DELTA.1-6.alpha.-Methylhydrocortisone; NCGC00016330-01; Prestwick_622; Medrol (TN); Metilbetasone Solubile; Opera_ID_1576; Prestwick0_000279; Prestwick1_000279; Prestwick2_000279; Prestwick3_000279; 6alpha-Methyl-11beta,17alpha,21-trihydroxy-1,4-pregnadiene-3,20-dione; CHEMBL650; D08PIQ; 6.alpha.-Methylprednisolone; SCHEMBL5084; BSPBio_000158; MLS002207191; SPBio_002377; METHYLPREDNISOLONE [MI]; BPBio1_000174; GTPL7088; Solu-Medrol (sodium succinate); METHYLPREDNISOLONE [INN]; METHYLPREDNISOLONE [JAN]; METHYLPREDNISOLONE [HSDB]; METHYLPREDNISOLONE [VANDF]; VHRSUDSXCMQTMA-PJHHCJLFSA-N; HMS1568H20; HMS2090B13; HMS2095H20; HMS2230D16; HMS3259J04; HMS3712H20; 6alpha-Methylprednisolone, &gt;=98%; METHYLPREDNISOLONE [WHO-DD]; DRG-0050; HY-B0260; Tox21_110376; Tox21_302018; BDBM50103616; LMST02030178; Methylprednisolone (JP17/USP/INN); s1733; 1-dehydro-6-alpha-methylhydrocortisone; AKOS015969744; Tox21_110376_1; CCG-220279; DB00959; KS-1273; METHYLPREDNISOLONE [GREEN BOOK]; NC00691; METHYLPREDNISOLONE [ORANGE BOOK]; Methylprednisolone [USAN:BAN:INN:JAN]; NCGC00022735-03; NCGC00022735-06; NCGC00255269-01; NCI60_001657; LS-118498; M1665; C16437; D00407; EN300-7414014; A855290; Q417222; SR-01000003089; Q-201395; SR-01000003089-2; BRD-K35240538-001-03-1; BRD-K35240538-001-11-4; BRD-K35240538-001-26-2; 6-alpha-Methylprednisolone 100 microg/mL in Acetonitrile; METHYLPREDNISOLONE ACETATE IMPURITY B [EP IMPURITY]; 6alpha-Methylprednisolone, VETRANAL(TM), analytical standard; 1,4-pregnadien-6alpha-methyl-11beta, 17, 21-triol-3, 20-dione; 11?,17?,21-Trihydroxy-6?-methyl-1,4-pregnadiene-3,20-dione; 11beta,17,21-trihydroxy-6alpha-methyl-1,4-pregnadiene-3,20-dione; Methylprednisolone, British Pharmacopoeia (BP) Reference Standard; Methylprednisolone, European Pharmacopoeia (EP) Reference Standard; Pregna-1,20-dione, 11.beta.,17,21-trihydroxy-6.alpha.-methyl-; Pregna-1,20-dione, 6.alpha.-methyl-11.beta.-17,21-trihydroxy-; (6?,11?)-11,17,21-Trihydroxy-6-methylpregna-1,4-diene-3,20-dione; (6a,11b)-11,17,21-Trihydroxy-6-methylpregna-1,4-diene-3,20-dione; 11beta,17alpha,21-Trihydroxy-6alpha-methylpregna-1,4-diene-3,20-dione; METHYLPREDNISOLONE HYDROGEN SUCCINATE IMPURITY A [EP IMPURITY]; Methylprednisolone, United States Pharmacopeia (USP) Reference Standard; (6-alpha,11-beta)-11,17,21-Trihydroxy-6-methylpregna-1,4-diene-3,20-dione; Methylprednisolone for system suitability A, EuropePharmacopoeia (EP) Reference Standard; Methylprednisolone for system suitability, European Pharmacopoeia (EP) Reference Standard; Methylprednisolone, Pharmaceutical Secondary Standard; Certified Reference Material; Pregna-1,20-dione, 11,17,21-trihydroxy-6-methyl-, (6.alpha.,11.beta.)-; Pregna-1,4-diene-3,20-dione, 11,17,21-trihydroxy-6-methyl-, (6I+/-,11I(2))-; Pregna-1,4-diene-3,20-dione, 11,17,21-trihydroxy-6-methyl-,(6.alpha.,11.beta.)-; Pregna-1,4-dieno-3,20-diona, 11,17,21-trihidroxi-6-metil-, (6alfa, 11beta)-; (1R,3aS,3bS,5S,9aR,9bS,10S,11aS)-1,10-dihydroxy-1-(2-hydroxyacetyl)-5,9a,11a-trimethyl-1H,2H,3H,3aH,3bH,4H,5H,7H,9aH,9bH,10H,11H,11aH-cyclopenta[a]phenanthren-7-one</t>
  </si>
  <si>
    <t>Methylprednisolone acetate, NSC-48985, Methylprednisolone 21-acetate,Methyl prednisolone acetate, 590A, J3.872E, NSC-19987, U-67</t>
    <phoneticPr fontId="5" type="noConversion"/>
  </si>
  <si>
    <t>Depo-medrol, Depo-medrol With Lidocaine, Hybrisil, Medrol, Medroloan Suik, Readysharp-p40, Readysharp-p80</t>
  </si>
  <si>
    <r>
      <t>C</t>
    </r>
    <r>
      <rPr>
        <vertAlign val="subscript"/>
        <sz val="11"/>
        <color theme="1"/>
        <rFont val="Times New Roman"/>
        <family val="1"/>
      </rPr>
      <t>22</t>
    </r>
    <r>
      <rPr>
        <sz val="11"/>
        <color theme="1"/>
        <rFont val="Times New Roman"/>
        <family val="1"/>
      </rPr>
      <t>H</t>
    </r>
    <r>
      <rPr>
        <vertAlign val="subscript"/>
        <sz val="11"/>
        <color theme="1"/>
        <rFont val="Times New Roman"/>
        <family val="1"/>
      </rPr>
      <t>29</t>
    </r>
    <r>
      <rPr>
        <sz val="11"/>
        <color theme="1"/>
        <rFont val="Times New Roman"/>
        <family val="1"/>
      </rPr>
      <t>FO</t>
    </r>
    <r>
      <rPr>
        <vertAlign val="subscript"/>
        <sz val="11"/>
        <color theme="1"/>
        <rFont val="Times New Roman"/>
        <family val="1"/>
      </rPr>
      <t>5</t>
    </r>
    <phoneticPr fontId="5" type="noConversion"/>
  </si>
  <si>
    <t>DB00959</t>
  </si>
  <si>
    <t>D03IKT</t>
  </si>
  <si>
    <t>83-43-2</t>
  </si>
  <si>
    <t xml:space="preserve">D07AA01 </t>
  </si>
  <si>
    <t>CHEMBL650</t>
  </si>
  <si>
    <t>VHRSUDSXCMQTMA-PJHHCJLFSA-N</t>
  </si>
  <si>
    <t>1S/C22H30O5/c1-12-8-14-15-5-7-22(27,18(26)11-23)21(15,3)10-17(25)19(14)20(2)6-4-13(24)9-16(12)20/h4,6,9,12,14-15,17,19,23,25,27H,5,7-8,10-11H2,1-3H3/t12-,14-,15-,17-,19+,20-,21-,22-/m0/s1</t>
  </si>
  <si>
    <t>CC1CC2C3CCC(C3(CC(C2C4(C1=CC(=O)C=C4)C)O)C)(C(=O)CO)O</t>
  </si>
  <si>
    <t>1RY8; 3R58; 4H7C; 7C7F; 2F38; 3R43; 4DBS; 4DBU; 4FAL; 3UFY; 3UG8; 5HNU; 6A7B; 6F2U; 6GXK; 1RY0; 1S2C; 3R6I; 3R8G; 3R94; 4FA3; 4WDW; 4YVV; 4YVX; 7C7G; 1S1P; 1XF0; 2FGB; 4FAM; 4ZFC; 7C7H; 1S2A; 3UGR; 3UWE; 4DBW; 4HMN; 4WDT; 4WDX; 4XVE; 5HNT; 3R7M; 3R8H; 6F78; 1S1R; 1ZQ5; 4DZ5; 4WDU; 4WRH; 4XVD</t>
  </si>
  <si>
    <t>(6S,8S,9S,10R,11S,13S,14S,17R)-11,17-dihydroxy-17-(2-hydroxyacetyl)-6,10,13-trimethyl-7,8,9,11,12,14,15,16-octahydro-6H-cyclopenta[a]phenanthren-3-one</t>
  </si>
  <si>
    <t>D2EE91S</t>
  </si>
  <si>
    <t>Cariprazine</t>
    <phoneticPr fontId="5" type="noConversion"/>
  </si>
  <si>
    <t>Cariprazine</t>
  </si>
  <si>
    <t>VRAYLAR is an atypical antipsychotic indicated for the: 
•  Treatment of schizophrenia in adults (1)
•  Acute treatment of manic or mixed episodes associated with bipolar I disorder in adults (1) 
•  Treatment of depressive episodes associated with bipolar I disorder (bipolar depression) in adults (1)</t>
  </si>
  <si>
    <t>https://www.accessdata.fda.gov/drugsatfda_docs/label/2019/204370s006lbl.pdf</t>
  </si>
  <si>
    <t>The mechanism of action of cariprazine in schizophrenia and bipolar I disorder is unknown. However, the efficacy of cariprazine could be mediated through a combination of partial agonist activity at central dopamine D2 and serotonin 5-HT1A receptors and antagonist activity at serotonin 5-HT2A receptors. Cariprazine forms two major metabolites, desmethyl cariprazine (DCAR) and didesmethyl cariprazine (DDCAR), that have in vitro receptor binding profiles similar to the parent drug.</t>
  </si>
  <si>
    <t>20093397, 26510944, 32303028, 26956157, 24904434, 28289283</t>
  </si>
  <si>
    <t>28560619, 33012874, 34970166, 30753085, 29999816, 31643910, 34091867, 34797609, 34728883, 31628698</t>
  </si>
  <si>
    <t>Cariprazine; 839712-12-8; RGH-188; RGH 188; MP-214; Cariprazine [INN]; 3-[4-[2-[4-(2,3-dichlorophenyl)piperazin-1-yl]ethyl]cyclohexyl]-1,1-dimethylurea; Cariprazine [USAN:INN]; Cariprazine (RGH-188); UNII-F6RJL8B278; F6RJL8B278; CHEMBL3085826; GED-129; Fri-7000188; MP 214; Cariprazine(RGH188); 3,3-dimethyl-1-[(1r,4r)-4-{2-[4-(2,3-dichlorophenyl)piperazin-1-yl]ethyl}cyclohexyl]urea; 3-[4-[2-[4-[2,3-bis(chloranyl)phenyl]piperazin-1-yl]ethyl]cyclohexyl]-1,1-dimethyl-urea; Reagila; cis-Cariprazine; trans-Cariprazine; CARIPRAZINE [MI]; RGH-188; Cariprazine; Cariprazine (USAN/INN); CARIPRAZINE [USAN]; D05XGO; CARIPRAZINE [WHO-DD]; SCHEMBL184342; SCHEMBL184343; GTPL7671; SCHEMBL7861573; CHEMBL2028019; SCHEMBL22946354; CHEBI:90933; HSDB 8310; DTXSID80232867; KPWSJANDNDDRMB-QAQDUYKDSA-N; BDBM263449; GLXC-90442; BCP14691; RGH-188;MP-214; BDBM50382290; BDBM50443094; BDBM50443101; MFCD19443701; CS-1569; DB06016; EX-A1644-1; SB16839; 3-(trans-4-(2-(4-(2,3-dichlorophenyl)piperazin-1-yl)ethyl)cyclohexyl)-1,1-dimethylurea; N'-[trans-4-[2-[4-(2,3-Dichlorophenyl)-1-piperazinyl]ethyl]cyclohexyl]-N,N-dimethylurea; NCGC00379014-01; NCGC00379014-02; NCGC00379014-03; AC-35342; AS-74411; HY-14763; US9550741, RGH-188; FT-0664381; C76682; D09997; EN300-7406880; A857938; Q2938837; RGH-188; RGH188; RGH 188; MP-214; MP 214; MP214; 3-((1r,4r)-4-(2-(4-(2,3-dichlorophenyl)piperazin-1-yl)ethyl)cyclohexyl)-1,1-dimethylurea; 3-(cis-4-(2-(4-(2,3-Dichlorophenyl)piperazin-1-yl)ethyl)-cyclohexyl)-1,1-dimethylurea; 3-(trans-4-(2-(4-(2,3-Dichlorophenyl)piperazin-1-yl)ethyl)-cyclohexyl)-1,1-dimethylurea; N'-(trans-4-{2-[4-(2,3-dichlorophenyl)piperazin-1-yl]ethyl}cyclohexyl)-N,N-dimethylurea; trans-N-[4-[2-[4-(2,3-di-chlorophenyl)piperazin-1-yl]ethyl]cyclohexyl]-N',N'-dimethylurea; 1480744-38-4; 7RU; Trans-1-{4-[2-[4-(2,3-dichlorophenyl)-piperazin-1-yl]-ethyl]-cyclohexyl}-3,3-dimethyl-urea; trans-N-{4-[2-[4-(2,3-dichlorophenyl)piperazine-1-yl]ethyl]cyclohexyl}-N',N'-dimethylurea hydrochloride; Urea, N'-(trans-4-(2-(4-(2,3-dichlorophenyl)-1-piperazinyl)ethyl)cyclohexyl)-N,N-dimethyl-; Urea, N'-[trans-4-[2-[4-(2,3-dichlorophenyl)-1-piperazinyl]ethyl]cyclohexyl]-N,N -diMethyl-; Urea, N'-[trans-4-[2-[4-(2,3-dichlorophenyl)-1-piperazinyl]ethyl]cyclohexyl]-N,N-dimethyl-; N'-[trans-4-[2-[4-(2,3-Dichlorophenyl)-1-piperazinyl]ethyl]cyclohexyl]-N,N-dimethylurea; Cariprazine; RGH 188; [trans-4-[[2-[4-(2,3-Dichlorophenyl)piperazin-1-yl]ethyl]carbamoyl]cyclohexan-1-yl]-N,N-dimethylamine</t>
  </si>
  <si>
    <t>Fri-7000188, GED-129, RGH-188, MP-214,Cariprazine, Cariprazine</t>
  </si>
  <si>
    <t>VRAYLAR</t>
    <phoneticPr fontId="5" type="noConversion"/>
  </si>
  <si>
    <t>Small molecular drug</t>
  </si>
  <si>
    <t>427.41</t>
  </si>
  <si>
    <r>
      <t>C</t>
    </r>
    <r>
      <rPr>
        <vertAlign val="subscript"/>
        <sz val="11"/>
        <rFont val="Times New Roman"/>
        <family val="1"/>
      </rPr>
      <t>21</t>
    </r>
    <r>
      <rPr>
        <sz val="11"/>
        <rFont val="Times New Roman"/>
        <family val="1"/>
      </rPr>
      <t>H</t>
    </r>
    <r>
      <rPr>
        <vertAlign val="subscript"/>
        <sz val="11"/>
        <rFont val="Times New Roman"/>
        <family val="1"/>
      </rPr>
      <t>32</t>
    </r>
    <r>
      <rPr>
        <sz val="11"/>
        <rFont val="Times New Roman"/>
        <family val="1"/>
      </rPr>
      <t>Cl</t>
    </r>
    <r>
      <rPr>
        <vertAlign val="subscript"/>
        <sz val="11"/>
        <rFont val="Times New Roman"/>
        <family val="1"/>
      </rPr>
      <t>2</t>
    </r>
    <r>
      <rPr>
        <sz val="11"/>
        <rFont val="Times New Roman"/>
        <family val="1"/>
      </rPr>
      <t>N</t>
    </r>
    <r>
      <rPr>
        <vertAlign val="subscript"/>
        <sz val="11"/>
        <rFont val="Times New Roman"/>
        <family val="1"/>
      </rPr>
      <t>4</t>
    </r>
    <r>
      <rPr>
        <sz val="11"/>
        <rFont val="Times New Roman"/>
        <family val="1"/>
      </rPr>
      <t>O</t>
    </r>
    <phoneticPr fontId="4" type="noConversion"/>
  </si>
  <si>
    <t>DB06016</t>
  </si>
  <si>
    <t>D05XGO</t>
  </si>
  <si>
    <t>839712-12-8</t>
  </si>
  <si>
    <t>N05AX15</t>
  </si>
  <si>
    <t>CHEMBL2028019</t>
  </si>
  <si>
    <t>KPWSJANDNDDRMB-UHFFFAOYSA-N</t>
  </si>
  <si>
    <t>1S/C21H32Cl2N4O/c1-25(2)21(28)24-17-8-6-16(7-9-17)10-11-26-12-14-27(15-13-26)19-5-3-4-18(22)20(19)23/h3-5,16-17H,6-15H2,1-2H3,(H,24,28)</t>
  </si>
  <si>
    <t>CN(C)C(=O)NC1CCC(CC1)CCN2CCN(CC2)C3=C(C(=CC=C3)Cl)Cl</t>
  </si>
  <si>
    <t>3-[4-[2-[4-(2,3-dichlorophenyl)piperazin-1-yl]ethyl]cyclohexyl]-1,1-dimethylurea</t>
  </si>
  <si>
    <t>D6BR83M</t>
  </si>
  <si>
    <t>Atorvastatin</t>
    <phoneticPr fontId="5" type="noConversion"/>
  </si>
  <si>
    <t>Atorvastatin</t>
  </si>
  <si>
    <t xml:space="preserve">Atorvastatin is indicated for the treatment of several types of dyslipidemias, including primary hyperlipidemia and mixed dyslipidemia in adults, hypertriglyceridemia, primary dysbetalipoproteinemia, homozygous familial hypercholesterolemia, and heterozygous familial hypercholesterolemia in adolescent patients with failed dietary modifications. </t>
  </si>
  <si>
    <t>http://www.accessdata.fda.gov/drugsatfda_docs/label/2022/020702Orig1s079correctedlbl.pdf</t>
  </si>
  <si>
    <t>Atorvastatin is a statin medication and a competitive inhibitor of the enzyme HMG-CoA (3-hydroxy-3-methylglutaryl coenzyme A) reductase, which catalyzes the conversion of HMG-CoA to mevalonate, an early rate-limiting step in cholesterol biosynthesis. Atorvastatin acts primarily in the liver, where decreased hepatic cholesterol concentrations stimulate the upregulation of hepatic low-density lipoprotein (LDL) receptors, which increases hepatic uptake of LDL. Atorvastatin also reduces Very-Low-Density Lipoprotein-Cholesterol (VLDL-C), serum triglycerides (TG) and Intermediate Density Lipoproteins (IDL), as well as the number of apolipoprotein B (apo B) containing particles, but increases High-Density Lipoprotein Cholesterol (HDL-C).</t>
  </si>
  <si>
    <t>28613530, 27712954, 3069436, 28658127, 7942524</t>
  </si>
  <si>
    <t>28658127, 30563586, 30690060, 35224753, 30073290, 33472378, 35303316, 30463813, 36459301, 34494933</t>
  </si>
  <si>
    <t>Atorvastatin calcium salt anhydrous; Atorvastatin calcium hydrate; CI-981; Atorvastatin calcium trihydrate; Atorvastatin calcium (anhydrous); Atorvastatin calcium; Atorvastatin calcium salt trihydrate; Atorvastatin calcium; NSC-758617; Atorvastatin calcium anhydrous</t>
  </si>
  <si>
    <t>Atorvastatin calcium salt anhydrous, Atorvastatin calcium hydrate, CI-981, Atorvastatin calcium trihydrate, Atorvastatin calcium (anhydrous),Atorvastatin calcium, Atorvastatin calcium salt trihydrate, Atorvastatin calcium, NSC-758617, Atorvastatin calcium anhydrous</t>
  </si>
  <si>
    <t>Caduet, Lipitor, Lypqozet</t>
  </si>
  <si>
    <r>
      <t>C</t>
    </r>
    <r>
      <rPr>
        <vertAlign val="subscript"/>
        <sz val="11"/>
        <color theme="1"/>
        <rFont val="Times New Roman"/>
        <family val="1"/>
      </rPr>
      <t>33</t>
    </r>
    <r>
      <rPr>
        <sz val="11"/>
        <color theme="1"/>
        <rFont val="Times New Roman"/>
        <family val="1"/>
      </rPr>
      <t>H</t>
    </r>
    <r>
      <rPr>
        <vertAlign val="subscript"/>
        <sz val="11"/>
        <color theme="1"/>
        <rFont val="Times New Roman"/>
        <family val="1"/>
      </rPr>
      <t>35</t>
    </r>
    <r>
      <rPr>
        <sz val="11"/>
        <color theme="1"/>
        <rFont val="Times New Roman"/>
        <family val="1"/>
      </rPr>
      <t>FN</t>
    </r>
    <r>
      <rPr>
        <vertAlign val="subscript"/>
        <sz val="11"/>
        <color theme="1"/>
        <rFont val="Times New Roman"/>
        <family val="1"/>
      </rPr>
      <t>2</t>
    </r>
    <r>
      <rPr>
        <sz val="11"/>
        <color theme="1"/>
        <rFont val="Times New Roman"/>
        <family val="1"/>
      </rPr>
      <t>O</t>
    </r>
    <r>
      <rPr>
        <vertAlign val="subscript"/>
        <sz val="11"/>
        <color theme="1"/>
        <rFont val="Times New Roman"/>
        <family val="1"/>
      </rPr>
      <t>5</t>
    </r>
    <phoneticPr fontId="5" type="noConversion"/>
  </si>
  <si>
    <t>DB01076</t>
  </si>
  <si>
    <t>D01QIN</t>
  </si>
  <si>
    <t>60823</t>
  </si>
  <si>
    <t>134523-00-5</t>
  </si>
  <si>
    <t xml:space="preserve">C10BA05 </t>
  </si>
  <si>
    <t>CHEMBL1487</t>
  </si>
  <si>
    <t>XUKUURHRXDUEBC-KAYWLYCHSA-N</t>
  </si>
  <si>
    <t>1S/C33H35FN2O5/c1-21(2)31-30(33(41)35-25-11-7-4-8-12-25)29(22-9-5-3-6-10-22)32(23-13-15-24(34)16-14-23)36(31)18-17-26(37)19-27(38)20-28(39)40/h3-16,21,26-27,37-38H,17-20H2,1-2H3,(H,35,41)(H,39,40)/t26-,27-/m1/s1</t>
  </si>
  <si>
    <t>CC(C)C1=C(C(=C(N1CCC(CC(CC(=O)O)O)O)C2=CC=C(C=C2)F)C3=CC=CC=C3)C(=O)NC4=CC=CC=C4</t>
  </si>
  <si>
    <t>5NJ8</t>
  </si>
  <si>
    <t>(3R,5R)-7-[2-(4-fluorophenyl)-3-phenyl-4-(phenylcarbamoyl)-5-propan-2-ylpyrrol-1-yl]-3,5-dihydroxyheptanoic acid</t>
  </si>
  <si>
    <t>Atorvastatin,Atorvastatin</t>
  </si>
  <si>
    <t>D9GNBC0</t>
  </si>
  <si>
    <t>Doxepin</t>
    <phoneticPr fontId="5" type="noConversion"/>
  </si>
  <si>
    <t>Doxepin</t>
  </si>
  <si>
    <t>Psychoneurotic patients with depression and/or anxiety.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manic-depressive disorders.</t>
  </si>
  <si>
    <t>https://www.drugfuture.com/fda-ndc/label.aspx?ProductNDC=70756-424</t>
  </si>
  <si>
    <t>doxepin is used topically for the management of neuropathic pain.</t>
  </si>
  <si>
    <t>The mechanism of action of doxepin hydrochloride is not definitely known. It is not a central nervous system stimulant nor a monoamine oxidase inhibitor. The current hypothesis is that the clinical effects are due, at least in part, to influences on the adrenergic activity at the synapses so that deactivation of norepinephrine by reuptake into the nerve terminals is prevented. Animal studies suggest that doxepin hydrochloride does not appreciably antagonize the antihypertensive action of guanethidine. In animal studies anticholinergic, antiserotonin and antihistamine effects on smooth muscle have been demonstrated. At higher than usual clinical doses norepinephrine response was potentiated in animals. This effect was not demonstrated in humans.</t>
    <phoneticPr fontId="5" type="noConversion"/>
  </si>
  <si>
    <t>7293791, 17685877, 31194446</t>
    <phoneticPr fontId="5" type="noConversion"/>
  </si>
  <si>
    <t>28671376, 28270270</t>
  </si>
  <si>
    <t>doxepin; (e)-doxepin; Doxepine; 1668-19-5; Doxepinum [INN-Latin]; Doxepina [INN-Spanish]; Doxepin [USAN]; Doxepina; Doxepinum; trans-doxepin; Doxepin Hydrochloride; Quitaxon; Doxepin, (E)-; Sinequan; MF 10; Sinequan (TN); Doxepin (INN); [11C]doxepin; CCRIS 9176; [11C]-doxepin; Doxepin [INN:BAN]; HSDB 3069; UNII-5ASJ6HUZ7D; 3607-34-9; UNII-851NLB57HQ; 11-(3-(Dimethylamino)propylidene)-6H-dibenz(b,e)oxepine; 851NLB57HQ; 11-(3-Dimethylaminopropylidene)-6,11-dihydrodibenz(b,e)oxipin; 11-(3-Dimethylamino-propyliden)-6,11-dihydro-dibenz(b,e)oxipin; N,N-Dimethyldibenz(b,e)oxepin-delta(11(6H),gamma)-propylamine; Zonalon (TN); C19H21NO; Deptran; Triadapin; 1-Propanamine, 3-dibenz(b,e)oxepin-11(6H)-ylidene-N,N-dimethyl-; Dibenz(b,e)oxepin-delta(sup 11(6H)),gamma-propylamine, N,N-dimethyl-; (3e)-3-(Dibenzo[b,E]oxepin-11(6h)-Ylidene)-N,N-Dimethylpropan-1-Amine; 3-(Dibenzo[b,e]oxepin-11(6H)-ylidene)-N,N-dimethylpropan-1-amine; Doxepin, Hydrochloride; (3E)-3-(6H-benzo[c][1]benzoxepin-11-ylidene)-N,N-dimethylpropan-1-amine; NCGC00015344-03; CAS-1229-29-4; Methyllactate; MOLI001594; (3E)-3-dibenzo[b,e]oxepin-11(6H)-ylidene-N,N-dimethylpropan-1-amine; NSC 108160; (3E)-3-DIBENZO(B,E)OXEPIN-11(6H)-YLIDENE-N,N-DIMETHYLPROPAN-1-AMINE; Adapine (TN); Deptran (TN); Sinquan (TN); Aponal (TN); Xepin (TN); Doxepin Hydrochloride,; E-DOXEPIN; Tocris-0508; P-3693A; Prestwick2_000263; Prestwick3_000263; DOXEPIN, E-ISOMER; Lopac-D-4526; 5ASJ6HUZ7D; CHEMBL860; D06EUH; D06FES; Doxepin [USAN:INN:BAN]; Lopac0_000339; BSPBio_000106; N,N-dimethyldibenz[b,e]-oxepin-delta-11(6H),gamma-propylamine; SCHEMBL116895; 1-Propanamine, 3-dibenz[b,e]oxepin-11(6H)-ylidene-N,N-dimethyl-; 3-dibenzo[b,e]oxepin-11(6H)-ylidene-N,N-dimethylpropan-1-amine; Dibenz(b,e)oxepin-delta(11(6H),gamma)-propylamine, N,N-dimethyl-; BPBio1_000118; GTPL1225; GTPL3958; 3-(6H-benzo[c][1]benzoxepin-11-ylidene)-N,N-dimethylpropan-1-amine; HY-B0725A; DTXSID90859605; BDBM112780; CCG-204434; SDCCGSBI-0050327.P002; NCGC00015344-01; NCGC00015344-02; NCGC00015344-04; NCGC00015344-12; NCGC00024623-01; NCGC00162127-01; LS-61638; US8629135, SW-07; LS-174582; CS-0013584; C06971; D07875; L000699; BRD-K36616567-003-01-5; BRD-K54462405-003-03-3; BRD-K54462405-003-16-5; Q27077103; (3Z)-3-(6H-benzo[c][1]benzoxepin-11-ylidene)-N,N-di(methyl)propan-1-amine; 1-PROPANAMINE, 3-DIBENZ(B,E)OXEPIN-11(6H)-YLIDENE-N,N-DIMETHYL-, (3E)-; 5EH</t>
  </si>
  <si>
    <t xml:space="preserve">Zonalon, Doxepin, Doxepine, Doxepinum [Inn-Latin], Doxepina [Inn-Spanish], Doxepin [Usan], Trans-Doxepin, (E)-Doxepin, </t>
  </si>
  <si>
    <t>PRUDOXIN,  SILENOR,  SINEQUAN,  ZONALON</t>
  </si>
  <si>
    <r>
      <t>C</t>
    </r>
    <r>
      <rPr>
        <vertAlign val="subscript"/>
        <sz val="11"/>
        <rFont val="Times New Roman"/>
        <family val="1"/>
      </rPr>
      <t>19</t>
    </r>
    <r>
      <rPr>
        <sz val="11"/>
        <rFont val="Times New Roman"/>
        <family val="1"/>
      </rPr>
      <t>H</t>
    </r>
    <r>
      <rPr>
        <vertAlign val="subscript"/>
        <sz val="11"/>
        <rFont val="Times New Roman"/>
        <family val="1"/>
      </rPr>
      <t>21</t>
    </r>
    <r>
      <rPr>
        <sz val="11"/>
        <rFont val="Times New Roman"/>
        <family val="1"/>
      </rPr>
      <t>NO</t>
    </r>
    <phoneticPr fontId="5" type="noConversion"/>
  </si>
  <si>
    <t>DB01142</t>
  </si>
  <si>
    <t>D06FES</t>
  </si>
  <si>
    <t>1668-19-5</t>
  </si>
  <si>
    <t>N06AA12</t>
  </si>
  <si>
    <t>CHEMBL1628227</t>
  </si>
  <si>
    <t>ODQWQRRAPPTVAG-GZTJUZNOSA-N</t>
  </si>
  <si>
    <t>1S/C19H21NO/c1-20(2)13-7-11-17-16-9-4-3-8-15(16)14-21-19-12-6-5-10-18(17)19/h3-6,8-12H,7,13-14H2,1-2H3/b17-11+</t>
  </si>
  <si>
    <t>CN(C)CCC=C1C2=CC=CC=C2COC3=CC=CC=C31</t>
  </si>
  <si>
    <t>3RZE</t>
  </si>
  <si>
    <t>(3E)-3-(6H-benzo[c][1]benzoxepin-11-ylidene)-N,N-dimethylpropan-1-amine</t>
  </si>
  <si>
    <t>D4PUMLS</t>
  </si>
  <si>
    <t>Pipamperone</t>
    <phoneticPr fontId="5" type="noConversion"/>
  </si>
  <si>
    <t>Treatment of chronic psychoses and states of aggressiveness of various origins.</t>
  </si>
  <si>
    <t>https://go.drugbank.com/drugs/DB09286</t>
  </si>
  <si>
    <t>Pipamperone binds mainly to 5-HT2A receptors, with a nearly equal affinity to D4 receptors and a moderate affinity for 5-HT2C, D2, D3, 1- and 2B-adrenoceptors.
This drug is a selective 5-HT2A, D1 and D4 antagonist. Extrapyramidal adverse effects also appear to be limited in pipamperone treatment compared to traditional antipsychotic medications due to its high receptor selectivity.
Pipamperone has a 15-fold higher affinity for D4 than D2 receptors. It has been suggested that D4 receptors may play a role in the modulation of GABAergic neuronal activity by dopamine.</t>
    <phoneticPr fontId="5" type="noConversion"/>
  </si>
  <si>
    <t>17535043, 10657547</t>
  </si>
  <si>
    <t>28750419, 906888</t>
  </si>
  <si>
    <t>Pipamperone; Floropipamide; 1893-33-0; Dipiperon; Dipiperone; Dipiperal; Piperonyl; Piperonil; R 3345; Pipamperona; Pipamperonum; pipamperone hydrochloride; McN-JR-3345; Pipaneperone; Pipamperonum [INN-Latin]; Pipamperona [INN-Spanish]; Pipamperone [USAN:INN:BAN]; CCRIS 9071; Pipamperone free base; Pipamperone HCl; C21H30FN3O2; PIPAMPERONE DIHYDROCHLORIDE  APPROX. 99; NSC-759178; 1'-(3-(p-Fluorobenzoyl)propyl)-(1,4'-bipiperidine)-4'-carboxamide; BRN 0496532; (1,4'-BIPIPERIDINE)-4'-CARBOXAMIDE, 1'-(3-(p-FLUOROBENZOYL)PROPYL)-; CHEBI:78549; 1893-33-0 (free base); 4'-Fluoro-4-(4-N-piperidino-4-carbamidopiperidino)butyrophenone; p-Fluoro-gamma-(4-piperidino-4-carbamoylpiperidino)butyrophenone; R-3345; UNII-5402501F0W; Carpiperone; Fluoropipamide; [1,4'-Bipiperidine]-4'-carboxamide, 1'-[4-(4-fluorophenyl)-4-oxobutyl]-; 1-[4-(4-fluorophenyl)-4-oxobutyl]-4-piperidin-1-ylpiperidine-4-carboxamide; Isonipacotamide, 1-(3-(p-fluorobenzoyl)propyl)-4-piperidino-; Floropipamide; McN-JR 3345; R 3345; 5402501F0W; (1,4'-Bipiperidine)-4'-carboxamide, 1'-(4-(4-fluorophenyl)-4-oxobutyl)-; 5-22-13-00536 (Beilstein Handbook Reference); 1'-[4-(4-fluorophenyl)-4-oxobutyl]-1,4'-bipiperidine-4'-carboxamide; 1'-(4-(4-fluorophenyl)-4-oxobutyl)-[1,4'-bipiperidine]-4'-carboxamide; C21H30FN3O2.2ClH; C21-H30-F-N3-O2.2Cl-H; NCGC00165864-02; Pipamperon; [1,4'-Bipiperidine]-4'-carboxamide, 1'-[3-(p-fluorobenzoyl)propyl]-; 1'-(4-(4-fluorophenyl)-4-oxobutyl)-1,4'-bipiperidine-4'-carboxamide; 1'-[4-(4-Fluorophenyl)-4-oxobutyl]-[1,4'-bipiperidine]-4'-carboxamide; 1,4'-Bipiperidine)-4'-carboxamide, 1'-(4-(4-fluorophenyl)-4-oxobutyl)-; 1,4'-Bipiperidine]-4'-carboxamide, 1'-[4-(4-fluorophenyl)-4-oxobutyl]-; Propitan (Salt/Mix); (1,4'-Bipiperidine)-4'-carboxamide, 1'-(4-(4-fluorophenyl)-4-oxobutyl)-, dihydrochloride; PIPAMPERONE [MI]; PIPAMPERONE [INN]; Pipamperone (USAN/INN); PIPAMPERONE [USAN]; D00DBO; GTPL92; SCHEMBL2412; PIPAMPERONE [MART.]; PIPAMPERONE [WHO-DD]; McN-JR 3345; Pipamperone [USAN:BAN:INN]; CHEMBL440294; DTXSID8048369; BDBM81483; HMS3264G14; Pharmakon1600-01505690; NSC_4830; 1'-(3-(4-fluorobenzoyl)propyl)-(1,4'-bipiperidine) -4'-carboxamide; 1'-(3-(p-Fluorobenzoyl)propyl)(1,4'-bipiperidine)-4'-carboxamide; C21-H30-F-N3-O2; MFCD00242979; NSC759178; PDSP1_001560; PDSP2_001544; AKOS040734867; CCG-213514; DB09286; NSC 759178; NCGC00165864-01; AC-32938; LS-44586; MS-26084; PIPAMPERONEDIHYDROCHLORIDEAPPROX.99; CAS_1893-33-0; SBI-0206899.P001; HY-100703; CS-0020023; P2315; D02622; AB01563106_01; A929272; L000727; Q415118; SR-05000001930; SR-05000001930-1; BRD-K26801045-001-01-1; Isonipecotamide, 1-(3-(p-fluorobenzoyl)propyl)-4-piperidino-; p-Fluoro-.gamma.-(4-piperidino-4-carbamoylpiperidino)butyrophenone; 1-(4-fluorophenyl)-4-(4-piperidino-4-carbamoylpiperidino)-1-butanone</t>
  </si>
  <si>
    <t>Pipamperone, Floropipamide, Dipiperon, Dipiperone, 1893-33-0, Dipiperal, Piperonyl, Piperonil, Pipamperona, Pipamperonum, Pipamperone Hcl, Pipaneperone, Mcn-Jr-3345, R 3345, Pipamperonum [Inn-Latin], Pipamperona [Inn-Spanish], Propitan, Pipamperone Hydrochloride, Pipamperone [Usan:Inn:Ban], Ccris 9071, Unii-5402501F0W, Brn 0496532, (1,4'-Bipiperidine)-4'-Carboxamide, 1'-(3-(P-Fluorobenzoyl)Propyl)-, Chebi:78549, P-Fluoro-Gamma-(4-Piperidino-4-Carbamoylpiperidino)Butyrophenone</t>
  </si>
  <si>
    <t>DIPIPERON,  DIPIPERAL,  PIPERONIL,  PIPERONYL,  PROPITAN</t>
  </si>
  <si>
    <r>
      <t>C</t>
    </r>
    <r>
      <rPr>
        <vertAlign val="subscript"/>
        <sz val="11"/>
        <rFont val="Times New Roman"/>
        <family val="1"/>
      </rPr>
      <t>21</t>
    </r>
    <r>
      <rPr>
        <sz val="11"/>
        <rFont val="Times New Roman"/>
        <family val="1"/>
      </rPr>
      <t>H</t>
    </r>
    <r>
      <rPr>
        <vertAlign val="subscript"/>
        <sz val="11"/>
        <rFont val="Times New Roman"/>
        <family val="1"/>
      </rPr>
      <t>30</t>
    </r>
    <r>
      <rPr>
        <sz val="11"/>
        <rFont val="Times New Roman"/>
        <family val="1"/>
      </rPr>
      <t>FN</t>
    </r>
    <r>
      <rPr>
        <vertAlign val="subscript"/>
        <sz val="11"/>
        <rFont val="Times New Roman"/>
        <family val="1"/>
      </rPr>
      <t>3</t>
    </r>
    <r>
      <rPr>
        <sz val="11"/>
        <rFont val="Times New Roman"/>
        <family val="1"/>
      </rPr>
      <t>O</t>
    </r>
    <r>
      <rPr>
        <vertAlign val="subscript"/>
        <sz val="11"/>
        <rFont val="Times New Roman"/>
        <family val="1"/>
      </rPr>
      <t>2</t>
    </r>
    <phoneticPr fontId="5" type="noConversion"/>
  </si>
  <si>
    <t>DB09286</t>
  </si>
  <si>
    <t>D00DBO</t>
  </si>
  <si>
    <t>1893-33-0</t>
  </si>
  <si>
    <t>N05AD05</t>
  </si>
  <si>
    <t>CHEMBL440294</t>
  </si>
  <si>
    <t>AXKPFOAXAHJUAG-UHFFFAOYSA-N</t>
  </si>
  <si>
    <t>1S/C21H30FN3O2/c22-18-8-6-17(7-9-18)19(26)5-4-12-24-15-10-21(11-16-24,20(23)27)25-13-2-1-3-14-25/h6-9H,1-5,10-16H2,(H2,23,27)</t>
  </si>
  <si>
    <t>C1CCN(CC1)C2(CCN(CC2)CCCC(=O)C3=CC=C(C=C3)F)C(=O)N</t>
  </si>
  <si>
    <t>1-[4-(4-fluorophenyl)-4-oxobutyl]-4-piperidin-1-ylpiperidine-4-carboxamide</t>
  </si>
  <si>
    <t>D9ITO03</t>
  </si>
  <si>
    <t>Alteplase</t>
    <phoneticPr fontId="5" type="noConversion"/>
  </si>
  <si>
    <t>Alteplase</t>
  </si>
  <si>
    <t xml:space="preserve">Activase is a tissue plasminogen activator (tPA) indicated for the treatment of: 
Acute Ischemic Stroke (AIS). Acute Myocardial Infarction (AMI) to reduce mortality and incidence of heart failure. 
Limitation of Use in AMI: the risk of stroke may be greater than the benefit in patients at low risk of death from cardiac causes. Acute Massive Pulmonary Embolism (PE) for lysis. </t>
  </si>
  <si>
    <t>http://www.accessdata.fda.gov/drugsatfda_docs/label/2022/103172s5268lbl.pdf</t>
  </si>
  <si>
    <t xml:space="preserve">Alteplase is a serine protease responsible for fibrin-enhanced conversion of plasminogen to plasmin. It produces limited conversion of plasminogen in the absence of fibrin. When introduced into the systemic circulation at pharmacologic concentration, alteplase binds to fibrin in a thrombus and converts the entrapped plasminogen to plasmin.  This initiates local fibrinolysis with limited systemic proteolysis. </t>
  </si>
  <si>
    <t>22950491, 22248305</t>
  </si>
  <si>
    <t>28780236, 22435369, 35525251, 29728903, 25726502, 29097489, 30117036, 32631157, 31318627, 15354930</t>
  </si>
  <si>
    <t>recombinant; RT-PA; Alteplase; Alteplase; Alteplase for injection; Ec 3.4.21.68; Tissue plasminogen activator alteplase; recombinant; Alteplase (genetical recombination)</t>
  </si>
  <si>
    <t>recombinant, RT-PA, Alteplase,Alteplase, Alteplase for injection, Ec 3.4.21.68, Tissue plasminogen activator alteplase, recombinant, Alteplase (genetical recombination)</t>
  </si>
  <si>
    <t>Activase, Cathflo, Cathflo Activase</t>
  </si>
  <si>
    <t>Enzyme</t>
  </si>
  <si>
    <t>59000.0 Da (Does not include carboyhydrate moieties)</t>
  </si>
  <si>
    <t>DB00009</t>
  </si>
  <si>
    <t>D07BQE</t>
  </si>
  <si>
    <t>105857-23-6</t>
  </si>
  <si>
    <t xml:space="preserve">B01AD02 </t>
  </si>
  <si>
    <t>CHEMBL1201593</t>
  </si>
  <si>
    <t>1PML; 1TPK; 1TPN; 1TPM; 5ZLZ; 1PK2; 1A5H; 1RTF; 1TPG; 1BDA; 5BRR</t>
  </si>
  <si>
    <t>D5TDWYI</t>
  </si>
  <si>
    <t>Nitrazepam</t>
    <phoneticPr fontId="5" type="noConversion"/>
  </si>
  <si>
    <t>Used to treat short-term sleeping problems (insomnia), such as difficulty falling asleep, frequent awakenings during the night, and early-morning awakening.</t>
  </si>
  <si>
    <t>Nitrazepam belongs to a group of medicines called benzodiazepines. This drug affects central benzodiazepine receptors, which are associated with inhibitory GABA (gamma amino butyric acid)receptors, leading to enhanced GABA binding activity. GABA is a major neurotransmitter in the brain, which causes somnolence, relaxation of muscles, a decrease in anxiety and general central nervous system depression. Nitrazepam has anticonvulsant properties that may be attributed to its ability to bind to voltage-dependent sodium channels. Sustained repetitive firing seems to be limited by benzodiazepines effect of slowing recovery of sodium channels from inactivation.</t>
  </si>
  <si>
    <t>2883820, 7782744, 2570451, 10877119, 1676167</t>
  </si>
  <si>
    <t>nitrazepam; Benzalin; 146-22-5; Neozepam; Imeson; Mogadon; Remnos; Neuchlonic; Apodorm; Calsmin; Eunoctin; Imesont; Nitrados; Radedorm; Sonebon; Trazenin; Hipnax; Hipsal; Nelmat; Surem; Epibenzalin; Epinelbon; Nitrenpax; Somitran; Sonnolin; Unisomnia; Cerson; Dumolid; Nelbon; Paxisyn; Pelson; Relact; N-Desmethylnimetazepam; Persopit; Gerson; Ibrovek; Eatan; Dormo-Puren; Dormin-5; Nitrazepamum; Mitidin; 1,3-Dihydro-7-nitro-5-phenyl-2H-1,4-benzodiazepin-2-one; Ro 4-5360; Eatan N; Nitrodiazepam; Mogadone; Nitrazadon; Magadon; Megadon; Mogadan; Somnite; Ro 5-3059; Nitrazepamum [INN-Latin]; 7-Nitro-5-phenyl-2,3-dihydro-1H-1,4-benzodiazepin-2-one; LA 1; NSC-58775; Calsamin; Eunoktin; Ipersed; Nitravet; Nitrempax; Noctesed; Pacisyn; Somnased; Somnibel; LA 1 (VAN); Dormicum (anticonvulsant); 7-Nitro-1,3-dihydro-5-phenyl-2H-1,4-benzodiazepin-2-one; 7-nitro-5-phenyl-1,3-dihydro-1,4-benzodiazepin-2-one; 2H-1,4-Benzodiazepin-2-one, 1,3-dihydro-7-nitro-5-phenyl-; S 2000; Nitrazepam [USAN:INN:BAN:JAN]; Nitrazepam (TN); Benzalin (TN); 2,3-Dihydro-7-nitro-5-phenyl-1H-1,4-benzodiazepin-2-on; 7-Nitro-5-phenyl-1,3-dihydro-2H-1,4-benzodiazepin-2-one; CCRIS 1931; EINECS 205-665-2; NSC 58775; UNII-9CLV70W7HS; BRN 0757185; 9CLV70W7HS; CHEMBL13209; CHEBI:7581; DEA No. 2834; DTXSID5023372; ISOPROPYLACETATE/NITRAZEPAM; N05CD02; C15H11N3O3; NSC58775; Ro 53-60; Ro-45360; Ro-53059; NCGC00159358-02; 2,3-dihydro-7-nitro-5-phenyl-1H-1,4-benzodiazepin-2-one; Alodorm; Novanox; RO-4-5360; RO-5-3059; 5-24-04-00344 (Beilstein Handbook Reference); DTXCID803372; 7-Nitro-5-phenyl-1,3-dihydro-benzo[e][1,4]diazepin-2-one; Imadorm; Nitrazep; Serenade; Nitrazepam AL; Nitrazepam-5; Rhoxal-nitrazepam; Sandoz nitrazepam; Nitrazepam-10; CAS-146-22-5; SMR000058302; Sonebon Tofraniln A; Nitrazepam-neuraxpharm; Apo-nitrazepam tablets BP; Nitrazadon (TN); Nitrazepan (TN); Nitrazepol (TN); Unisomnia (TN); Dormalon (TN); Dormigen (TN); Eunoctin (TN); Hypnotex (TN); Nitrados (TN); Nitrapan (TN); Nitravet (TN); Nitrazep (TN); Nitredon (TN); Nitrosun (TN); Paxadorm (TN); Radedorm (TN); Serenade (TN); Somnipar (TN); Sonotrat (TN); Pelsonfilina (TN); Alodorm (TN); Apodorm (TN); Cavodan (TN); Dumolid (TN); Insomin (TN); Ipersed (TN); Mitidin (TN); Mogadan (TN); Mogadon (TN); Nitavan (TN); Nitepam (TN); Novanox (TN); Onirema (TN); Ormodon (TN); Pacisyn (TN); Protraz (TN); Somnite (TN); Sonebon (TN); Somnibel N (TN); Dormo-Puren (TN); Imeson (TN); Insoma (TN); Numbon (TN); Pelson (TN); Remnos (TN); Surem (TN); Arem (TN); Dima (TN); Eatan N (TN); NITRAZEPAM [MI]; Tri (TN); CSP Brand of Nitrazepam; ICN Brand of Nitrazepam; NITRAZEPAM [INN]; NITRAZEPAM [JAN]; Taurus Brandof Nitrazepam; NITRAZEPAM [USAN]; Aliud Brand of Nitrazepam; Alter Brand of Nitrazepam; DDSA Brand of Nitrazepam; ChemDiv1_022312; D0T5WK; Protea Brand of Nitrazepam; Allphar Brand of Nitrazepam; Desitin Brand of Nitrazepam; NITRAZEPAM [MART.]; Norgine Brand of Nitrazepam; Pfleger Brand of Nitrazepam; Alpharma Brand of Nitrazepam; Dormicum Brand of Nitrazepam; NITRAZEPAM [WHO-DD]; NITRAZEPAM [WHO-IP]; Oprea1_476234; SCHEMBL35202; Dermatech Brand of Nitrazepam; MLS001304053; MLS001424061; Scheurich Brand of Nitrazepam; neuraxpharm Brand of Nitrazepam; Alphapharma Brand of Nitrazepam; Wernigerode Brand of Nitrazepam; Nitrazepam (JP15/USAN/INN); Nitrazepam (JP17/USAN/INN); Rhoxalpharma Brand of Nitrazepam; United Drug Brand of Nitrazepam; HMS650G04; KJONHKAYOJNZEC-UHFFFAOYSA-; NITRAZEPAM [EP MONOGRAPH]; Nitrazepam [Controlled Substance]; 1, 3-Dihydro-7-nitro-5-phenyl-2H-1,4-benzodiazepin-2-one; HMS2051F19; HMS2272G03; HMS3393F19; 7-Nitro-1,4-benzodiazepin-2-one; Nitrazepam [USAN:BAN:INN:JAN]; ct-Arzneimittel Brand of Nitrazepam; NITRAZEPAMUM [WHO-IP LATIN]; Tox21_111601; BDBM50020856; Nitrazepam Tablets BP 1993 (TN); PDSP1_000120; PDSP2_000120; STK806322; Nitrazepam Capsules BP 1993 (TN); AKOS002254707; Nitrazepam 0.1 mg/ml in Acetonitrile; Tox21_111601_1; WLN: T67 GMV JN IHJ CNW KR; AB02342; AC-4537; CCG-100977; DB01595; NC00227; NCGC00159358-03; LS-34311; 2H-1, 1,3-dihydro-7-nitro-5-phenyl-; 7-Nitro-5-phenyl-2,4-benzodiazepin-2-one; Nitrazepam Oral Suspension BP 1993 (TN); C07487; D00531; A808471; Q410078; 7-nitro-5-phenyl-1H-benzo[e][1,4]diazepin-2(3H)-one; Nitrazepam, British Pharmacopoeia (BP) Reference Standard; Nitrazepam, European Pharmacopoeia (EP) Reference Standard; (Z)-7-nitro-5-phenyl-1H-benzo[e][1,4]diazepin-2(3H)-one; 1,3-Dihydro-7-nitro-5-phenyl-2H-1,4-benzodiazepine-2-one; 2H-1,4-Benzodiazepin-2-ona, 1,3-dihidro-7-nitro-5-fenil-; 7-Nitro-5-phenyl-1,3-dihydro-2H-1,4-benzodiazepin-2-one #; Nitrazepam 1.0 mg/ml in Acetonitrile [Controlled Substance]; InChI=1/C15H11N3O3/c19-14-9-16-15(10-4-2-1-3-5-10)12-8-11(18(20)21)6-7-13(12)17-14/h1-8H,9H2,(H,17,19)</t>
  </si>
  <si>
    <t>Alodorm, Apodorm, Benzalin, Calsamin, Calsmin, Cerson, Dormalon, Dumolid, Eatan, Epibenzalin, Epinelbon, Eunoctin, Eunoktin, Gerson, Hipnax, Hipsal, Ibrovek, Imadorm, Imeson, Imesont, Ipersed, Magadon, Megadon, Mitidin, Mogadan, Mogadon, Mogadone, Nelbon, Nelmat, Neozepam, Neuchlonic, Nitrados, Nitravet, Nitrazadon, Nitrazep, Nitrazepamum, Nitrempax, Nitrenpax, Nitrodiazepam, Noctesed, Novanox, Pacisyn, Paxisyn, Pelson, Persopit, Radedorm, Relact, Remnos, Serenade, Somitran, Somnased, Somnibel, Somnite, Sonebon, Sonnolin, Surem, Trazenin, Unisomnia, Aliud Brand Of Nitrazepam, Allphar Brand Of Nitrazepam, Alphapharma Brand Of Nitrazepam, Alpharma Brand Of Nitrazepam, Alter Brand Of Nitrazepam, Csp Brand Of Nitrazepam, Ddsa Brand Of Nitrazepam, Dermatech Brand Of Nitrazepam, Desitin Brand Of Nitrazepam, Dormicum Brand Of Nitrazepam, Eatan N, Icn Brand Of Nitrazepam, Neuraxpharm Brand Of Nitrazepam, Nitrazepam Al, Norgine Brand Of Nitrazepam, Pfleger Brand Of Nitrazepam, Protea Brand Of Nitrazepam, Rhoxalpharma Brand Of Nitrazepam, Sandoz Nitrazepam, Scheurich Brand Of Nitrazepam, Sonebon Tofraniln A, Taurus Brandof Nitrazepam, United Drug Brand Of Nitrazepam, Wernigerode Brand Of Nitrazepam, La 1, S 2000, Alodorm (Tn), Apo-Nitrazepam Tablets Bp, Apodorm (Tn), Arem (Tn), Benzalin (Tn), Cavodan (Tn), Ct-Arzneimittel Brand Of Nitrazepam, Dima (Tn), Dormalon (Tn), Dormicum (Anticonvulsant), Dormigen (Tn), Dormin-5, Dormo-Puren, Dumolid (Tn), Eatan N (Tn), Eunoctin (Tn), Hypnotex (Tn), Isopropylacetate/Nitrazepam, Imeson (Tn), Insoma (Tn), Insomin (Tn), Ipersed (Tn), La 1 (Van), Mitidin (Tn), Mogadan (Tn), Mogadon (Tn), N-Desmethylnimetazepam, Nitavan (Tn), Nitepam (Tn), Nitrados (Tn), Nitrapan (Tn), Nitravet (Tn), Nitrazadon (Tn), Nitrazep (Tn), Nitrazepam (Tn), Nitrazepam Capsules Bp 1993 (Tn), Nitrazepam Oral Suspension Bp 1993 (Tn), Nitrazepam Tablets Bp 1993 (Tn), Nitrazepam-10, Nitrazepam-5, Nitrazepam-Neuraxpharm, Nitrazepamum [Inn-Latin], Nitrazepan (Tn), Nitrazepol (Tn), Nitredon (Tn), Nitrosun (Tn), Novanox (Tn), Numbon (Tn), Onirema (Tn), Ormodon (Tn), Pacisyn (Tn), Paxadorm (Tn), Pelson (Tn), Pelsonfilina (Tn), Protraz (Tn), Radedorm (Tn), Remnos (Tn), Rhoxal-Nitrazepam, Ro 4-5360, Ro 5-3059, Ro 53-60, Serenade (Tn), Somnibel N (Tn), Somnipar (Tn), Somnite (Tn), Sonebon (Tn), Sonotrat (Tn), Surem (Tn), Tri (Tn), Unisomnia (Tn), Dormo-Puren (Tn), Nitrazepam (Jp15/Usan/Inn), Nitrazepam [Usan:Inn:Ban:Jan], 1,3-Dihydro-7-Nitro-5-Phenyl-2H-1,4-Benzodiazepin-2-One, 2,3-Dihydro-7-Nitro-5-Phenyl-1H-1,4-Benzodiazepin-2-On, 7-Nitro-1,3-Dihydro-5-Phenyl-2H-1,4-Benzodiazepin-2-One, 7-Nitro-5-Phenyl-1,3-Dihydro-2H-1,4-Benzodiazepin-2-One, 7-Nitro-5-Phenyl-2,3-Dihydro-1H-1,4-Benzodiazepin-2-One, 7-Nitro-5-Phenyl-1,3-Dihydro-1,4-Benzodiazepin-2-One</t>
  </si>
  <si>
    <t>281.2661</t>
  </si>
  <si>
    <r>
      <t>C</t>
    </r>
    <r>
      <rPr>
        <vertAlign val="subscript"/>
        <sz val="11"/>
        <rFont val="Times New Roman"/>
        <family val="1"/>
      </rPr>
      <t>15</t>
    </r>
    <r>
      <rPr>
        <sz val="11"/>
        <rFont val="Times New Roman"/>
        <family val="1"/>
      </rPr>
      <t>H</t>
    </r>
    <r>
      <rPr>
        <vertAlign val="subscript"/>
        <sz val="11"/>
        <rFont val="Times New Roman"/>
        <family val="1"/>
      </rPr>
      <t>11</t>
    </r>
    <r>
      <rPr>
        <sz val="11"/>
        <rFont val="Times New Roman"/>
        <family val="1"/>
      </rPr>
      <t>N</t>
    </r>
    <r>
      <rPr>
        <vertAlign val="subscript"/>
        <sz val="11"/>
        <rFont val="Times New Roman"/>
        <family val="1"/>
      </rPr>
      <t>3</t>
    </r>
    <r>
      <rPr>
        <sz val="11"/>
        <rFont val="Times New Roman"/>
        <family val="1"/>
      </rPr>
      <t>O</t>
    </r>
    <r>
      <rPr>
        <vertAlign val="subscript"/>
        <sz val="11"/>
        <rFont val="Times New Roman"/>
        <family val="1"/>
      </rPr>
      <t>3</t>
    </r>
    <phoneticPr fontId="4" type="noConversion"/>
  </si>
  <si>
    <t>DB01595</t>
  </si>
  <si>
    <t>D0T5WK</t>
  </si>
  <si>
    <t>146-22-5</t>
  </si>
  <si>
    <t>N05CD02</t>
  </si>
  <si>
    <t>CHEMBL13209</t>
    <phoneticPr fontId="5" type="noConversion"/>
  </si>
  <si>
    <t>KJONHKAYOJNZEC-UHFFFAOYSA-N</t>
  </si>
  <si>
    <t>1S/C15H11N3O3/c19-14-9-16-15(10-4-2-1-3-5-10)12-8-11(18(20)21)6-7-13(12)17-14/h1-8H,9H2,(H,17,19)</t>
  </si>
  <si>
    <t>C1C(=O)NC2=C(C=C(C=C2)[N+](=O)[O-])C(=N1)C3=CC=CC=C3</t>
  </si>
  <si>
    <t>7-nitro-5-phenyl-1,3-dihydro-1,4-benzodiazepin-2-one</t>
  </si>
  <si>
    <t>D8ZRZ7A</t>
  </si>
  <si>
    <t>Filgrastim</t>
    <phoneticPr fontId="5" type="noConversion"/>
  </si>
  <si>
    <t>Filgrastim</t>
  </si>
  <si>
    <t>Filgrastim is indicated to decrease the incidence of infection‚ as manifested by febrile neutropenia‚ in patients with nonmyeloid malignancies receiving myelosuppressive anti-cancer drugs associated with a significant incidence of severe neutropenia with fever. Filgrastim is indicated for reducing the time to neutrophil recovery and the duration of fever, following induction or consolidation chemotherapy treatment of patients with acute myeloid leukemia. Filgrastim is indicated to reduce the duration of neutropenia and neutropenia-related clinical sequelae‚ e. g. ‚ febrile neutropenia, in patients with nonmyeloid malignancies undergoing myeloablative chemotherapy followed by bone marrow transplantation. Filgrastim is indicated for the mobilization of autologous hematopoietic progenitor cells into the peripheral blood for collection by leukapheresis. Filgrastim is indicated for chronic administration to reduce the incidence and duration of sequelae of neutropenia (e. g. ‚ fever‚ infections‚ oropharyngeal ulcers) in symptomatic patients with congenital neutropenia‚ cyclic neutropenia‚ or idiopathic neutropenia. Filgrastim is indicated to increase survival in patients acutely exposed to myelosuppressive doses of radiation.</t>
  </si>
  <si>
    <t xml:space="preserve"> Granulocyte colony stimulating factor receptor agonist</t>
  </si>
  <si>
    <t>7504384, 9679526</t>
  </si>
  <si>
    <t>28939926, 26963154, 27023705, 30835142, 35175691, 32606115, 26488033, 33091961, 27183986, 34636131</t>
  </si>
  <si>
    <t>Filgrastim-sndz; Filgrastim for bioassay; R-METHUG-CSF; TX01; XM-02; XM02; Filgrastim; KRN-8601; Granulocyte colony-stimulating factor filgrastim; TX-01; Filgrastim; Tbo-filgrastim; MBRI-9901</t>
  </si>
  <si>
    <t>Filgrastim-sndz, Filgrastim for bioassay, R-METHUG-CSF, TX01, XM-02, XM02,Filgrastim, KRN-8601, Granulocyte colony-stimulating factor filgrastim, TX-01, Filgrastim, Tbo-filgrastim, MBRI-9901</t>
  </si>
  <si>
    <t>Accofil, Granix, Grastofil, Neupogen, Nivestim, Nivestym, Ratiograstim, Releuko, Zarxio</t>
  </si>
  <si>
    <t>18800.0 Da (approximate)</t>
  </si>
  <si>
    <t>DB00099</t>
  </si>
  <si>
    <t>D09WDK</t>
  </si>
  <si>
    <t>121181-53-1</t>
  </si>
  <si>
    <t xml:space="preserve">L03AA02 </t>
  </si>
  <si>
    <t>CHEMBL1201567</t>
  </si>
  <si>
    <t>5ZO6; 5GW9; 1GNC; 1RHG; 2D9Q; 1PGR; 1CD9</t>
  </si>
  <si>
    <t>D6ZWRZV</t>
  </si>
  <si>
    <t>Atacicept</t>
    <phoneticPr fontId="5" type="noConversion"/>
  </si>
  <si>
    <t>Atacicept</t>
  </si>
  <si>
    <t>Investigated for use/treatment in autoimmune diseases, systemic lupus erythematosus, rheumatoid arthritis, multiple myeloma, lymphoma (non-hodgkin's), and leukemia (lymphoid). ']</t>
  </si>
  <si>
    <t xml:space="preserve"> Tumor necrosis factor ligand superfamily member 13B inhibitor, Tumor necrosis factor ligand superfamily member 13 inhibitor</t>
  </si>
  <si>
    <t>29073347, 25078871, 19522556, 36532058, 19779889, 34244988, 33488082, 18951301, 34519594, 25834391</t>
  </si>
  <si>
    <t>TACI-IG; TACI-FC5; Atacicept; Atacicept</t>
  </si>
  <si>
    <t>TACI-IG, TACI-FC5, Atacicept,Atacicept</t>
  </si>
  <si>
    <t>DB06399</t>
  </si>
  <si>
    <t>D04YWM</t>
  </si>
  <si>
    <t>845264-92-8</t>
  </si>
  <si>
    <t>CHEMBL1742986</t>
  </si>
  <si>
    <t>D3ZE1ZP</t>
  </si>
  <si>
    <t>Silybin</t>
    <phoneticPr fontId="5" type="noConversion"/>
  </si>
  <si>
    <t>Silibinin</t>
    <phoneticPr fontId="5" type="noConversion"/>
  </si>
  <si>
    <t>Currently being tested as a treatment of severe intoxications with hepatotoxic substances, such as death cap (Amanita phalloides) poisoning.</t>
  </si>
  <si>
    <t>29125572, 24977260</t>
  </si>
  <si>
    <t>silibinin; Silybin; 22888-70-6; Silibinin A; Silybin A; Silymarin I; Flavobin; SILYMARIN; Silibinine; Silliver; Silybine; Silymarine I; Silibininum; Silibinina; Flavobin Spofa; Silibinin [INN]; Silibinine [INN-French]; Silibininum [INN-Latin]; Silibinina [INN-Spanish]; 7C3MT; 36804-17-8; EINECS 245-302-5; (2R,3R)-3,5,7-trihydroxy-2-((2R,3R)-3-(4-hydroxy-3-methoxyphenyl)-2-(hydroxymethyl)-2,3-dihydrobenzo[b][1,4]dioxin-6-yl)chroman-4-one; NSC 651520; NSC-651520; Legalon; Silibin; UNII-33X338MNE4; CCRIS 9378; CHEBI:9144; (2R,3R)-3,5,7-trihydroxy-2-[(2R,3R)-3-(4-hydroxy-3-methoxyphenyl)-2-(hydroxymethyl)-2,3-dihydro-1,4-benzodioxin-6-yl]-2,3-dihydrochromen-4-one; DTXSID8026018; 33X338MNE4; Silibinin (INN); C25H22O10; NSC651520; NCGC00091057-01; Flavobion; Silimarin; (2R,3R)-3,5,7-trihydroxy-2-[(2R,3R)-3-(4-hydroxy-3-methoxyphenyl)-2-(hydroxymethyl)-2,3-dihydro-1,4-benzodioxin-6-yl]-3,4-dihydro-2H-1-benzopyran-4-one; 1265089-69-7; DTXCID106018; silybinin; Silymarine; Legalon 70; (2R,3R)-3,5,7-trihydroxy-2-[(2R,3R)-3-(4-hydroxy-3-methoxy-phenyl)-2-(hydroxymethyl)-2,3-dihydro-1,4-benzodioxin-6-yl]chroman-4-one; (2R,3R)-3,5,7-trihydroxy-2-[(2R,3R)-3-(4-hydroxy-3-methoxyphenyl)-2-(hydroxymethyl)-2,3-dihydro-1,4-benzodioxin-6-yl]-2,3-dihydro-4H-chromen-4-one; 3,5,7-Trihydroxy-2-(3-(4-hydroxy-3-methoxyphenyl)-2-(hydroxymethyl)-1,4-benzodioxan-6-yl)-4-chromanone; 4H-1-Benzopyran-4-one, 2,3-dihydro-2-(2,3-dihydro-3-(4-hydroxy-3-methoxyphenyl)-2-(hydroxymethyl)-1,4-benzodioxin-6-yl)-3,5,7-trihydroxy-, (2R-(2-alpha,3-beta,6(2R*,3R*)))-; 4H-1-Benzopyran-4-one, 2-((2R,3R)-2,3-dihydro-3-(4-hydroxy-3-methoxyphenyl)-2-(hydroxymethyl)-1,4-benzodioxin-6-yl)-2,3-dihydro-3,5,7-trihydroxy-, (2R,3R)-; 4H-1-Benzopyran-4-one, 2-(2,3-dihydro-3-(4-hydroxy-3-methoxyphenyl)-2-(hydroxymethyl)-1,4-benzodioxin-6-yl)-2,3-dihydro-3,5,7-trihydroxy-, (2R-(2alpha,3beta,6(2R*,3R*)))-; CAS-22888-70-6; UNII-4RKY41TBTF; UNII-822I9LEJ7S; 802918-57-6; CCRIS 7096; Silybin;Silibinin A;Silymarin I; (+/-)-SILYBIN; MFCD00872186; 4H-1-Benzopyran-4-one, 2-[(2R,3R)-2,3-dihydro-3-(4-hydroxy-3-methoxyphenyl)-2-(hydroxymethyl)-1,4-benzodioxin-6-yl]-2,3-dihydro-3,5,7-trihydroxy-, (2R,3R)-; 65666-07-1; Legalon (TN); Silibinin (Silybin); Spectrum2_001694; Spectrum3_001132; Spectrum4_001978; Spectrum5_001893; SILYBIN A [MI]; BSPBio_002623; KBioGR_002481; MLS001304057; SCHEMBL324884; SPECTRUM1505256; SPBio_001648; CHEMBL431701; MEGxp0_001301; GTPL12449; KBio3_002123; SEBFKMXJBCUCAI-HKTJVKLFSA-N; HMS1922P05; HMS2232P03; 4-Chromanone, 3,5,7-trihydroxy-2-[3-(4-hydroxy-3-methoxyphenyl)-2-(hydroxymethyl)-1,4-benzodioxan-6-yl]-; 4H-1-Benzopyran-4-one, 2-(2,3-dihydro-3-(4-hydroxy-3-methoxyphenyl)-2-(hydroxymethyl)-1,4-benzodioxin-6-yl)-2,3-dihydro-3,5,7-trihydroxy-; 4H-1-Benzopyran-4-one, 2-[2,3-dihydro-3-(4-hydroxy-3-methoxyphenyl)-2-(hydroxymethyl)-1,4-benzodioxin-6-yl]-2,3-dihydro-3,5,7-trihydroxy-; 4H-1-Benzopyran-4-one, 2-[2,3-dihydro-3-(4-hydroxy-3-methoxyphenyl)-2-(hydroxymethyl)-1,4-benzodioxin-6-yl]-2,3-dihydro-3,5,7-trihydroxy-, [2R-[2.alpha.,3.beta.,6(2R*,3R*)]]-; AMY28808; Tox21_111070; Tox21_200755; BDBM50084982; CCG-38779; s2357; Methanone, cyclohexyl-1-pyrrolidinyl-; AKOS004119918; Tox21_111070_1; ( inverted exclamation markA)-SILYBIN; DB09298; DS-9661; LS-2125; SDCCGMLS-0066916.P001; SMP2_000323; NCGC00091057-02; NCGC00091057-03; NCGC00091057-05; NCGC00258309-01; Silybin A (constituent of milk thistle); BP-30210; HY-13748; SMR000718776; SBI-0207018.P001; CS-0226432; D08515; E82516; AB00876265_06; Q425702; SR-01000799140; Q-100291; SR-01000799140-2; BRD-K80353138-001-02-2; BRD-K80353138-001-07-1; SILYBIN A (CONSTITUENT OF MILK THISTLE) [DSC]; (2R,3R)-3,5,7-trihydroxy-2-(3-(4-hydroxy-3-methoxyphenyl)-2-(hydroxymethyl)-2,3-dihydrobenzo[b][1,4]dioxin-6-yl)chroman-4-one; (2R,3R)-3,5,7-Trihydroxy-2-[(2R,3R)-3-(4-hydroxy-3-methoxy-phenyl)-2-hydroxymethyl-2,3-dihydro-benzo[1,4]dioxin-6-yl]-chroman-4-one; (2R,3R)-3,5,7-Trihydroxy-2-[3-(4-hydroxy-3-methoxy-phenyl)-2-hydroxymethyl-2,3-dihydro-benzo[1,4]dioxin-6-yl]-chroman-4-one; 3,5,7-Trihydroxy-2-(3-(4-hydroxy-3-methoxyphenyl)- 2-(hydroxymethyl)-1,4-benzodioxan-6-yl)-4-chromanone; 3,5,7-Trihydroxy-2-[3-(4-hydroxy-3-methoxy-phenyl)-2-hydroxymethyl-2,3-dihydro-benzo[1,4]dioxin-6-yl]-chroman-4-one; 3,5,7-trihydroxy-2-[3-(4-hydroxy-3-methoxyphenyl)-2-hydroxymethyl-(2R,3R)-2,3-dihydrobenzo[b][1,4]dioxin-6-yl]-(2R,3R)-3,4-dihydro-2H-4-chromenone; 4H-1-Benzopyran-4-one,2-[(2R,3R)-2,3-dihydro-3-(4-hydroxy-3-methoxyphenyl)-2-(hydroxymethyl)-1,4-benzodioxin-6-yl]-2,3-dihydro-3,5,7-trihydroxy-, (2R,3R)-</t>
  </si>
  <si>
    <t>Silibinin, Silybin, 22888-70-6, Flavobin, Silymarin I, Silybin A, Silybine, Silibinine, Silliver, Silibinin A, Silibininum, Silibinina, Flavobin Spofa, Silymarine I, Silibinin [Inn], Silymarine, Silibininum [Inn-Latin], Silibinine [Inn-French], Silibinina [Inn-Spanish], 7C3Mt, Unii-33X338Mne4, Einecs 245-302-5, Nsc 651520, Silimarin, Silibin, Chebi:9144, 33X338Mne4, Silibinin (Inn), Nsc651520, C25H22O10, Ncgc00091057-01, Dsstox_Cid_6018, Dsstox_Rid_77985, Dsstox_Gsid_26018; </t>
  </si>
  <si>
    <r>
      <t>C</t>
    </r>
    <r>
      <rPr>
        <vertAlign val="subscript"/>
        <sz val="11"/>
        <rFont val="Times New Roman"/>
        <family val="1"/>
      </rPr>
      <t>25</t>
    </r>
    <r>
      <rPr>
        <sz val="11"/>
        <rFont val="Times New Roman"/>
        <family val="1"/>
      </rPr>
      <t>H</t>
    </r>
    <r>
      <rPr>
        <vertAlign val="subscript"/>
        <sz val="11"/>
        <rFont val="Times New Roman"/>
        <family val="1"/>
      </rPr>
      <t>22</t>
    </r>
    <r>
      <rPr>
        <sz val="11"/>
        <rFont val="Times New Roman"/>
        <family val="1"/>
      </rPr>
      <t>O</t>
    </r>
    <r>
      <rPr>
        <vertAlign val="subscript"/>
        <sz val="11"/>
        <rFont val="Times New Roman"/>
        <family val="1"/>
      </rPr>
      <t>10</t>
    </r>
    <phoneticPr fontId="5" type="noConversion"/>
  </si>
  <si>
    <t>DB09298</t>
  </si>
  <si>
    <t>D02ADM</t>
  </si>
  <si>
    <t>22888-70-6</t>
  </si>
  <si>
    <t>A05BA03</t>
  </si>
  <si>
    <t>CHEMBL431701</t>
  </si>
  <si>
    <t>SEBFKMXJBCUCAI-HKTJVKLFSA-N</t>
    <phoneticPr fontId="5" type="noConversion"/>
  </si>
  <si>
    <t>1S/C25H22O10/c1-32-17-6-11(2-4-14(17)28)24-20(10-26)33-16-5-3-12(7-18(16)34-24)25-23(31)22(30)21-15(29)8-13(27)9-19(21)35-25/h2-9,20,23-29,31H,10H2,1H3/t20-,23+,24-,25-/m1/s1</t>
  </si>
  <si>
    <t>COC1=C(C=CC(=C1)C2C(OC3=C(O2)C=C(C=C3)C4C(C(=O)C5=C(C=C(C=C5O4)O)O)O)CO)O</t>
  </si>
  <si>
    <t>(2R,3R)-3,5,7-trihydroxy-2-[(2R,3R)-3-(4-hydroxy-3-methoxyphenyl)-2-(hydroxymethyl)-2,3-dihydro-1,4-benzodioxin-6-yl]-2,3-dihydrochromen-4-one</t>
  </si>
  <si>
    <t>D6G2LAK</t>
  </si>
  <si>
    <t>Atropine</t>
    <phoneticPr fontId="5" type="noConversion"/>
  </si>
  <si>
    <t>Atropine</t>
  </si>
  <si>
    <t>ATROPEN is a cholinergic muscarinic antagonist indicated for the treatment of poisoning by susceptible organophosphorus nerve agents having cholinesterase activity as well as organophosphorus or carbamate insecticides in adult and pediatric patients.</t>
  </si>
  <si>
    <t>http://www.accessdata.fda.gov/drugsatfda_docs/label/2020/017106s052lbl.pdf</t>
  </si>
  <si>
    <t>Atropine competitively blocks the effects of acetylcholine, including excess acetylcholine due to organophosphorus poisoning, at muscarinic cholinergic receptors on smooth muscle, cardiac muscle, secretory gland cells, and in peripheral autonomic ganglia and the central nervous system.</t>
  </si>
  <si>
    <t>3279717, 29262018, 22222705</t>
  </si>
  <si>
    <t>29270929, 14303299, 3645165, 9781216, 30566832, 6476548, 3211411, 29653183, 8023418, 32879484</t>
  </si>
  <si>
    <t>Atropine sulfate; Atropine sulfate hydrate; Atropine sulphate; Atropine sulfate monohydrate; NSC-755889; Atropt; NSC-26671; Atropinum sulphuricum; Atropine sulfate anhydrous; Atropini sulfas; Atropine sulfate</t>
  </si>
  <si>
    <t>Atropine sulfate, Atropine sulfate hydrate, Atropine sulphate, Atropine sulfate monohydrate, NSC-755889, Atropt, NSC-26671, Atropinum sulphuricum, Atropine sulfate anhydrous, Atropini sulfas, Atropine sulfate</t>
  </si>
  <si>
    <t>Atnaa, Atropen, Busulfex, Donnatal, Duodote, Enlon-plus, Isopto Atropine, Lomotil, Minims Atropine Sulphate, Motofen, Phenohytro</t>
  </si>
  <si>
    <r>
      <t>C</t>
    </r>
    <r>
      <rPr>
        <vertAlign val="subscript"/>
        <sz val="11"/>
        <color theme="1"/>
        <rFont val="Times New Roman"/>
        <family val="1"/>
      </rPr>
      <t>17</t>
    </r>
    <r>
      <rPr>
        <sz val="11"/>
        <color theme="1"/>
        <rFont val="Times New Roman"/>
        <family val="1"/>
      </rPr>
      <t>H</t>
    </r>
    <r>
      <rPr>
        <vertAlign val="subscript"/>
        <sz val="11"/>
        <color theme="1"/>
        <rFont val="Times New Roman"/>
        <family val="1"/>
      </rPr>
      <t>23</t>
    </r>
    <r>
      <rPr>
        <sz val="11"/>
        <color theme="1"/>
        <rFont val="Times New Roman"/>
        <family val="1"/>
      </rPr>
      <t>NO</t>
    </r>
    <r>
      <rPr>
        <vertAlign val="subscript"/>
        <sz val="11"/>
        <color theme="1"/>
        <rFont val="Times New Roman"/>
        <family val="1"/>
      </rPr>
      <t>3</t>
    </r>
    <phoneticPr fontId="5" type="noConversion"/>
  </si>
  <si>
    <t>DB00572</t>
  </si>
  <si>
    <t>D0RD5W</t>
  </si>
  <si>
    <t>174174</t>
  </si>
  <si>
    <t>51-55-8</t>
  </si>
  <si>
    <t xml:space="preserve">S01FA01 </t>
  </si>
  <si>
    <t>CHEMBL517712</t>
  </si>
  <si>
    <t>RKUNBYITZUJHSG-PJPHBNEVSA-N</t>
  </si>
  <si>
    <t>1S/C17H23NO3/c1-18-13-7-8-14(18)10-15(9-13)21-17(20)16(11-19)12-5-3-2-4-6-12/h2-6,13-16,19H,7-11H2,1H3/t13-,14+,15?,16?</t>
  </si>
  <si>
    <t>CN1C2CCC1CC(C2)OC(=O)C(CO)C3=CC=CC=C3</t>
  </si>
  <si>
    <t>4X5T; 2M6B; 2M6I; 1MOT; 1VRY</t>
  </si>
  <si>
    <t>[(1R,5S)-8-methyl-8-azabicyclo[3.2.1]octan-3-yl] 3-hydroxy-2-phenylpropanoate</t>
  </si>
  <si>
    <t>D6T4K68</t>
  </si>
  <si>
    <t>Esketamine</t>
    <phoneticPr fontId="5" type="noConversion"/>
  </si>
  <si>
    <t>Esketamine</t>
  </si>
  <si>
    <t xml:space="preserve">Treatment-resistant depression (TRD) in adults. 
Depressive symptoms in adults with major depressive disorder (MDD) with acute suicidal ideation or behavior. </t>
  </si>
  <si>
    <t>https://www.drugfuture.com/fda-ndc/label.aspx?ProductNDC=50458-028</t>
  </si>
  <si>
    <r>
      <t>Esketamine, the S-enantiomer of racemic ketamine, is a non-selective, non-competitive antagonist of the </t>
    </r>
    <r>
      <rPr>
        <i/>
        <sz val="11"/>
        <color rgb="FF000000"/>
        <rFont val="Times New Roman"/>
        <family val="1"/>
      </rPr>
      <t>N</t>
    </r>
    <r>
      <rPr>
        <sz val="11"/>
        <color rgb="FF000000"/>
        <rFont val="Times New Roman"/>
        <family val="1"/>
      </rPr>
      <t>-methyl-</t>
    </r>
    <r>
      <rPr>
        <i/>
        <sz val="11"/>
        <color rgb="FF000000"/>
        <rFont val="Times New Roman"/>
        <family val="1"/>
      </rPr>
      <t>D</t>
    </r>
    <r>
      <rPr>
        <sz val="11"/>
        <color rgb="FF000000"/>
        <rFont val="Times New Roman"/>
        <family val="1"/>
      </rPr>
      <t>-aspartate (NMDA) receptor, an ionotropic glutamate receptor. The mechanism by which esketamine exerts its antidepressant effect is unknown. The major circulating metabolite of esketamine (noresketamine) demonstrated activity at the same receptor with less affinity.</t>
    </r>
    <phoneticPr fontId="5" type="noConversion"/>
  </si>
  <si>
    <t>31795735, 31282772, 26707087</t>
    <phoneticPr fontId="5" type="noConversion"/>
  </si>
  <si>
    <t>29392371, 28759464</t>
  </si>
  <si>
    <t>Esketamine; (S)-Ketamine; l-Ketamine; (-)-Ketamine; S-Ketamine; 33643-46-8; (S)-(-)-Ketamine; Spravato; S-(-)-Ketamine; Ketaved; Keta-s; Ketamine, s-; Esketamine free base; Ketamine, (s)-; (S)-2-(o-chlorophenyl)-2-(methylamino)cyclohexanone; UNII-50LFG02TXD; 50LFG02TXD; Esketamine [USAN:INN:BAN]; DTXSID6047810; CHEBI:60799; Jnj-54135419; esketamine HCl; (2S)-2-(2-chlorophenyl)-2-(methylamino)cyclohexanone; (2S)-2-(2-chlorophenyl)-2-(methylamino)cyclohexan-1-one; cyclohexanone, 2-(2-chlorophenyl)-2-(methylamino)-, (2S)-; (2~{S})-2-(2-chlorophenyl)-2-(methylamino)cyclohexan-1-one; Cyclohexanone, 2-(2-chlorophenyl)-2-(methylamino)-, (S)-; Kataved; S-Ketamin; JC9; Esketamine [INN:BAN]; ESKETAMINE [INN]; Esketamine (USAN/INN); ESKETAMINE [USAN]; ESKETAMINE [WHO-DD]; CHEMBL395091; GTPL9152; SCHEMBL5512024; DTXCID4027787; YQEZLKZALYSWHR-ZDUSSCGKSA-N; 33643-46-8 (free base); Tox21_113206; AKOS027321219; CS-O-01445; DB11823; NCGC00185910-01; CAS-33643-46-8; D07283; Q2365493; (2S)-2-(2-chlorophenyl)-2-methylaminocyclohexan-1-one; (S)-2-(2-chlorophenyl)-2-(methylamino)cyclohexan-1-one; Cyclohexanone, 2-(2-chlorophenyl)-2-(methylamino)-, (2S)- (9CI); CYCLOHEXANONE, 2-(O-CHLOROPHENYL)-2-(METHYLAMINO)-, (-)-; Cyclohexanone, 2-(o-chlorophenyl)-2-(methylamino)-, (-)- (8CI)</t>
  </si>
  <si>
    <t>(S)-Ketamine, L-Ketamine, (S)-(-)-Ketamine, 33643-46-8, S-Ketamine, Unii-50Lfg02Txd, 50Lfg02Txd, (S)-2-(O-Chlorophenyl)-2-(Methylamino)Cyclohexanone, Chebi:60799, Esketamine Hcl, (2S)-2-(2-Chlorophenyl)-2-(Methylamino)Cyclohexanone, Cyclohexanone, 2-(2-Chlorophenyl)-2-(Methylamino)-, (2S)-, 6740-88-1 (Parent), Esketamine [Usan:Inn:Ban], S-Ketamin, S-(-)-Ketamine, Esketamine (Usan/Inn), Ac1L4Ad8, Dsstox_Cid_27787, Dsstox_Rid_82562, Dsstox_Gsid_47810, Schembl5512024, Gtpl9152, Chembl395091, Dtxsid6047810, Yqez</t>
    <phoneticPr fontId="5" type="noConversion"/>
  </si>
  <si>
    <t>SPRAVATO</t>
    <phoneticPr fontId="5" type="noConversion"/>
  </si>
  <si>
    <t>DB11823</t>
  </si>
  <si>
    <t>D0TP5H</t>
  </si>
  <si>
    <t>33643-46-8</t>
  </si>
  <si>
    <t>N06AX27</t>
  </si>
  <si>
    <t>CHEMBL395091</t>
  </si>
  <si>
    <t>YQEZLKZALYSWHR-ZDUSSCGKSA-N</t>
  </si>
  <si>
    <t>1S/C13H16ClNO/c1-15-13(9-5-4-8-12(13)16)10-6-2-3-7-11(10)14/h2-3,6-7,15H,4-5,8-9H2,1H3/t13-/m0/s1</t>
  </si>
  <si>
    <t>7EU8,7EU7</t>
  </si>
  <si>
    <t>(2S)-2-(2-chlorophenyl)-2-(methylamino)cyclohexan-1-one</t>
  </si>
  <si>
    <t>D9YNI2X</t>
  </si>
  <si>
    <t>Lanicemine</t>
    <phoneticPr fontId="5" type="noConversion"/>
  </si>
  <si>
    <t>Lanicemine blocks NMDARs and regulates Ca2+ dependent processes.</t>
    <phoneticPr fontId="5" type="noConversion"/>
  </si>
  <si>
    <t>29465478, 30447328, 27681442, 24126931</t>
  </si>
  <si>
    <t>Lanicemine; 153322-05-5; AZD6765; Lanicemine [INN]; Lanicemine (free base); Lanicemine(free base); AR-R15896AR; AZD-6765; ARL 15896; FPL 15896; (1S)-1-phenyl-2-(pyridin-2-yl)ethan-1-amine; UNII-9TMU325RK3; (S)-1-Phenyl-2-(pyridin-2-yl)ethanamine; 9TMU325RK3; AR-R 15896; (1S)-1-phenyl-2-pyridin-2-ylethanamine; D0OK9X; LANICEMINE [WHO-DD]; CHEMBL467084; GTPL7681; SCHEMBL1422817; DTXSID30870011; AR-R-15896AR; ZB0597; AKOS026744074; DB11889; (+)-2-(S)-beta-Aminophenethyl-pyridine; (+)-2-((S)-beta-Aminophenethyl)pyridine; HY-108235; CS-0027621; EN300-152521; (+)-2-((S)-.BETA.-AMINOPHENETHYL)PYRIDINE; Q15409412</t>
  </si>
  <si>
    <t>Lanicemine, 153322-05-5, Azd6765, Unii-9Tmu325Rk3, Ar-R15896Ar, Arl 15896, 9Tmu325Rk3, Azd-6765, (1S)-1-Phenyl-2-(Pyridin-2-Yl)Ethan-1-Amine, Lanicemine [Inn], Fpl 15896, Ar-R 15896, Gtpl7681, Chembl467084, Schembl1422817, Zinc6163, Ar-R-15896Ar, Molport-030-004-688, Akos026744074, Db11889, Aj-08269, (1S)-1-Phenyl-2-Pyridin-2-Ylethanamine, (+)-2-((S)-Beta-Aminophenethyl)Pyridine, ( )-2-(S)-Beta-Aminophenethyl-Pyridine., Z2286637868</t>
  </si>
  <si>
    <r>
      <t>C</t>
    </r>
    <r>
      <rPr>
        <vertAlign val="subscript"/>
        <sz val="11"/>
        <rFont val="Times New Roman"/>
        <family val="1"/>
      </rPr>
      <t>13</t>
    </r>
    <r>
      <rPr>
        <sz val="11"/>
        <rFont val="Times New Roman"/>
        <family val="1"/>
      </rPr>
      <t>H</t>
    </r>
    <r>
      <rPr>
        <vertAlign val="subscript"/>
        <sz val="11"/>
        <rFont val="Times New Roman"/>
        <family val="1"/>
      </rPr>
      <t>14</t>
    </r>
    <r>
      <rPr>
        <sz val="11"/>
        <rFont val="Times New Roman"/>
        <family val="1"/>
      </rPr>
      <t>N</t>
    </r>
    <r>
      <rPr>
        <vertAlign val="subscript"/>
        <sz val="11"/>
        <rFont val="Times New Roman"/>
        <family val="1"/>
      </rPr>
      <t>2</t>
    </r>
    <phoneticPr fontId="5" type="noConversion"/>
  </si>
  <si>
    <t>DB11889</t>
  </si>
  <si>
    <t>D0OK9X</t>
  </si>
  <si>
    <t>153322-05-5</t>
  </si>
  <si>
    <t>CHEMBL467084</t>
  </si>
  <si>
    <t>FWUQWDCOOWEXRY-ZDUSSCGKSA-N</t>
  </si>
  <si>
    <t>1S/C13H14N2/c14-13(11-6-2-1-3-7-11)10-12-8-4-5-9-15-12/h1-9,13H,10,14H2/t13-/m0/s1</t>
  </si>
  <si>
    <t>C1=CC=C(C=C1)C(CC2=CC=CC=N2)N</t>
  </si>
  <si>
    <t>(1S)-1-phenyl-2-pyridin-2-ylethanamine</t>
  </si>
  <si>
    <t>D4FDJC1</t>
  </si>
  <si>
    <t>Etanercept</t>
    <phoneticPr fontId="5" type="noConversion"/>
  </si>
  <si>
    <t>Etanercept</t>
  </si>
  <si>
    <t>Etanercept is indicated for the treatment of moderately to severely active rheumatoid arthritis in adults and in chronic moderate to severe plaque psoriasis in patients 4 years of age and older. It is also used to manage signs and symptoms of polyarticular idiopathic arthritis in those aged 2 years and older. Etanercept is also used to manage the symptoms of psoriatic arthritis and ankylosing spondylitis.</t>
  </si>
  <si>
    <t>29482402, 30616405, 30747501, 35598882, 31204122, 35131514, 28940172, 28682112, 25455504, 27455991</t>
  </si>
  <si>
    <t>Tunex; Etanercept-szzs; Lbec-0101; GP-2015; Dwp-422; Etanercept-ykro; RHU TNFR:FC; Erelzi; Davictrel; Etanercept; GP2015C; GP2015; TNFR-IMMUNOADHESIN; RHU-TNFR:FC; LBEC0101; Etanercept biosimilar (gp-2015); Chs-0214; Hd-203; Etanercept (enbrel); Etanercept biosimilar (sb-4); Enia-11; Eticovo; L04ab01; HD203</t>
  </si>
  <si>
    <t>Tunex, Etanercept-szzs, Lbec-0101, GP-2015, Dwp-422, Etanercept-ykro, RHU TNFR:FC, Erelzi, Davictrel, Etanercept, GP2015C, GP2015, TNFR-IMMUNOADHESIN, RHU-TNFR:FC, LBEC0101, Etanercept biosimilar (gp-2015),Chs-0214, Hd-203, Etanercept (enbrel), Etanercept biosimilar (sb-4), Enia-11, Eticovo, L04ab01, HD203</t>
  </si>
  <si>
    <t>Enbrel, Eticovo</t>
  </si>
  <si>
    <t>51234.9 Da (Monomer)</t>
  </si>
  <si>
    <t>DB00005</t>
  </si>
  <si>
    <t>D0I5QX</t>
  </si>
  <si>
    <t>185243-69-0</t>
  </si>
  <si>
    <t xml:space="preserve">L04AB01 </t>
  </si>
  <si>
    <t>CHEMBL1201572</t>
  </si>
  <si>
    <t>1CA9; 3ALQ</t>
  </si>
  <si>
    <t>D7YGSAO</t>
  </si>
  <si>
    <t>Pregabalin</t>
    <phoneticPr fontId="5" type="noConversion"/>
  </si>
  <si>
    <t>Pregabalin is indicated for the management of neuropathic pain associated with diabetic peripheral neuropathy, postherpetic neuralgia, fibromyalgia, neuropathic pain associated with spinal cord injury, and as adjunctive therapy for the treatment of partial-onset seizures in patients 1 month of age and older</t>
  </si>
  <si>
    <t>Although the mechanism of action has not been fully elucidated, studies involving structurally related drugs suggest that presynaptic binding of pregabalin to voltage-gated calcium channels is key to the antiseizure and antinociceptive effects observed in animal models.By binding presynaptically to the alpha2-delta subunit of voltage-gated calcium channels in the central nervous system, pregabalin modulates the release of several excitatory neurotransmitters including glutamate, substance-P, norepinephrine, and calcitonin gene related peptide. In addition, pregabalin prevents the alpha2-delta subunit from being trafficked from the dorsal root ganglia to the spinal dorsal horn, which may also contribute to the mechanism of action.
Although pregabalin is a structural derivative of the inhibitory neurotransmitter gamma-aminobutyric acid (GABA), it does not bind directly to GABA or benzodiazepine receptors.</t>
    <phoneticPr fontId="4" type="noConversion"/>
  </si>
  <si>
    <t>27642577, 15315511, 25083261</t>
  </si>
  <si>
    <t>29537399, 30670513, 30673120, 29579375, 29023146, 30289631, 33215352, 27643884, 27345098, 30877484</t>
  </si>
  <si>
    <t>Pregabalin; 148553-50-8; Lyrica; (S)-3-(Aminomethyl)-5-methylhexanoic acid; 3-isobutyl GABA; (3S)-3-(aminomethyl)-5-methylhexanoic acid; CI-1008; (S)-Pregabalin; Vronogabic; Pregabalin mylan; Pregabalin sandoz; Pregabalin zentiva; CI 1008; (R-)-3-isobutyl GABA; Pregabalin [USAN]; PD-144723; Pregabalin sandoz gmbh; Hexanoic acid, 3-(aminomethyl)-5-methyl-, (3S)-; Pregabalina; Pregabaline; Nervalin; (S)-3-Isobutyl GABA; PD 144723; UNII-55JG375S6M; DTXSID1045950; CHEBI:64356; HSDB 7530; LYRICA CR; 55JG375S6M; YNP-1807; NSC-759256; gabanext; maxgalin; CHEMBL1059; PREGABALIN MYLAN PHARMA; pregabalin HCl; DTXCID9025950; Pregabalin [USAN:INN:BAN:JAN]; Hexanoic acid, 3-(aminomethyl)-5-methyl-, (S)-; NSC 759256; PREGABALIN (MART.); PREGABALIN [MART.]; PREGABALIN (USP-RS); PREGABALIN [USP-RS]; Hexanoic acid, 3-(aminomethyl)-5-ethyl-, (3S)-; (S)-(+)-4-amino-3-(2-methylpropyl)butanoic acid; (3S)-3-(aminomethyl)-5-methyl-hexanoic acid; PREGABALIN (EP MONOGRAPH); PREGABALIN [EP MONOGRAPH]; PREGABALIN (USP MONOGRAPH); PREGABALIN [USP MONOGRAPH]; 3 isobutyl GABA; GABA, 3-isobutyl; (S+)-3-isobutyl GABA; pregabalinum; Pregablin; NCGC00095186-01; Pregabalin- Bio-X; Lyrica (TN); PREGABALIN [MI]; (S)-3-(Aminomethyl)-5-methylhexanoicacid; PREGABALIN [INN]; PREGABALIN [JAN]; PREGABALIN [HSDB]; PREGABALIN [VANDF]; SCHEMBL8227; PREGABALIN [WHO-DD]; Pregabalin (JAN/USAN/INN); PREGABALIN [EMA EPAR]; GTPL5484; DEA No. 2782; Pregabalin, &gt;=97% (NMR); PREGABALIN [ORANGE BOOK]; N03AX16; HMS3715J16; Pregabalin 1.0 mg/ml in Methanol; Tox21_111475; BDBM50164279; AKOS001476611; AKOS005145504; Lyrica;CI-1008;PD-144723; AC-1158; CCG-221247; CS-1247; CS-O-02083; CS-O-08019; DB00230; KS-5378; (S)-3-aminomethyl-5-methylhexanoic acid; NCGC00346738-01; 121GE001; BP163672; HY-17414; LS-75191; PD144723; (S)-3-Aminomethyl-5-methyl-hexanoic acid; AM20080369; CAS-148553-50-8; P2840; (3S)-3-(aminomethyl)-5-methyl hexanoic acid; (S)-(+)-3-Aminomethyl-5-Methylhexanoic Acid; D02716; AB01563007_01; A808784; Q412174; SR-01000942257; SR-01000942257-2; Pregabalin, EuropePharmacopoeia (EP) Reference Standard; 1414928-41-8</t>
  </si>
  <si>
    <t>3-Isobutyl Gaba, Pregabalin Cr, Pregabalin (Controlled-Release, Oral), Pregabalin (Controlled-Release, Oral), Pfizer</t>
  </si>
  <si>
    <t>LYRICA</t>
    <phoneticPr fontId="5" type="noConversion"/>
  </si>
  <si>
    <r>
      <t>C</t>
    </r>
    <r>
      <rPr>
        <vertAlign val="subscript"/>
        <sz val="11"/>
        <color rgb="FF192027"/>
        <rFont val="Times New Roman"/>
        <family val="1"/>
      </rPr>
      <t>8</t>
    </r>
    <r>
      <rPr>
        <sz val="11"/>
        <color rgb="FF192027"/>
        <rFont val="Times New Roman"/>
        <family val="1"/>
      </rPr>
      <t>H</t>
    </r>
    <r>
      <rPr>
        <vertAlign val="subscript"/>
        <sz val="11"/>
        <color rgb="FF192027"/>
        <rFont val="Times New Roman"/>
        <family val="1"/>
      </rPr>
      <t>17</t>
    </r>
    <r>
      <rPr>
        <sz val="11"/>
        <color rgb="FF192027"/>
        <rFont val="Times New Roman"/>
        <family val="1"/>
      </rPr>
      <t>NO</t>
    </r>
    <r>
      <rPr>
        <vertAlign val="subscript"/>
        <sz val="11"/>
        <color rgb="FF192027"/>
        <rFont val="Times New Roman"/>
        <family val="1"/>
      </rPr>
      <t>2</t>
    </r>
    <phoneticPr fontId="5" type="noConversion"/>
  </si>
  <si>
    <t>DB00230</t>
  </si>
  <si>
    <t>D00WUF</t>
  </si>
  <si>
    <t>148553-50-8</t>
  </si>
  <si>
    <t>N02BF02</t>
    <phoneticPr fontId="4" type="noConversion"/>
  </si>
  <si>
    <t>CHEMBL1059</t>
    <phoneticPr fontId="4" type="noConversion"/>
  </si>
  <si>
    <t>AYXYPKUFHZROOJ-ZETCQYMHSA-N</t>
  </si>
  <si>
    <t>1S/C8H17NO2/c1-6(2)3-7(5-9)4-8(10)11/h6-7H,3-5,9H2,1-2H3,(H,10,11)/t7-/m0/s1</t>
  </si>
  <si>
    <t>CC(C)CC(CC(=O)O)CN</t>
  </si>
  <si>
    <t>(3S)-3-(aminomethyl)-5-methylhexanoic acid</t>
  </si>
  <si>
    <t>D8EQTH1</t>
  </si>
  <si>
    <t>Gabapentin</t>
    <phoneticPr fontId="5" type="noConversion"/>
  </si>
  <si>
    <t>Gabapentin</t>
  </si>
  <si>
    <t>In the United States, gabapentin is officially indicated for the treatment of postherpetic neuralgia in adults and for the adjunctive treatment of partial-onset seizures, with or without secondary generalization, in patients 3 years of age and older. In Europe, gabapentin is indicated for adjunctive therapy in the treatment of partial-onset seizures, with or without secondary generalization, in patients 6 years of age and older and as monotherapy in patients 12 years of age and older. It is also used in adults for the treatment of various types of peripheral neuropathic pain, such as painful diabetic neuropathy.</t>
  </si>
  <si>
    <t>https://www.ema.europa.eu/en/documents/referral/neurontin-article-30-referral-annex-i-ii-iii_en.pdf</t>
  </si>
  <si>
    <t>The precise mechanism through which gabapentin exerts its therapeutic effects is unclear. The primary mode of action appears to be at the auxillary α2δ-1 subunit of voltage-gated calcium channels (though a low affinity for the α2δ-2 subunit has also been reported). The major function of these subunits is to facilitate the movement of pore-forming α1 subunits of calcium channels from the endoplasmic reticulum to the cell membrane of pre-synaptic neurons. There is evidence that chronic pain states can cause an increase in the expression of α2δ subunits and that these changes correlate with hyperalgesia. Gabapentin appears to inhibit the action of α2δ-1 subunits, thus decreasing the density of pre-synaptic voltage-gated calcium channels and subsequent release of excitatory neurotransmitters. It is likely that this inhibition is also responsible for the anti-epileptic action of gabapentin.</t>
    <phoneticPr fontId="5" type="noConversion"/>
  </si>
  <si>
    <t>16376147, 23435945, 17067834, 20818832, 15638774</t>
  </si>
  <si>
    <t>29537399, 32150232, 31462352, 29579375, 31800319, 36300903, 33215352, 30307652, 34819636, 31077485</t>
  </si>
  <si>
    <t>gabapentin; 60142-96-3; Neurontin; Gabapentine; 1-(Aminomethyl)cyclohexaneacetic acid; Aclonium; Gabapetin; Gabapentinum; 2-[1-(aminomethyl)cyclohexyl]acetic acid; Gabapentino; Fanatrex; Gralise; Serada; Cyclohexaneacetic acid, 1-(aminomethyl)-; gabapentina; Vultin; Goe-3450; Gabapentino [Spanish]; 2-(1-(aminomethyl)cyclohexyl)acetic acid; Go 3450; [1-(AMINOMETHYL)CYCLOHEXYL]ACETIC ACID; C9H17NO2; CI-945; Gabapentine [INN-French]; Gabapentinum [INN-Latin]; Gabapen; Neuontin; Sefelsa; Gabapentino [INN-Spanish]; (1-Aminomethyl-cyclohexyl)-acetic acid; DM-1796; Gabapentin GR; GOE 2450; GOE 3450; CI 945; Therapentin-90; gabapentinium; gabapentin (Neurontin); CCRIS 7210; 1-(Aminomethyl)-cyclohexaneacetic acid; DM-5689; HSDB 7364; Gabapentin-D10; EINECS 262-076-3; Neurontin (TN); UNII-6CW7F3G59X; Gabarone; Gabapentin [USAN:INN:BAN]; NSC-742194; BRN 2359739; CARBATIN; 6CW7F3G59X; DTXSID0020074; CHEBI:42797; CHEMBL940; NSC-759254; gabamox; GABAPENTIN; NEURONTIN; DTXCID5074; Gabapentin [USAN:USP:INN:BAN]; DDS-2003; NSC 742194; NSC 759254; NCGC00015466-08; Novo-Gabapentin; CAS-60142-96-3; G-154; GABAPENTIN (MART.); GABAPENTIN [MART.]; GABAPENTIN (USP-RS); GABAPENTIN [USP-RS]; 1126623-20-8; GBN; GABAPENTIN (EP IMPURITY); GABAPENTIN [EP IMPURITY]; GABAPENTIN (EP MONOGRAPH); GABAPENTIN [EP MONOGRAPH]; GABAPENTIN (USP MONOGRAPH); GABAPENTIN [USP MONOGRAPH]; Apo-Gabapentin; Gabapentin Hexal; Gabapentin Stada; PMS-Gabapentin; (1-(aminomethyl)cyclohexyl)acetic acid; 1-(Aminomethyl)cyclohexaneacetate; Gabapentin-ratiopharm; SR-01000000019; Neurentin; Gabapentin-ER; Novo-Gabapentine; Gabapentin, solid; Prestwick_151; 1-(Aminomethyl)cyclohexaneaceticAcid; Gralise (TN); Gabapentinum (Latin); Tocris-0806; GABAPENTIN [MI]; Lopac-G-154; GABAPENTIN [INN]; GABAPENTIN [JAN]; Hexal brand of gabapentin; Prestwick0_000861; Prestwick1_000861; Prestwick2_000861; Prestwick3_000861; GABAPENTIN [HSDB]; GABAPENTIN [USAN]; Apotex brand of gabapentin; Pfizer brand of gabapentin; GABAPENTIN [VANDF]; D0J0ZS; Aventis brand of gabapentin; SCHEMBL8343; GABAPENTIN [WHO-DD]; Lopac0_000582; BSPBio_000901; Gabapentin (JAN/USP/INN); Novopharm brand of gabapentin; MLS000069358; ratiopharm brand of gabapentin; BIDD:GT0656; Gabapentin (JAN/USAN/INN); Gabapentin [USAN:BAN:INN]; Stadapharm brand of gabapentin; SPBio_002822; BPBio1_000993; GTPL5483; Parke Davis brand of gabapentin; GABAPENTIN [ORANGE BOOK]; Pharmascience brand of gabapentin; HMS1570N03; HMS2089J03; HMS2097N03; HMS2236O03; HMS3261F06; HMS3650A20; HMS3714N03; Warner-Lambert brand of gabapentin; 1-aminomethyl cyclohexaneacetic acid; 1-aminomethylcyclohexane acetic acid; BCP25698; HY-A0057; (1-Aminomethylcyclohexyl)acetic acid; 1-(aminomethyl)cyclohexanacetic acid; Tox21_110157; Tox21_500582; BBL010794; BDBM50080153; NSC742194; s2133; STK598009; 1-(aminomethyl)cyclohexyl-acetic Acid; AKOS000280865; Tox21_110157_1; 1-(Aminomethyl)cyclo-hexaneacetic acid; 1-Aminomethyl-1cyclohexane-acetic acid; AB07485; AC-1485; CCG-204671; CS-1545; DB00996; KS-1064; LP00582; LS-7194; SDCCGSBI-0050564.P002; 1-aminomethyl-1-cyclohexane-acetic acid; NCGC00015466-01; NCGC00015466-02; NCGC00015466-03; NCGC00015466-04; NCGC00015466-05; NCGC00015466-06; NCGC00015466-07; NCGC00015466-09; NCGC00015466-11; NCGC00015466-27; NCGC00016891-01; NCGC00021545-02; NCGC00021545-04; NCGC00021545-05; NCGC00261267-01; SMR000058311; SBI-0206904.P001; AE1 - Newer Anti-epileptic drug mixtures 1; AM20070538; EU-0100582; FT-0626586; FT-0668920; G0318; 10B - Known Drug Blood Quantification Sample; EN300-52516; C07018; D00332; Gabapentin 100 microg/mL in Acetonitrile:Methanol; L000733; Q410352; SR-01000000019-2; SR-01000000019-6; SR-01000000019-11; Z336079954; Gabapentin, European Pharmacopoeia (EP) Reference Standard; Gabapentin, United States Pharmacopeia (USP) Reference Standard; Gabapentin, Pharmaceutical Secondary Standard; Certified Reference Material</t>
  </si>
  <si>
    <t>Aclonium, Gbn, Gabapen, Gabapentina, Gabapentine, Gabapentinium, Gabapentino, Gabapentinum, Gabapetin, Neurontin, Serada, Vultin, Apotex Brand Of Gabapentin, Aventis Brand Of Gabapentin, Gabapentin Gr, Gabapentin Hexal, Gabapentin Stada, Gabapentino [Spanish], Hexal Brand Of Gabapentin, Novopharm Brand Of Gabapentin, Parke Davis Brand Of Gabapentin, Pfizer Brand Of Gabapentin, Pharmascience Brand Of Gabapentin, Ratiopharm Brand Of Gabapentin, Stadapharm Brand Of Gabapentin, Goe 2450, Go 3450, Apo-Gabapentin, Dds-2003, Dm-1796, Dm-5689, G-154, Gabapentin (Neurontin), Gabapentin-Ratiopharm, Gabapentine [Inn-French], Gabapentino [Inn-Spanish], Gabapentinum [Inn-Latin], Goe-3450, Neurontin (Tn), Novo-Gabapentin, Pms-Gabapentin, Warner-Lambert Brand Of Gabapentin, Gabapentin [Usan:Inn:Ban], [1-(Aminomethyl)Cyclohexyl]Acetic Acid, Gabapentin (Jan/Usan/Inn), 1-(Aminomethyl)-Cyclohexaneacetic Acid, 1-(Aminomethyl)Cyclohexaneacetic Acid, 2-[1-(Aminomethyl)Cyclohexyl]Acetic Acid</t>
  </si>
  <si>
    <t>GRALISE, NEURONTIN</t>
    <phoneticPr fontId="5" type="noConversion"/>
  </si>
  <si>
    <r>
      <t>C</t>
    </r>
    <r>
      <rPr>
        <vertAlign val="subscript"/>
        <sz val="11"/>
        <color rgb="FF192027"/>
        <rFont val="Times New Roman"/>
        <family val="1"/>
      </rPr>
      <t>9</t>
    </r>
    <r>
      <rPr>
        <sz val="11"/>
        <color rgb="FF192027"/>
        <rFont val="Times New Roman"/>
        <family val="1"/>
      </rPr>
      <t>H</t>
    </r>
    <r>
      <rPr>
        <vertAlign val="subscript"/>
        <sz val="11"/>
        <color rgb="FF192027"/>
        <rFont val="Times New Roman"/>
        <family val="1"/>
      </rPr>
      <t>17</t>
    </r>
    <r>
      <rPr>
        <sz val="11"/>
        <color rgb="FF192027"/>
        <rFont val="Times New Roman"/>
        <family val="1"/>
      </rPr>
      <t>NO</t>
    </r>
    <r>
      <rPr>
        <vertAlign val="subscript"/>
        <sz val="11"/>
        <color rgb="FF192027"/>
        <rFont val="Times New Roman"/>
        <family val="1"/>
      </rPr>
      <t>2</t>
    </r>
    <phoneticPr fontId="5" type="noConversion"/>
  </si>
  <si>
    <t>DB00996</t>
  </si>
  <si>
    <t>D0J0ZS</t>
  </si>
  <si>
    <t>60142-96-3</t>
  </si>
  <si>
    <t>N02BF01</t>
    <phoneticPr fontId="5" type="noConversion"/>
  </si>
  <si>
    <t>CHEMBL940</t>
    <phoneticPr fontId="4" type="noConversion"/>
  </si>
  <si>
    <t>UGJMXCAKCUNAIE-UHFFFAOYSA-N</t>
  </si>
  <si>
    <t>1S/C9H17NO2/c10-7-9(6-8(11)12)4-2-1-3-5-9/h1-7,10H2,(H,11,12)</t>
  </si>
  <si>
    <t>C1CCC(CC1)(CC(=O)O)CN</t>
  </si>
  <si>
    <t>2a1h, 2coi, 2coj, 2ej3, 8fd7</t>
    <phoneticPr fontId="5" type="noConversion"/>
  </si>
  <si>
    <t>2-[1-(aminomethyl)cyclohexyl]acetic acid</t>
  </si>
  <si>
    <t>D6XN138</t>
  </si>
  <si>
    <t>Amisulpride</t>
    <phoneticPr fontId="5" type="noConversion"/>
  </si>
  <si>
    <t>Amisulpride</t>
  </si>
  <si>
    <t>Intravenous amisulpride is indicated in adults for the prevention of postoperative nausea and vomiting, either alone or in combination with an antiemetic of a different class. It is also indicated for the treatment of postoperative nausea and vomiting in patients who have received anti-emetic prophylaxis with an agent of a different class or have not received prophylaxis.
Oral amisulpride is indicated for the treatment of acute and chronic schizophrenic disorders, characterized by positive symptoms with delusions, hallucinations, thought disorders, hostility and suspicious behavior; or primarily negative symptoms (deficit syndrome) with blunted affect, emotional and social withdrawal. Amisulpride also controls secondary negative symptoms in productive conditions as well as affective disorders such as depressive mood or retardation.</t>
  </si>
  <si>
    <t>http://www.accessdata.fda.gov/drugsatfda_docs/label/2022/209510s005lbl.pdf</t>
  </si>
  <si>
    <t>in the prevention and treatment of postoperative nausea and vomiting in adults.</t>
  </si>
  <si>
    <t>Amisulpride is a selective dopamine D2 and D3 receptor antagonist. It has high preferential activity towards dopamine receptors in the limbic system rather than the striatum, leading to a lower risk of extrapyramidal side effects than other atypical antipsychotic agents. At low doses, amisulpride reduces negative symptoms of schizophrenia by blocking pre-synaptic dopamine D2 and D3 receptors, increasing the levels of dopamine in the synaptic cleft and facilitating dopaminergic transmission. At higher doses, amisulpride blocks postsynaptic receptors, inhibiting dopaminergic hyperactivity: this explains the drug improving positive symptoms. Amisulpride also works as an antagonist at 5-HT7A receptors and 5-HT2A receptors, which may be related to its antidepressant effects.
The chemoreceptor trigger zone (CTZ), also commonly known as the area postrema (AP), is an important brain region located within the dorsal surface of the medulla oblongata. CTZ is involved in emesis: it contains receptors, such as dopamine receptors, that are activated in response to emetic agents in the blood and relay information to the vomiting center, which is responsible for inducing the vomiting reflex. Amisulpride is an antiemetic agent that works to limit signals that promote nausea and vomiting. Amisulpride binds to D2 and D3 receptors in the CTZ, leading to reduced dopaminergic signalling into the vomiting center.</t>
    <phoneticPr fontId="5" type="noConversion"/>
  </si>
  <si>
    <t>24904434, 19337725, 11735643, 21176108, 11823257, 14642970, 12404702, 30725818</t>
  </si>
  <si>
    <t>29543631, 14642970</t>
  </si>
  <si>
    <t>amisulpride; 71675-85-9; Solian; Aminosultopride; Deniban; Amisulprida; DAN 2163; Amisulpridum; Socian; Amisulpride [INN]; Amisulpiride; Barhemsys; C17H27N3O4S; Amisulpridum [INN-Latin]; Amisulprida [INN-Spanish]; 4-Amino-N-[(1-ethyl-2-pyrrolidinyl)methyl]-5-(ethylsulfonyl)-2-methoxybenzamide; APD421; Sulamid; Sulpitac; 4-amino-N-[(1-ethylpyrrolidin-2-yl)methyl]-5-ethylsulfonyl-2-methoxybenzamide; DAN-2163; Deniban (TN); Amisulpride (INN); Solian (TN); Amisulpride free base; 4-Amino-N-((1-ethyl-2-pyrrolidinyl)methyl)-5-(ethylsulfonyl)-o-anisamide; 4-Amino-N-((1-ethyl-2-pyrrolidinyl)methyl)-5-(ethylsulfonyl)-2-methoxybenzamide; Amisulpride [INN:BAN]; EINECS 275-831-7; NSC-760085; 4-amino-N-((1-ethylpyrrolidin-2-yl)methyl)-5-(ethylsulfonyl)-2-methoxybenzamide; 4-amino-N-[(1-ethylpyrrolidin-2-yl)methyl]-5-(ethylsulfonyl)-2-methoxybenzamide; DTXSID5042613; UNII-8110R61I4U; CHEBI:64045; APD-421; 71675-85-9 (free base); 4-Amino-N-((1-ethyl-2-pyrrolidinyl)methyl)-5-(ethylsulfonyl)-2-anisamid; 8110R61I4U; NCGC00092310-03; SL-91.1077; Benzamide, 4-amino-N-((1-ethyl-2-pyrrolidinyl)methyl)-5-(ethylsulfonyl)-2-methoxy-; UNII-TC6N8QV7QO; DTXCID3022613; 4-amino-N-[(1-ethyl-2-pyrrolidinyl)methyl]-5-ethylsulfonyl-2-methoxybenzamide; 4-amino-5-(ethanesulfonyl)-N-[(1-ethylpyrrolidin-2-yl)methyl]-2-methoxybenzamide; SMR000449309; CAS-71675-85-9; 4-amino-N-[(1-ethyl-2-pyrrolidinyl)methyl]-5-(ethylsulfonyl)-o-anisamide; Barhemsys (TN); Amisulpride; 4-Amino-N-[[(2RS)-1-ethylpyrrolidin-2-yl]methyl]-5-(ethylsulfonyl)-2-methoxybenzamide; Solian, Amisulpride; Amisulpride- Bio-X; (plusmn)-amisulpride; MFCD00866691; PS24 - Amisulpride; AMISULPRIDE [MI]; D03ELL; AMISULPRIDE [MART.]; SCHEMBL34126; (+/-)-AMISULPRIDE; AMISULPRIDE [WHO-DD]; GTPL963; MLS000758258; MLS000759450; MLS001424039; MLS006011769; CHEMBL243712; Amisulpride, &gt;=98% (HPLC); BDBM81790; AMISULPRIDE [ORANGE BOOK]; 4-amino-N-[[(2R)-1-ethylpyrrolidin-2-yl]methyl]-5-ethylsulfonyl-2-methoxybenzamide; Amisulpride for system suitability; NTJOBXMMWNYJFB-UHFFFAOYSA-N; AMISULPRIDE [EP MONOGRAPH]; BCPP000404; HMS2051K10; HMS2235M16; HMS3263D07; HMS3268L09; HMS3369K09; HMS3393K10; HMS3413G07; HMS3657E11; HMS3677G07; HMS3713N06; HMS3884A09; Pharmakon1600-01502285; BCP02089; NSC_2159; Tox21_113392; Tox21_501133; HB1879; NSC760085; STK635172; STL454297; AKOS005567252; Tox21_113392_1; AC-6820; BCP9000294; CCG-100860; CCG-220622; CCG-222437; CS-1791; CS-O-11594; DB06288; LP01133; NC00110; NSC 760085; SDCCGSBI-0633795.P001; NCGC00092310-01; NCGC00092310-02; NCGC00092310-04; NCGC00092310-06; NCGC00092310-16; NCGC00261818-01; AS-13890; BA164158; HY-14545; LS-25532; Amisulpride 100 microg/mL in Acetonitrile; CAS_71675-85-9; FT-0630805; S1280; SW197490-3; D07310; AB00639933-07; AB00639933-09; AB00639933_10; A837282; EN300-18166870; L000106; Q418785; SR-01000759303; SR-01000759303-5; W-104511; BRD-A60197193-001-05-4; Amisulpride, British Pharmacopoeia (BP) Reference Standard; Amisulpride, European Pharmacopoeia (EP) Reference Standard; 4-Amino-N-[(1-ethyl-2-pyrrolidinyl) methyl]-5-(ethylsulfonyl)-2-benzamide; 4-Amino-N-[(1-ethyl-2-pyrrolidinyl)methyl]-5-(ethylsulfonyl)-2-benzamide; 4-amino-5-ethanesulfonyl-n-(1-ethyl-pyrrolidin-2-ylmethyl)-2-methoxy-benzamide; 4-Amino-N-[(1-ethyl-2-pyrrolidinyl)methyl]-5-(ethylsulf onyl)-2-benzamide DAN 2163; 4-Amino-N-[(1-Ethyl-2-pyrrolidinyl)methyl]-5-(ethylsulfonyl)- 2-methoxybenzamide; 4-azanyl-N-[(1-ethylpyrrolidin-2-yl)methyl]-5-ethylsulfonyl-2-methoxy-benzamide; Amisulpride for system suitability, European Pharmacopoeia (EP) Reference Standard; 4-amino-N-[(1-ethylpyrrolidin-2-yl)methyl]-5-(ethylsulfonyl)-2-methoxybenzenecarboximidic acid</t>
  </si>
  <si>
    <t>Aminosultopride, Amisulpiride, Amisulprida, Amisulpridum, Deniban, Socian, Solian, Amisulpride [Inn], Dan 2163, Amisulprida [Inn-Spanish], Amisulpride (Inn), Amisulpridum [Inn-Latin], Dan-2163, Deniban (Tn), Solian (Tn), Solian, Amisulpride, Sl-91.1077, 4-Amino-N-((1-Ethyl-2-Pyrrolidinyl)Methyl)-5-(Ethylsulfonyl)-2-Anisamid, 4-Amino-N-((1-Ethyl-2-Pyrrolidinyl)Methyl)-5-(Ethylsulfonyl)-2-Methoxybenzamide, 4-Amino-N-((1-Ethyl-2-Pyrrolidinyl)Methyl)-5-(Ethylsulfonyl)-O-Anisamide, 4-Amino-N-[(1-Ethyl-2-Pyrrolidinyl)Methyl]-5-(Ethylsulfonyl)-2-Methoxybenzamide, 4-Amino-N-[(1-Ethylpyrrolidin-2-Yl)Methyl]-5-(Ethylsulfonyl)-2-Methoxybenzamide, 4-Amino-N-[(1-Ethylpyrrolidin-2-Yl)Methyl]-5-Ethylsulfonyl-2-Methoxybenzamide</t>
  </si>
  <si>
    <t>BARHEMSYS</t>
    <phoneticPr fontId="5" type="noConversion"/>
  </si>
  <si>
    <r>
      <t>C</t>
    </r>
    <r>
      <rPr>
        <vertAlign val="subscript"/>
        <sz val="11"/>
        <rFont val="Times New Roman"/>
        <family val="1"/>
      </rPr>
      <t>17</t>
    </r>
    <r>
      <rPr>
        <sz val="11"/>
        <rFont val="Times New Roman"/>
        <family val="1"/>
      </rPr>
      <t>H</t>
    </r>
    <r>
      <rPr>
        <vertAlign val="subscript"/>
        <sz val="11"/>
        <rFont val="Times New Roman"/>
        <family val="1"/>
      </rPr>
      <t>27</t>
    </r>
    <r>
      <rPr>
        <sz val="11"/>
        <rFont val="Times New Roman"/>
        <family val="1"/>
      </rPr>
      <t>N</t>
    </r>
    <r>
      <rPr>
        <vertAlign val="subscript"/>
        <sz val="11"/>
        <rFont val="Times New Roman"/>
        <family val="1"/>
      </rPr>
      <t>3</t>
    </r>
    <r>
      <rPr>
        <sz val="11"/>
        <rFont val="Times New Roman"/>
        <family val="1"/>
      </rPr>
      <t>O</t>
    </r>
    <r>
      <rPr>
        <vertAlign val="subscript"/>
        <sz val="11"/>
        <rFont val="Times New Roman"/>
        <family val="1"/>
      </rPr>
      <t>4</t>
    </r>
    <r>
      <rPr>
        <sz val="11"/>
        <rFont val="Times New Roman"/>
        <family val="1"/>
      </rPr>
      <t>S</t>
    </r>
    <phoneticPr fontId="5" type="noConversion"/>
  </si>
  <si>
    <t>DB06288</t>
  </si>
  <si>
    <t>D03ELL</t>
  </si>
  <si>
    <t>53583-79-2</t>
  </si>
  <si>
    <t>N05AL05</t>
  </si>
  <si>
    <t>CHEMBL243712</t>
  </si>
  <si>
    <t>NTJOBXMMWNYJFB-UHFFFAOYSA-N</t>
  </si>
  <si>
    <t>1S/C17H27N3O4S/c1-4-20-8-6-7-12(20)11-19-17(21)13-9-16(25(22,23)5-2)14(18)10-15(13)24-3/h9-10,12H,4-8,11,18H2,1-3H3,(H,19,21)</t>
  </si>
  <si>
    <t>CCN1CCCC1CNC(=O)C2=CC(=C(C=C2OC)N)S(=O)(=O)CC</t>
  </si>
  <si>
    <t>4-amino-N-[(1-ethylpyrrolidin-2-yl)methyl]-5-ethylsulfonyl-2-methoxybenzamide</t>
  </si>
  <si>
    <t>D8VHWOG</t>
  </si>
  <si>
    <t>Acetazolamide</t>
    <phoneticPr fontId="5" type="noConversion"/>
  </si>
  <si>
    <t>Acetazolamide</t>
  </si>
  <si>
    <t>For adjunctive treatment of: edema due to congestive heart failure; drug-induced edema; centrencephalic epilepsies; chronic simple (open-angle) glaucoma</t>
  </si>
  <si>
    <t>The anticonvulsant activity of Acetazolamide may depend on a direct inhibition of carbonic anhydrase in the CNS, which decreases carbon dioxide tension in the pulmonary alveoli, thus increasing arterial oxygen tension. The diuretic effect depends on the inhibition of carbonic anhydrase, causing a reduction in the availability of hydrogen ions for active transport in the renal tubule lumen. This leads to alkaline urine and an increase in the excretion of bicarbonate, sodium, potassium, and water.</t>
  </si>
  <si>
    <t>20605094, 18336310, 18336310, 10713865</t>
  </si>
  <si>
    <t>29626002, 34003717, 8740334, 21983315, 26154918, 2281466, 2339384, 1902920, 10833964, 3332806</t>
  </si>
  <si>
    <t>Nephramide; Acetazolamidum; Atenezo; L 579486; Phonurit; Acetazolamide; NSC-145177; Edemox; Donmox; Acetamox; Glaupax; Defiltran; Diuriwas; Didoc</t>
  </si>
  <si>
    <t>Nephramide, Acetazolamidum, Atenezo, L 579486, Phonurit, Acetazolamide, NSC-145177, Edemox, Donmox,Acetamox, Glaupax, Defiltran, Diuriwas, Didoc</t>
  </si>
  <si>
    <t>ACETAZOLAMIDE</t>
    <phoneticPr fontId="5" type="noConversion"/>
  </si>
  <si>
    <r>
      <t>C</t>
    </r>
    <r>
      <rPr>
        <vertAlign val="subscript"/>
        <sz val="11"/>
        <color theme="1"/>
        <rFont val="Times New Roman"/>
        <family val="1"/>
      </rPr>
      <t>4</t>
    </r>
    <r>
      <rPr>
        <sz val="11"/>
        <color theme="1"/>
        <rFont val="Times New Roman"/>
        <family val="1"/>
      </rPr>
      <t>H</t>
    </r>
    <r>
      <rPr>
        <vertAlign val="subscript"/>
        <sz val="11"/>
        <color theme="1"/>
        <rFont val="Times New Roman"/>
        <family val="1"/>
      </rPr>
      <t>6</t>
    </r>
    <r>
      <rPr>
        <sz val="11"/>
        <color theme="1"/>
        <rFont val="Times New Roman"/>
        <family val="1"/>
      </rPr>
      <t>N</t>
    </r>
    <r>
      <rPr>
        <vertAlign val="subscript"/>
        <sz val="11"/>
        <color theme="1"/>
        <rFont val="Times New Roman"/>
        <family val="1"/>
      </rPr>
      <t>4</t>
    </r>
    <r>
      <rPr>
        <sz val="11"/>
        <color theme="1"/>
        <rFont val="Times New Roman"/>
        <family val="1"/>
      </rPr>
      <t>O</t>
    </r>
    <r>
      <rPr>
        <vertAlign val="subscript"/>
        <sz val="11"/>
        <color theme="1"/>
        <rFont val="Times New Roman"/>
        <family val="1"/>
      </rPr>
      <t>3</t>
    </r>
    <r>
      <rPr>
        <sz val="11"/>
        <color theme="1"/>
        <rFont val="Times New Roman"/>
        <family val="1"/>
      </rPr>
      <t>S</t>
    </r>
    <r>
      <rPr>
        <vertAlign val="subscript"/>
        <sz val="11"/>
        <color theme="1"/>
        <rFont val="Times New Roman"/>
        <family val="1"/>
      </rPr>
      <t>2</t>
    </r>
    <phoneticPr fontId="5" type="noConversion"/>
  </si>
  <si>
    <t>DB00819</t>
  </si>
  <si>
    <t>D0E1SW</t>
  </si>
  <si>
    <t>1986</t>
  </si>
  <si>
    <t>59-66-5</t>
  </si>
  <si>
    <t xml:space="preserve">G01AE10 </t>
  </si>
  <si>
    <t>CHEMBL20</t>
  </si>
  <si>
    <t>BZKPWHYZMXOIDC-UHFFFAOYSA-N</t>
  </si>
  <si>
    <t>1S/C4H6N4O3S2/c1-2(9)6-3-7-8-4(12-3)13(5,10)11/h1H3,(H2,5,10,11)(H,6,7,9)</t>
  </si>
  <si>
    <t>CC(=O)NC1=NN=C(S1)S(=O)(=O)N</t>
  </si>
  <si>
    <t>N-(5-sulfamoyl-1,3,4-thiadiazol-2-yl)acetamide</t>
  </si>
  <si>
    <t>D4OAFCP</t>
  </si>
  <si>
    <t>Levonorgestrel</t>
    <phoneticPr fontId="5" type="noConversion"/>
  </si>
  <si>
    <t>Levonorgestrel</t>
  </si>
  <si>
    <t>Emergency contraceptionLevonorgestrel, in the single-agent emergency contraceptive form, is indicated for the prevention of pregnancy after the confirmed or suspected failure of contraception methods or following unprotected intercourse. It is distributed by prescription for patients under 17, and over the counter for those above this age. This levonorgestrel-only form of contraception is not indicated for regular contraception and must be taken as soon as possible within 72 hours after intercourse. It has shown a lower efficacy when it is used off label within 96 hours. Long-term contraception or nonemergency contraceptionIn addition to the above indication in emergency contraception, levonorgestrel is combined with other contraceptives in contraceptive formulations designed for regular use, for example with ethinyl estradiol. It is used in various hormone-releasing intrauterine devices for long-term contraception ranging for a duration of 3-5 years. Product labeling for Mirena specifically mentions that it is recommended in women who have had at least 1 child and can be indicated for the prevention of pregnancy for up to 8 years. A subdermal implant is also available for the prevention of pregnancy for up to 5 years. Hormone therapy and off-label usesLevonorgestrel is prescribed in combination with estradiol as hormone therapy during menopause to manage vasomotor symptoms and to prevent osteoporosis. Off-label, levonorgestrel may be used to treat menorrhagia, endometrial hyperplasia, and endometriosis.</t>
  </si>
  <si>
    <t xml:space="preserve"> Progesterone receptor agonist</t>
  </si>
  <si>
    <t>29637798, 34264605, 34425187, 7758251, 1773615, 16266199, 17531610, 23737032, 26147893, 17253917</t>
  </si>
  <si>
    <t>Levonorgestrel; norgestrel; 797-63-7; D-Norgestrel; Mirena; Ovrette; (-)-Norgestrel; Levonova; Microval; Postinor; Neogest; Plan B; NORPLANT; Jadelle; Monovar; dl-Norgestrel; Norplant 2; Follistrel; Microlution; Microgyn; Microlut; Ovranette; Triagynon; Triciclor; Trivora; Nordet; Trigoa; 18-Methylnorethisterone; Levonorgestrelum; Ld norgestrel; 6533-00-2; Microgynon CD; Microgest ED; Norplant II; Logynon ED; Ovral-Lo; Levlen ED; Microgynon 21; Microgynon 28; Trinordiol 21; Trinordiol 28; d(-)-Norgestrel; Minivlar 30; Monofeme 28; Neogynon 21; Nordette 21; Nordette 28; Stediril 30; Norgestrelum; Levonelle; Trifeme 28; Levlen; Preven; Microgynon 30 ED; Tri-Levlen 21; Levora-21; Levora-28; Rigevidon 21+7; NorLevo; D-(-)-Norgestrel; alpha-Norgestrel; Triquilar ED; Triphasil 21; Triphasil 28; LD norgestrel [French]; Levonorgestrelum [INN-Latin]; Norgestrelum [INN-Latin]; Capronor; Liletta; Norgeston; Methylnorethindrone; Levonorgestrel implants; E-Gen-C; Fallback Solo; Wy-3707; Wy-5104; Norgestrel [Progestins]; Norplant-2; Ovoplex 30-150; FH 122-A; Norgestrel-(-)-D; Wy 3707; 17-Ethynyl-18-methyl-19-nortestosterone; SH 850; 17alpha-Ethynyl-18-homo-19-nortestosterone; Microluton; Tetragynon; CCRIS 9033; Levogel; Levosert; Skyla; Next choice; 18-Methyl-17-alpha-ethynyl-19-nortestosterone; HSDB 3595; SH 70850; Postinor-2; EINECS 229-433-5; Norplant System in Plastic Container; 13-Ethyl-17-alpha-ethynylgon-4-en-17-beta-ol-3-one; 17alpha-Ethynyl-17-hydroxy-18-methylestr-4-en-3-one; Plan B One Step; Plan B One-Step; 17alpha-Ethynyl-13beta-ethyl-3-oxo-4-estren-17beta-ol; Norplant (TN); Ovrette (TN); (+-)-Norgestrel; 13-Ethyl-17-alpha-ethynyl-17-beta-hydroxy-4-gonen-3-one; BAY86-5028; Mirena (TN); CCRIS 6525; component of Lo/ovral; Norgestrel, (-)-; UNII-3J8Q1747Z2; Norgestrel (-)-form; HSDB 6483; Levonorgestrel [USAN:INN:BAN]; LNG-IUS; dl-13-beta-Ethyl-17-alpha-ethynyl-19-nortestosterone; Norgestrel [USAN:BAN:INN:JAN]; Norgestrel [USAN:INN:BAN:JAN]; 17alpha-Ethynyl-13-ethyl-19-nortestosterone; 13beta-Ethyl-17alpha-ethynyl-17beta-hydroxygon-4-en-3-one; EINECS 212-349-8; UNII-5W7SIA7YZW; 5W7SIA7YZW; 17-alpha-Ethinyl-13-beta-ethyl-17-beta-hydroxy-4-estren-3-one; 3J8Q1747Z2; NSC-744007; 72-HOURS; BRN 2391114; 13-Ethyl-17alpha-ethynylgon-4-en-17beta-ol-3-one; (-)-13-Ethyl-17-hydroxy-18,19-dinor-17alpha-pregn-4-en-20-yn-3-one; 18,19-Dinor-4-pregnen-20-yn-3-one; DNorgestrel; 18,19-Dinorpregn-4-en-20-yn-3-one, 13-ethyl-17-hydroxy-, (17alpha)-(+-)-; MLS000069491; CHEBI:6443; Levonorgestrel (JAN/USP/INN); 19-Nortestosterone, 17-ethynyl-18-methyl-; DTXSID3036496; DTXSID3047477; OVRAL COMPONENT NORGESTREL; 17-alpha-Ethynyl-13-ethyl-19-nortestosterone; FH-122A; SOH-075; 13-Ethyl-17-hydroxy-18,19-dinor-17alpha-pregn-4-en-20-yn-3-one; dl-13-beta-Ethyl-17-alpha-ethynyl-17-beta-hydroxygon-4-en-3-one; (+-)-13-Ethyl-17-hydroxy-18,19-dinor-17alpha-pregn-4-en-20-yn-3-one; CRYSELLE COMPONENT NORGESTREL; NORGESTREL COMPONENT OF OVRAL; 13-Ehyl-17alpha-ethynyl-17-hydroxygon-4-en-3-one; Levonorgestrel [USAN:USP:INN:BAN]; NSC 757251; Norgestrel [USAN:USP:INN:BAN:JAN]; NORGESTREL COMPONENT OF CRYSELLE; BAY 86-5028; 18-Methylnorethindrone; NCGC00159349-02; 13-beta-Ethyl-17alpha-ethynyl-17beta-hydroxygon-4-en-3-one; SMR000059117; 13-BETA-ETHYL-17-ALPHA-ETHYNYL-17-BETA-HYDROXYGON-4-EN-3-ONE; 17-beta-Hydroxy-18-methyl-19-nor-17-alpha-pregn-4-en-20-yn-3-one; 17alpha-Ethynyl-18-homo-19-nor-testosterone; 18,19-Dinor-17-alpha-pregn-4-en-20-yn-3-one, 13-ethyl-17-hydroxy-, (+-)-; 18,19-Dinorpregn-4-en-20-yn-3-one, 13-ethyl-17-hydroxy-, (17alpha)-(-)-; NORGESTREL (MART.); NORGESTREL [MART.]; NORGESTREL (USP-RS); NORGESTREL [USP-RS]; (8R,9S,10R,13S,14S,17R)-13-ethyl-17-ethynyl-17-hydroxy-1,2,6,7,8,9,10,11,12,13,14,15,16,17-tetradecahydro-3H-cyclopenta[a]phenanthren-3-one; (8R,9S,10R,13S,14S,17R)-13-ethyl-17-ethynyl-17-hydroxy-1,2,6,7,8,9,10,11,12,14,15,16-dodecahydrocyclopenta[a]phenanthren-3-one; (8R,9S,10R,13S,14S,17R)-13-ethyl-17-ethynyl-17-hydroxy-6,7,8,9,10,11,12,13,14,15,16,17-dodecahydro-1H-cyclopenta[a]phenanthren-3(2H)-one; 13-Ethyl-17alpha-ethynyl-17-hydroxygon-4-en-3-one; Norgestrel (JP15/USP/INN); DTXCID1016496; 17alpha-ethynyl-17beta-hydroxy-18a-homoestr-4-en-3-one; NORGESTREL (EP MONOGRAPH); NORGESTREL [EP MONOGRAPH]; NORGESTREL (USP MONOGRAPH); NORGESTREL [USP MONOGRAPH]; 13-ethyl-17alpha-hydroxy-18,19-dinorpregn-4-en-20-yn-3-one; DL Norgestrel; SH-850; 18,19-Dinor-17-alpha-pregn-4-en-20-yn-3-one, 13-ethyl-17-hydroxy-; NSC-757251; SH-70850; rel-(8R,9S,10R,13S,14S,17R)-13-Ethyl-17-ethynyl-17-hydroxy-6,7,8,9,10,11,12,13,14,15,16,17-dodecahydro-1H-cyclopenta[a]phenanthren-3(2H)-one; Levonorgestrel (Levonelle); Levonelle, D-Norgestrel, Levonova, Levonorgestrel; CHEBI:7630; Kyleena; 1lhv; Oral levonorgestrel; CAS-797-63-7; LNG; Prestwick_109; (-)-Levonorgestrel; MFCD00199013; OPILL; Levonorgestrel implant; Skyla (TN); NORGESTREL [MI]; Opera_ID_552; Levonorgestrel(Levonelle); NORGESTREL [INN]; NORGESTREL [JAN]; Prestwick0_000773; Prestwick1_000773; Prestwick2_000773; Prestwick3_000773; NORGESTREL [HSDB]; NORGESTREL [USAN]; Intrauterine levonorgestrel; NORGESTREL [VANDF]; D0A9MR; D0BA9U; D0G6CT; (-)-Norgestrel, 98%; 13-Ethyl-17alpha-ethynyl-17beta-hydroxy-4-gonen-3-one; (+-)-13-Ethyl-17alpha-ethynyl-17-hydroxygon-4-en-3-one; (+-)-17alpha-Ethynyl-13-ethyl-17-hydroxygon-4-en-3-one; CHEMBL1389; LEVONORGESTREL [INN]; LEVONORGESTREL [JAN]; NORGESTREL [WHO-DD]; BIDD:PXR0194; SCHEMBL27597; BSPBio_000846; LEVONORGESTREL [HSDB]; LEVONORGESTREL [USAN]; (+-)-17alpha-Ethynyl-13beta-ethylgon-4-en-17beta-ol-3-one; dl-11beta-Ethyl-17alpha-ethynyl-17beta-hydroxygon-4-en-3-one; MLS000759484; MLS001074069; MLS001423967; LEVONORGESTREL [VANDF]; SPBio_002785; LEVONORGESTREL [MART.]; BPBio1_000932; GTPL2881; Norgestrel (JP17/USP/INN); LEVONORGESTREL [USP-RS]; LEVONORGESTREL [WHO-DD]; LEVONORGESTREL [WHO-IP]; NORGESTREL [ORANGE BOOK]; CHEBI:50901; Levonorgestrel [USAN:BAN:INN]; (17-alpha)-(+-)-13-Ethyl-17-hydroxy-18,19-dinorpregn-4-en-20-yn-3-one; 18,19-Dinor-17.Alfa.-pregn-4-en-20-yn-3-uno, 13-etil-17-hidroxi-, (+-)-(8CI); 18,19-Dinor-17.alpha.-pregn-4-en-20-yn-3-one, 13-ethyl-17-hydroxy-, (.+.)-; 18,19-Dinorpregn-4-en-20-in-3-ona, 13-etil-17-hidroxi-, (17alfa )-(+-)-; 18,19-Dinorpregn-4-en-20-yn-3-one, 13-ethyl-17-hydroxy-, (17.alpha.)-(.+.)-; 1819-Dinor-17alpha-pregn-4-en-20-yn-3-one 13-ethyl-17-hydroxy-(+-)-(8CI); IMPLANT WITH LEVONORGESTREL; WWYNJERNGUHSAO-XUDSTZEESA-N; DTXCID401079284; HMS1570K08; HMS2051M08; HMS2090O06; HMS2097K08; HMS2232H06; HMS2232K12; HMS3649J10; HMS3714K08; HMS3886K18; AMY40476; HY-B0257; NORGESTREL (-)-FORM [MI]; LEVONORGESTREL [ORANGE BOOK]; Tox21_111593; Tox21_202872; Tox21_303623; Tox21_303658; BDBM50410522; LEVONORGESTREL [EP MONOGRAPH]; LEVONORGESTREL [USP IMPURITY]; LMST02030119; NSC744007; s1727; s5709; ALESSE COMPONENT LEVONORGESTREL; AVIANE COMPONENT LEVONORGESTREL; D(-)-Norgestrel, analytical standard; LEVONORGESTREL [USP MONOGRAPH]; LEVORA COMPONENT LEVONORGESTREL; LYBREL COMPONENT LEVONORGESTREL; PORTIA COMPONENT LEVONORGESTREL; PREVEN COMPONENT LEVONORGESTREL; TWIRLA COMPONENT LEVONORGESTREL; VIENVA COMPONENT LEVONORGESTREL; AKOS015894913; KURVELO COMPONENT LEVONORGESTREL; KYLEENA COMPONENT LEVONORGESTREL; LESSINA COMPONENT LEVONORGESTREL; LEVLITE COMPONENT LEVONORGESTREL; MYZILRA COMPONENT LEVONORGESTREL; PLASTIC IUD WITH LEVONORGESTREL; Tox21_111593_1; TRIVORA COMPONENT LEVONORGESTREL; BCP9000852; CCG-100853; DB00367; Levonorgestrel for system suitability 1; Levonorgestrel for system suitability 2; LEVONORGESTRELUM [WHO-IP LATIN]; NC00103; NSC 744007; NSC 759653; ALTAVERA COMPONENT LEVONORGESTREL; ELIFEMME COMPONENT LEVONORGESTREL; ENPRESSE COMPONENT LEVONORGESTREL; LEVONEST COMPONENT LEVONORGESTREL; MARLISSA COMPONENT LEVONORGESTREL; NORDETTE COMPONENT LEVONORGESTREL; ORSYTHIA COMPONENT LEVONORGESTREL; QUASENSE COMPONENT LEVONORGESTREL; SETLAKIN COMPONENT LEVONORGESTREL; [18,(17.alpha.)-(-)-]; AFIRMELLE COMPONENT LEVONORGESTREL; INTROVALE COMPONENT LEVONORGESTREL; LEVONORGESTREL COMPONENT OF ALESSE; LEVONORGESTREL COMPONENT OF LYBREL; LEVONORGESTREL COMPONENT OF PREVEN; LEVONORGESTREL COMPONENT OF TWIRLA; NCGC00159349-03; NCGC00159349-05; NCGC00256735-01; NCGC00257283-01; NCGC00260418-01; QUARTETTE COMPONENT LEVONORGESTREL; SEASONALE COMPONENT LEVONORGESTREL; TRIPHASIL COMPONENT LEVONORGESTREL; LEVONORGESTREL COMPONENT OF KYLEENA; LEVONORGESTREL COMPONENT OF LEVLITE; LS-62083; LS-62084; SEASONIQUE COMPONENT LEVONORGESTREL; SMR000653526; CAS-6533-00-2; CLIMARA PRO COMPONENT LEVONORGESTREL; LEVONORGESTREL COMPONENT OF ALTAVERA; LEVONORGESTREL COMPONENT OF LEVONEST; LEVONORGESTREL COMPONENT OF QUASENSE; LEVONORGESTREL COMPONENT OF SETLAKIN; LEVONORGESTREL COMPONENT OF INTROVALE; LEVONORGESTREL COMPONENT OF SEASONALE; LOSEASONIQUE COMPONENT LEVONORGESTREL; LEVONORGESTREL COMPONENT OF SEASONIQUE; N0889; NORGESTIMATE IMPURITY B [EP IMPURITY]; Levonorgestrel 100 microg/mL in Acetonitrile; LEVONORGESTREL COMPONENT OF CLIMARA PRO; C08149; C08153; D00950; D00954; EN300-122613; L-4455; LEVONORGESTREL COMPONENT OF LOSEASONIQUE; OPCICON ONE-STEP COMPONENT LEVONORGESTREL; Q416950; SR-01000759218; SR-01000946725; (-)-17alpha-Ethynyl-18-methyl-19-nortestosterone; LEVONORGESTREL COMPONENT OF OPCICON ONE-STEP; SR-01000759218-5; SR-01000946725-1; BRD-K35189033-001-03-0; 13-ethyl-17alpha-ethynyl-17beta-hydroxygon-4-en-3-one; Z1544404028; 13beta-ethyl-17alpha-ethynyl-17-hydroxy-gon-4-en-3-one; (17?)-13-Ethyl-17-hydroxy-18,19-dinorpregn-4-en-yn-3-one; 13beta-ethyl-17alpha-ethynyl-17beta-hydroxy-gon-4-en-3-one; Levonorgestrel, British Pharmacopoeia (BP) Reference Standard; Levonorgestrel, European Pharmacopoeia (EP) Reference Standard; Levonorgestrel, United States Pharmacopeia (USP) Reference Standard; (+/-)-13-Ethyl-17alpha-hydroxy-18,19-dinorpregn-4-en-20-yne-3-one; (-)-18,19-Dinor-13beta-ethyl-17beta-hydroxy-4-pregnen-20-yn-3-one; (17alpha)-dl-13-Ethyl-17-hydroxy-18,19-dinorpregn-4-en-20-yn-3-one; [(-)-13-ethyl-17-hydroxy-18,19-dinor-17a-pregn-4-en-20-yn-3-one; 18,19-Dinor-17.alpha.-pregn-4-en-20-yn-3-one, 13-ethyl-17-hydroxy-; dl-13-Ethyl-17-hydroxy-18,19-dinor-17alpha-pregn-4-en-20-yn-3-one; (+/-)-13-ETHYL-17-HYDROXY-18,19-DINOR-17.ALPHA.-PREGN-4-EN-20-YN-3-ONE; (-)-13-ETHYL-17-HYDROXY-18,19-DINOR-17.ALPHA.-PREGN-4-EN-20-YN-3-ONE; (17alpha)-(+/-)-13-Ethyl-17-hydroxy-18,19-dinorpregn-4-en-20-yne-3-one; 18,19-Dinor-17-alpha-pregn-4-en-20-yn-3-one, 13-ethyl-17-hydroxy-, (+)-; 18,19-Dinorpregn-4-en-20-yn-3-one, 13-ethyl-17-hydroxy-, (17.alpha.)-; 18,19-DINORPREGN-4-EN-20-YN-3-ONE, 13-ETHYL-17-HYDROXY-, (17.ALPHA.)-(+/-)-; 18,19-DINORPREGN-4-EN-20-YN-3-ONE, 13-ETHYL-17-HYDROXY-, (17.ALPHA.)-(-)-; Levonorgestrel for system suitability 2, European Pharmacopoeia (EP) Reference Standard; Levonorgestrel, Pharmaceutical Secondary Standard; Certified Reference Material; (1R,3aS,3bR,9aR,9bS,11aS)-11a-ethyl-1-ethynyl-1-hydroxy-1H,2H,3H,3aH,3bH,4H,5H,7H,8H,9H,9aH,9bH,10H,11H,11aH-cyclopenta[a]phenanthren-7-one; (8R,9S,10R,13S,14S,17R)-13-ethyl-17-ethynyl-17-hydroxy- 1,2,6,7,8,9,10,11,12,13,14,15,16, 17- tetradecahydrocyclopenta[a] phenanthren-3-one</t>
  </si>
  <si>
    <t>BAY86-5028, Levonorgestrelum, NSC-744007, Norgestrel, Norgestrel (-)-form, Levonorgestrel, WY-5104, (-)-</t>
  </si>
  <si>
    <t>Afirmelle 28 Day, Aftera, Alesse, Altavera 28 Day, Amethia 91 Day, Amethyst, Ashlyna 91 Day, Aubra 28 Day, Aviane 28, Ayuna 28 Day Pack, Balcoltra 28 Day, Bionafem, Camrese 91 Day, Camreselo 91 Day, Chateal 28 Day, Climara Pro, Daysee 91 Day, Delyla 28 Day, Dolishale 28 Day, Econtra, Enpresse 28 Day, Fallback Solo, Falmina 28 Day, Fayosim 91 Day, Her Style, Iclevia 91 Day, Indayo, Introvale 91 Day, Jaimiess 91 Day, Jolessa 91 Day, Kurvelo, Kyleena, Larissia 28 Day Pack, Levonest 28 Day, Levora 0.15/30 28 Day, Liletta, Lillow 28 Day, Lo Simpesse, LoJaimiess, Loseasonique, Lutera 28 Day, Marlissa 28 Day, Min-ovral, Mirena, Morning After, My Choice, My Way, Myzilra 28 Day, New Day, Next Choice, Next Choice One Dose, Opcicon One-step, Option 2, Orsythia 28 Day, Plan B, Plan B One-step, Portia 28 Day, Preventeza, Quartette 91 Day Pack, React, Rivelsa 91 Day, Seasonale, Seasonique, Setlakin 91 Day, Simpesse, Skyla, Sronyx 28 Day, Take Action, Triquilar, Trivora 28 Day, Twirla 3 Count Weekly Patch, Tyblume 28 Day, Vienva 28 Day</t>
  </si>
  <si>
    <r>
      <t>C</t>
    </r>
    <r>
      <rPr>
        <vertAlign val="subscript"/>
        <sz val="11"/>
        <color theme="1"/>
        <rFont val="Times New Roman"/>
        <family val="1"/>
      </rPr>
      <t>21</t>
    </r>
    <r>
      <rPr>
        <sz val="11"/>
        <color theme="1"/>
        <rFont val="Times New Roman"/>
        <family val="1"/>
      </rPr>
      <t>H</t>
    </r>
    <r>
      <rPr>
        <vertAlign val="subscript"/>
        <sz val="11"/>
        <color theme="1"/>
        <rFont val="Times New Roman"/>
        <family val="1"/>
      </rPr>
      <t>28</t>
    </r>
    <r>
      <rPr>
        <sz val="11"/>
        <color theme="1"/>
        <rFont val="Times New Roman"/>
        <family val="1"/>
      </rPr>
      <t>O</t>
    </r>
    <r>
      <rPr>
        <vertAlign val="subscript"/>
        <sz val="11"/>
        <color theme="1"/>
        <rFont val="Times New Roman"/>
        <family val="1"/>
      </rPr>
      <t>2</t>
    </r>
    <phoneticPr fontId="5" type="noConversion"/>
  </si>
  <si>
    <t>DB00367</t>
  </si>
  <si>
    <t>D0BA9U</t>
  </si>
  <si>
    <t>797-63-7</t>
  </si>
  <si>
    <t xml:space="preserve">G03AB03 </t>
  </si>
  <si>
    <t>CHEMBL1389</t>
  </si>
  <si>
    <t>WWYNJERNGUHSAO-XUDSTZEESA-N</t>
  </si>
  <si>
    <t>1S/C21H28O2/c1-3-20-11-9-17-16-8-6-15(22)13-14(16)5-7-18(17)19(20)10-12-21(20,23)4-2/h2,13,16-19,23H,3,5-12H2,1H3/t16-,17+,18+,19-,20-,21-/m0/s1</t>
  </si>
  <si>
    <t>CCC12CCC3C(C1CCC2(C#C)O)CCC4=CC(=O)CCC34</t>
  </si>
  <si>
    <t>4OK1; 5JJM; 5T8E; 5V8Q; 5VO4; 1XOW; 1Z95; 2AX6; 2AX8; 2PNU; 3V49; 3ZQT; 4OFR; 4OH6; 4OJ9; 5CJ6; 1E3G; 1T63; 2OZ7; 2PIP; 2PIR; 2PIX; 2Q7K; 2YLP; 3B67; 3B68; 3L3X; 4OEY; 4OEZ; 5T8J; 1T65; 2YHD; 4HLW; 4K7A; 4OIU; 4OKB; 4OKW; 2AX9; 2PKL; 2Q7I; 4OEA; 4OH5; 4OKT; 1T5Z; 2AMA; 2PIQ; 2PIW; 2YLQ; 3RLL; 4OGH; 4OHA; 4OLM; 4QL8; 2AM9; 2AO6; 2HVC; 2PIO; 2PIT; 2PIV; 2Q7L; 2Z4J; 3B5R; 3B65; 3B66; 3BTR; 4OKX; 2AX7; 2AXA; 3L3Z; 3RLJ; 4OED; 4OFU; 4OIL; 4OJB; 1GS4; 1XJ7; 1XQ3; 2AMB; 2PIU; 2Q7J; 2YLO; 3V4A</t>
  </si>
  <si>
    <t>(8R,9S,10R,13S,14S,17R)-13-ethyl-17-ethynyl-17-hydroxy-1,2,6,7,8,9,10,11,12,14,15,16-dodecahydrocyclopenta[a]phenanthren-3-one</t>
  </si>
  <si>
    <t>D5GREN9</t>
  </si>
  <si>
    <t>Dopamine</t>
    <phoneticPr fontId="5" type="noConversion"/>
  </si>
  <si>
    <t>Dopamine</t>
  </si>
  <si>
    <t>For the correction of hemodynamic imbalances present in the shock syndrome due to myocardial infarction, trauma, endotoxic septicemia, open-heart surgery, renal failure, and chronic cardiac decompensation as in congestive failure</t>
  </si>
  <si>
    <t xml:space="preserve"> Beta-1 adrenergic receptor agonist</t>
  </si>
  <si>
    <t>29760524, 33197709, 17600522, 18617195, 33040671, 1681750, 17072591, 33242564, 33822047, 33347799</t>
  </si>
  <si>
    <t>dopamine; 4-(2-Aminoethyl)benzene-1,2-diol; 51-61-6; 3-Hydroxytyramine; Oxytyramine; Hydroxytyramin; Dopamin; 3,4-dihydroxyphenethylamine; hydroxytyramine; intropin; 4-(2-Aminoethyl)catechol; 2-(3,4-dihydroxyphenyl)ethylamine; Dopaminum; Dophamine; 4-(2-Aminoethyl)pyrocatechol; Dopamina; 3,4-Dihydroxyphenylethylamine; 4-(2-Aminoethyl)-1,2-benzenediol; L-DOPAMINE; ASL 279; Revimine; Pyrocatechol, 4-(2-aminoethyl)-; 1,2-Benzenediol, 4-(2-aminoethyl)-; Dopaminum [INN-Latin]; Dopamina [INN-Spanish]; Dobutamine a; A-dopamine; Dopamine [INN:BAN]; 3-Hydroxtyramine; KW-3-060; alpha-(3,4-Dihydroxyphenyl)-beta-aminoethane; (3H)-Dopamine; Sinemet; 4-(2-aminoethyl)-pyrocatechol; NSC 173182; HSDB 3068; UNII-VTD58H1Z2X; EINECS 200-110-0; VTD58H1Z2X; Dopamine (INN); NSC-173182; a-(3,4-Dihydroxyphenyl)-b-aminoethane; Medopa (TN); DTXSID6022420; CHEBI:18243; 4-(2-Aminoethyl)-1,2-bezenediol; Intropin [*hydrochloride*]; DTXCID602420; 50444-17-2; Dopamine (USAN)(*hydrochloride*); IP 498; LDP; NCGC00015519-05; 1,2-Benzenediol, 4-(2-aminoethyl)-, labeled with tritium; Pyrocatechol, 4-(2-aminoethyl)- (8CI); DOPAMINE [INN]; 2-(3,4-dihydroxyphenyl)ethylazanium; .alpha.-(3,4-Dihydroxyphenyl)-.beta.-aminoethane; 153C5321-5FEE-4B0B-8925-F388F0EEEBD1; Pyrocatechol, 4-(2-aminoethyl)-, hydrochloride; C(CN)c1ccc(O)c(O)c1; 62-31-7 (HYDROCHLORIDE); CAS-51-61-6; NSC169105; 1,2-Benzenediol, 4-(2-aminoethyl)- (9CI); 4-(2-Aminoethyl)-1,2-benzenediol hydrochloride; NORADRENALINE TARTRATE IMPURITY C (EP IMPURITY); NORADRENALINE TARTRATE IMPURITY C [EP IMPURITY]; 3,4 Dihydroxyphenethylamine; dopamin-; DOBUTAMINE HYDROCHLORIDESPECIFIED IMPURITY A (EP IMPURITY); DOBUTAMINE HYDROCHLORIDESPECIFIED IMPURITY A [EP IMPURITY]; SR-01000075366; 2-benzenediol; .beta.-(3,4-Dihydroxyphenyl)ethylamine hydrochloride; m-Hydroxytyramine-; Intropin (Salt/Mix); Spectrum_001012; DOPAMINE [HSDB]; DOPAMINE [MI]; CHEMBL59; DOPAMINE [VANDF]; Spectrum2_001023; Spectrum3_000406; Spectrum4_000525; Spectrum5_000945; Lopac-H-8502; Biomol-NT_000001; bmse000909; bmse000933; D0T7OW; DOPAMINE [WHO-DD]; 3 4-Dihydroxyphenethylamine; SCHEMBL8505; 1, 4-(2-aminoethyl)-; Lopac0_000586; Oprea1_088821; BSPBio_001932; GTPL940; KBioGR_001129; KBioGR_002388; KBioGR_002484; KBioSS_001492; KBioSS_002393; KBioSS_002491; 3 4-Dihydroxyphenylethylamine; cid_65340; BIDD:ER0506; DivK1c_000780; SPECTRUM1505155; SPBio_001205; BPBio1_001123; BDBM55121; KBio1_000780; KBio2_001492; KBio2_002388; KBio2_002484; KBio2_004060; KBio2_004956; KBio2_005052; KBio2_006628; KBio2_007524; KBio2_007620; KBio3_001152; KBio3_002867; KBio3_002962; cMAP_000036; cMAP_000065; NINDS_000780; HMS3743I03; 2-(3 4-Dihydroxyphenyl)ethylamine; AMY40803; BCP34189; Tox21_110167; 2-(3, 4-Dihydroxyphenyl)ethylamine; 2-(3,4-dihydroxyphenyl) ethylamine; 4-(2-Aminoethyl)-1 2-benzenediol; BBL013043; LS-159; MFCD00130258; NSC173182; STK301601; 3,4-DihydroxyphenylA currencythylamin; 1,2-benzenediol, 4-(2-aminoetil)-; 2-(34-Dihydroxyphenyl)-1-ethanamine; AKOS003790978; Tox21_110167_1; CCG-204675; DB00988; FS-5341; Pirocatecol, 4-(2-aminoetil)-(8CI); Pyrocatechol 4-(2-aminoethyl)-(8CI); SDCCGSBI-0050568.P005; 2-(3,4-Dihydroxyphenyl)-1-ethanamine; 4-(2-Amino-ethyl)-benzene-1,2-diol; 4-(2-Aminoethyl)-1,2-benzenediol #; IDI1_000780; UPCMLD0ENAT5885989:001; NCGC00015519-01; NCGC00015519-02; NCGC00015519-03; NCGC00015519-04; NCGC00015519-07; NCGC00015519-08; NCGC00015519-09; NCGC00015519-10; NCGC00015519-11; NCGC00015519-25; NCGC00096050-01; NCGC00096050-02; NCGC00096050-03; NCGC00096050-04; NCGC00096050-05; Pyrocatechol, 4-(2-aminoethyl)-(8CI); BP-23276; 4-(2-aminoethyl)pyrocatechol;hydrochloride; SBI-0050568.P004; FT-0698513; 1,2-Benzenediol, 4-(2-aminoethyl)-(9CI); alpha-(3 4-Dihydroxyphenyl)-beta-aminoethane; EN300-35022; 2-(4-Hydroxy-5-oxylatophenyl)-1-ethanaminium; C03758; D07870; F21485; .Alfa. (3,4-dihidroxifenil)-.Beta.-aminoetane; 4-(2-azanylethyl)benzene-1,2-diol;hydrochloride; AB00053463-12; AB00053463_13; AB00053463_14; L000232; Q170304; SR-01000075366-7; DOBUTAMINE HYDROCHLORIDE IMPURITY A [EP IMPURITY]; Oseltamivir-d3;Hydroxytyramin;4-(2-Aminoethyl)benzene-1,2-diol; 86389-83-5</t>
  </si>
  <si>
    <t>Medopa, A-dopamine, Oxytyramine, Dopamine, NSC-173182, Parcopa, Intropin, Sinemet, Dobutamine a, Carbilev,A-dopamine</t>
  </si>
  <si>
    <r>
      <t>C</t>
    </r>
    <r>
      <rPr>
        <vertAlign val="subscript"/>
        <sz val="11"/>
        <color theme="1"/>
        <rFont val="Times New Roman"/>
        <family val="1"/>
      </rPr>
      <t>10</t>
    </r>
    <r>
      <rPr>
        <sz val="11"/>
        <color theme="1"/>
        <rFont val="Times New Roman"/>
        <family val="1"/>
      </rPr>
      <t>H</t>
    </r>
    <r>
      <rPr>
        <vertAlign val="subscript"/>
        <sz val="11"/>
        <color theme="1"/>
        <rFont val="Times New Roman"/>
        <family val="1"/>
      </rPr>
      <t>15</t>
    </r>
    <r>
      <rPr>
        <sz val="11"/>
        <color theme="1"/>
        <rFont val="Times New Roman"/>
        <family val="1"/>
      </rPr>
      <t>NO</t>
    </r>
    <phoneticPr fontId="5" type="noConversion"/>
  </si>
  <si>
    <t>DB00988</t>
  </si>
  <si>
    <t>D0T7OW</t>
  </si>
  <si>
    <t>51-61-6</t>
  </si>
  <si>
    <t xml:space="preserve">C01CA04 </t>
  </si>
  <si>
    <t>CHEMBL59</t>
  </si>
  <si>
    <t>VYFYYTLLBUKUHU-UHFFFAOYSA-N</t>
  </si>
  <si>
    <t>1S/C8H11NO2/c9-4-3-6-1-2-7(10)8(11)5-6/h1-2,5,10-11H,3-4,9H2</t>
  </si>
  <si>
    <t>C1=CC(=C(C=C1CCN)O)O</t>
  </si>
  <si>
    <t>2Z5X; 2BXR; 2Z5Y; 2BXS</t>
  </si>
  <si>
    <t>4-(2-aminoethyl)benzene-1,2-diol</t>
  </si>
  <si>
    <t>D9QHD92</t>
  </si>
  <si>
    <t>Epinephrine</t>
    <phoneticPr fontId="5" type="noConversion"/>
  </si>
  <si>
    <t>Epinephrine</t>
  </si>
  <si>
    <t>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 when the accepted procedures for these techniques as described in standard textbooks are observed.</t>
  </si>
  <si>
    <t>https://www.accessdata.fda.gov/drugsatfda_docs/label/2018/006488s097lbl.pdf</t>
  </si>
  <si>
    <t>Epinephrine acts on alpha and beta-adrenergic receptors. Epinephrine acts on alpha and beta receptors and is the strongest alpha receptor activator. Through its action on alpha-adrenergic receptors, epinephrine minimizes the vasodilation and increased the vascular permeability that occurs during anaphylaxis, which can cause the loss of intravascular fluid volume as well as hypotension. Epinephrine relaxes the smooth muscle of the bronchi and iris and is a histamine antagonist, rendering it useful in treating the manifestations of allergic reactions and associated conditions. This drug also produces an increase in blood sugar and increases glycogenolysis in the liver. Through its action on beta-adrenergic receptors, epinephrine leads to bronchial smooth muscle relaxation that helps to relieve bronchospasm, wheezing, and dyspnea that may occur during anaphylaxis</t>
    <phoneticPr fontId="5" type="noConversion"/>
  </si>
  <si>
    <t>10454061, 12717538, 7214942</t>
    <phoneticPr fontId="5" type="noConversion"/>
  </si>
  <si>
    <t>29843791, 27805854, 7466598, 8759380, 33380136, 5293120, 26027662, 28486885, 27046751, 3235475</t>
  </si>
  <si>
    <t>epinephrine; adrenaline; l-Adrenaline; L-epinephrine; 51-43-4; Adrenalin; Levoepinephrine; Nephridine; Adnephrine; Chelafrin; Epinefrina; Epinephran; Epirenan; Epipen; (-)-Epinephrine; (-)-Adrenaline; Renoform; Epifrin; Vasoconstrictine; Bronkaid Mist; Primatene Mist; Sus-Phrine; Adrenalinum; Glauposine; Hemostasin; Hemostatin; Hypernephrin; Levorenin; Levorenine; Mucidrina; Nieraline; Paranephrin; Renaglandin; Renaleptine; Renostypticin; Scurenaline; Styptirenal; Supracapsulin; Supranephrane; Vasotonin; Adrenal; Adrenine; Exadrin; Hemisine; Lyophrin; Renalina; Simplene; Takamina; Twinject; Adrin; Bosmin; (R)-Adrenaline; l-Epirenamine; (-)-(R)-Epinephrine; Antiasthmatique; Esphygmogenina; Isoptoepinal; Methylarterenol; Sphygmogenin; Stryptirenal; Supranephrine; Adrenamine; Adrenapax; Adrenasol; Adrenodis; Adrenohorma; Adrenosan; Adrenutol; Astmahalin; Astminhal; Balmadren; Bernarenin; Biorenine; Brevirenin; Bronkaid; Drenamist; Dylephrin; Glaucosan; Glycirenan; Haemostasin; Haemostatin; Hektalin; Hyporenin; Intranefrin; Kidoline; Myosthenine; Sindrenina; Soladren; Supranefran; Supranol; Takamine; Tokamina; Vasodrine; Corisol; Mytrate; Suprel; Tonogen; Asthma-nefrin; Asmatane Mist; Sympathin I; (R)-Epinephrine; Asthma meter mist; Supradin; Glaucon; Adrenalin-Medihaler; Dyspne-Inhal; R-(-)-Epinephrine; Epiglaufrin; Epinephrinum; Epinefrin; Levorenen; Susphrine; 4-[(1R)-1-hydroxy-2-(methylamino)ethyl]benzene-1,2-diol; 1-Epinephrine; 1-Adrenalin; Epipen Jr.; Epinefrin [Czech]; Renaglandulin; Renostypricin; Vasoconstrictor; Adrenalina; Adrenatrate; Epirenin; Metanephrin; Renagladin; Renostyptin; Surenine; Surrenine; Vaponefrin; (R)-(-)-Adrenaline; Vasoton; Rcra waste number P042; l-Adrenalin; l-Epinephrine (synthetic); R-Adrenaline; Auvi-q; Methylaminoethanolcatechol; (R)-(-)-Epinephrine; Adrenalina [DCIT]; Adrenaclick; Epinefrina [INN-Spanish]; Epinephrinum [INN-Latin]; l-Methylaminoethanolcatechol; Lyodrin; Symjepi; Eppy; (R)-(-)-Adnephrine; EPIPEN E Z PEN; SUS-PHRINE SULFITE-FREE; (R)-(-)-Epirenamine; EPI E Z PEN JR; Twinject 0.3; l-1-(3,4-Dihydroxyphenyl)-2-methylaminoethanol; Auvi-Q auto-injector; Twinject 0.15; Racepinefrine, (r)-; EPIPEN JR; d-Adrenaline; 1,2-Benzenediol, 4-(1-hydroxy-2-(methylamino)ethyl)-, (R)-; Epinephrin; Levoreninum; CCRIS 4812; Anapen; Sus-phrine sulphite-free; L-Epinehphrine; HSDB 4289; (-)-3,4-Dihydroxy-alpha-((methylamino)methyl)benzyl alcohol; AI3-19015; RCRA waste no. P042; UNII-YKH834O4BH; Ana-Kit; 4-(1-Hydroxy-2-(methylamino)ethyl)-1,2-benzenediol; EINECS 200-098-7; Adrenalin (TN); Micronefrin; NSC 62786; Adrenan; Adrine; Levo-Methylaminoethanolcatechol; 4-[(1R)-1-Hydroxy-2-(methylamino)ethyl]-1,2-benzenediol; 1-1-(3,4-Dihydroxyphenyl)-2-methylaminoethanol; Epinephrine [USAN:INN:JAN]; (-)-R-Epinephrine; DTXSID5022986; Lopac-E-4642; 1,2-Benzenediol, 4-[(1R)-1-hydroxy-2-(methylamino)ethyl]-; NSC-62786; CHEMBL679; YKH834O4BH; C9H13NO3; l-Epinephine; D-Epinephrine; (R)-4-[1-Hydroxy-2-(methylamino)ethyl]-1,2-benzenediol; DTXCID802986; Asthmahaler Mist; Bupivacaine Hcl and Epinephrine; Ana-Guard; D-Epifrin; CHEBI:28918; Epipen EZ Pen; L-Adrenaline Base; 1,2-Benzenediol, 4-(1-hydroxy-2-(methylamino)ethyl)-, (theta)-; Benzyl alcohol, 3,4-dihydroxy-alpha-((methylamino)methyl)-, (-)-; Epinephrine [USP:INN:BAN:JAN]; (-)-Adrenalin; Epi EZ Pen Jr; ADROP; Epipen Auto-Injector; OCTOCAINE COMPONENT EPINEPHRINE; IONTOCAINE COMPONENT EPINEPHRINE; NCGC00015417-01; NCGC00142615-03; NCGC00142615-08; EPINEPHRINE COMPONENT OF OCTOCAINE; EPINEPHRINE COMPONENT OF IONTOCAINE; 1,2-Benzenediol, 4-((1R)-1-hydroxy-2-(methylamino)ethyl)-; Bronkaid Suspension Mist; Epipen Jr. Auto-Injector; ADRENALINE (MART.); ADRENALINE [MART.]; Primatene; rac Epinephrine; ADRENALINE (EP IMPURITY); ADRENALINE [EP IMPURITY]; LIDOSITE TOPICAL SYSTEM KIT COMPONENT EPINEPHRINE; (-)-3,4-Dihydroxy-a-[2-(methylamino)ethyl]benzyl alcohol; ADRENALINE (EP MONOGRAPH); ADRENALINE [EP MONOGRAPH]; EPINEPHRINE COMPONENT OF LIDOSITE TOPICAL SYSTEM KIT; Exadri; EPINEPHRINE (USP MONOGRAPH); EPINEPHRINE [USP MONOGRAPH]; 1,2-Benzenediol, 4-[1-hydroxy-2-(methylamino)ethyl]-, (R)-; Alipogene tiparvovec; Epinephrine (USP); 4-((1R)-1-HYDROXY-2-(METHYLAMINO)ETHYL)-1,2-BENZENEDIOL; Epipen (TN); Twinject 0.30; Adrenaline/Epinephrine; Adrenaline (JP15); CAS-51-43-4; Epinephrine (USP/INN); NORADRENALINE TARTRATE IMPURITY A (EP IMPURITY); NORADRENALINE TARTRATE IMPURITY A [EP IMPURITY]; (r)-4-(1-hydroxy-2-(methylamino)ethyl)benzene-1,2-diol; adrenina; epifrina; (R)-4-(1-Hydroxy-2-(methylamino)ethyl)-1,2-benzenediol; 4-((1R)-1-hydroxy-2-(methylamino)ethyl)benzene-1,2-diol; adrAnaline; Glauposina; Hypernefrin; Suprarrenal; Adnefrine; Epinefran; Hemisina; (-)-3,4-dihydroxy-alpha-[(methylamino)methyl]benzyl alcohol; Bronkaid niebla; epinephrin-; NSC62786; Benzyl alcohol, 3,4-dihydroxy-.alpha.-[(methylamino)methyl]-, (-)-; (R)-adrenalina; (R)-epinefrina; BENZYL ALCOHOL, 3,4-DIHYDROXY-.ALPHA.-((METHYLAMINO)METHYL)-, (-)-; (-)-Adrenalina; epinephrine solution; ALE; IOP; nchembio747-comp9; ASTHMAHALIN; Adrenaline (JP17); Epitrate (Salt/Mix); Auvi-q (TN); epinephrine|racepinefrine; ADRENALINE [JAN]; EPINEPHRINE [MI]; 4-(1-hydroxy-2-methylamino-ethyl)benzene-1,2-diol; EPINEPHRINE [INN]; (-)-( R)-adrenalina; (-)-( R)-epinefrina; ADRENALINUM [HPUS]; EPINEPHRINE [HSDB]; bmse000316; 4-[1-Hydroxy-2-(methylamino)ethyl]-1,2-benzenediol #; Citanest Forte (Salt/Mix); L-Adrenaline (Epinephrine); SCHEMBL3814; 3,4-Dihydroxy-.alpha.-((methylamino)methyl)benzyl alcohol; EPINEPHRINE [USP-RS]; EPINEPHRINE [WHO-DD]; EPINEPHRINE [WHO-IP]; GTPL479; BIDD:GT0119; E4250_SIGMA; SUS-PHRINE SULFITE FREE; EPINEPHRINE (COPACKAGED); (-)-Epinephrine (+)-bitartrate salt;L-Adrenaline (+)-bitartrate salt; BDBM44818; cid_6852374; HY-B0447B; A01AD01; B02BC09; C01CA24; component of E-Pilo (Salt/Mix); EPINEPHRINE (AUTOINJECTOR); EPINEPHRINE [ORANGE BOOK]; R01AA14; R03AA01; S01EA01; HMS3884H06; 104655-05-2; 929881-05-0; BCP09042; EPINEPHRINUM [WHO-IP LATIN]; Tox21_111562; BDBM50029050; HSCI1_000215; LS-156; PDSP1_001120; PDSP2_001104; s2522; 51-43-4 (FREE BASE); AKOS024283500; Tox21_111562_1; CCG-204593; DB00668; SDCCGSBI-0050486.P002; SMP1_000227; (-)-Epinephrine, &gt;=97.0% (NT); NCGC00142615-01; NCGC00142615-04; NCGC00142615-05; NCGC00142615-06; NCGC00142615-07; NCGC00142615-09; NCGC00142615-18; 51028-73-0; AC-13188; AC-31211; AS-13813; 4,5-beta-trihydroxy-N-methylphenethylamine; A0173; SW219274-1; (-)-Epinephrine;L-Adrenaline;(-)-Adrenalin; C00788; D00095; D88222; EN300-120880; AB00573227-11; AB00573227-12; AB00573227-13; AB00573227_14; AB00573227_15; Q132621; Q-200601; SR-01000075267-8; 4-[(1R)-1-hydroxy-2-methylaminoethyl]benzene-1,2-diol; Z1255449978; (-)-3,4-dihydroxy-a-[(methylamino)methyl]-Benzyl alcohol; 12-Benzenediol 4-[1-hydroxy-2-(methylamino)ethyl]-(R)-; Adrenaline, European Pharmacopoeia (EP) Reference Standard; (-)-3 4-Dihydroxy-alpha-[2-(methylamino)ethyl]benzyl alcohol; (-)-3,4-dihydroxy-alpha-[(methylamino)methyl]-Benzyl alcohol; (-)-3,4-Dihydroxy-alpha-[2-(methylamino)ethyl]benzyl alcohol; 1,2-Bencenodiol, 4-[(1R)-1-hidroxi-2-(metilamino) etil]-; 1,2-bencenodiol, 4-[1-hidroxi-2-(metilamino) etil]-, (R)-; 1,2-bencenodiol, 4-[1-hidroxi-2-(metilamino) etil]-,(R)-; 1,2-Benzenediol, 4-[1-hidroxi-2-(metilamino) etil]-,(R); 1,2-BENZENEDIOL,4-(1-HYDROXY-2-(METHYLAMINO)ETHYL)-; 3,4-DIHYDROXY-1-(1-HYDROXY-2-(METHYLAMINO)ETHYL)BENZENE; 4-[(1R)-1-hydroxy-2-(methylamino)ethyl]pyrocatechol;tartaric acid; Benzyl alcohol34-dihydroxy-alpha-[(methylamino)methyl]-(-)-(8CI); (-)-3,4-DIHYDROXY-.ALPHA.-((METHYLAMINO)METHYL)BENZYL ALCOHOL; Adrenaline with impurity F, European Pharmacopoeia (EP) Reference Standard; EPINEPHRINE (SEE ALSO: EPINEPHRINE HYDROCHLORIDE (CAS 55-31-2)); 2,3-dihydroxybutanedioic acid;4-[(1R)-1-hydroxy-2-(methylamino)ethyl]benzene-1,2-diol; Epinephrine; (Vasotonin; (R)-4-(1-hydroxy-2-(methylamino)ethyl)-1,2-Benzenediol); 2,3-bis(oxidanyl)butanedioic acid;4-[(1R)-2-(methylamino)-1-oxidanyl-ethyl]benzene-1,2-diol</t>
  </si>
  <si>
    <t>L-epinephrine hydrochloride, (-)-epinephrine, Twinject,(-)-(r)-epinephrine, Nephridine, Tonogen, Glauposine, Epinephrine hcl, Epinephrinum, Adrenaline, (-)-(r)-epinephrine, Susphrine, NSC-62786, Adrenalinum, Racepinefrine, Sus-phrine sulphite-free, Epinephrine hydrochloride, Levo-methylaminoethanolcatechol, Epinephrine, (r)-</t>
  </si>
  <si>
    <t>Adrenalin, Allerject, Anapen, Articadent, Astracaine, Auvi-Q, Citanest, Citanest Forte, Emerade, Epipen, Lignospan, Marcaine, Marcaine With Epinephrine, Octocaine, Octocaine With Epinephrine, Orabloc, Scandonest, Sensorcaine, Sensorcaine With Epinephrine, Septanest, Septocaine, Symjepi, Ultacan, Ultracaine, Vivacaine, Xylocaine, Xylocaine With Epinephrine, Zorcaine</t>
  </si>
  <si>
    <r>
      <t>C</t>
    </r>
    <r>
      <rPr>
        <vertAlign val="subscript"/>
        <sz val="11"/>
        <color theme="1"/>
        <rFont val="Times New Roman"/>
        <family val="1"/>
      </rPr>
      <t>19</t>
    </r>
    <r>
      <rPr>
        <sz val="11"/>
        <color theme="1"/>
        <rFont val="Times New Roman"/>
        <family val="1"/>
      </rPr>
      <t>H</t>
    </r>
    <r>
      <rPr>
        <vertAlign val="subscript"/>
        <sz val="11"/>
        <color theme="1"/>
        <rFont val="Times New Roman"/>
        <family val="1"/>
      </rPr>
      <t>29</t>
    </r>
    <r>
      <rPr>
        <sz val="11"/>
        <color theme="1"/>
        <rFont val="Times New Roman"/>
        <family val="1"/>
      </rPr>
      <t>NO</t>
    </r>
    <r>
      <rPr>
        <vertAlign val="subscript"/>
        <sz val="11"/>
        <color theme="1"/>
        <rFont val="Times New Roman"/>
        <family val="1"/>
      </rPr>
      <t>5</t>
    </r>
    <phoneticPr fontId="5" type="noConversion"/>
  </si>
  <si>
    <t>DB00668</t>
  </si>
  <si>
    <t>D01JFT</t>
  </si>
  <si>
    <t>51-43-4</t>
  </si>
  <si>
    <t xml:space="preserve">A01AD01 </t>
  </si>
  <si>
    <t>CHEMBL679</t>
  </si>
  <si>
    <t>UCTWMZQNUQWSLP-VIFPVBQESA-N</t>
  </si>
  <si>
    <t>1S/C9H13NO3/c1-10-5-9(13)6-2-3-7(11)8(12)4-6/h2-4,9-13H,5H2,1H3/t9-/m0/s1</t>
  </si>
  <si>
    <t>CNCC(C1=CC(=C(C=C1)O)O)O</t>
  </si>
  <si>
    <t>4-[(1R)-1-hydroxy-2-(methylamino)ethyl]benzene-1,2-diol</t>
  </si>
  <si>
    <t>D4B3TUV</t>
  </si>
  <si>
    <t>Corticotropin</t>
    <phoneticPr fontId="5" type="noConversion"/>
  </si>
  <si>
    <t>Corticotropin</t>
  </si>
  <si>
    <t>Acthar Gel is indicated as monotherapy for the treatment of infantile spasms in infants and children under 2 years of age.
• Acthar Gel is indicated for the treatment of exacerbations of multiple sclerosis in adults.
• Acthar Gel may be used for the following disorders and diseases: rheumatic; collagen; dermatologic; allergic states; ophthalmic; respiratory; and edematous state.</t>
  </si>
  <si>
    <t>https://www.accessdata.fda.gov/drugsatfda_docs/label/2021/008372s071lbl.pdf</t>
  </si>
  <si>
    <t>The mechanism of action of Acthar Gel in the treatment of infantile spasms is unknown. Acthar Gel and endogenous ACTH stimulate the adrenal cortex to secrete cortisol, corticosterone, aldosterone, and a number of weakly androgenic substances. Prolonged 
administration of large doses of Acthar Gel induces hyperplasia and hypertrophy of the adrenal cortex and continuous high output of cortisol, corticosterone and weak androgens. The release of endogenous ACTH is under the influence of the nervous system via the regulatory hormone released from the hypothalamus and by a negative corticosteroid feedback mechanism. Elevated plasma cortisol suppresses ACTH release. Acthar Gel is also reported to bind to melanocortin receptors. The trophic effects of endogenous ACTH and Acthar Gel on the adrenal cortex are not well understood beyond the fact that they appear to be mediated by cyclic AMP.</t>
    <phoneticPr fontId="5" type="noConversion"/>
  </si>
  <si>
    <t>29869572, 6326236, 179945, 4288074, 3010169, 4351682, 14952028, 4288482, 216818, 4326857</t>
  </si>
  <si>
    <t>corticotropin; Corticotrophin; Cortrophin; Acthargel; beta-Corticotropin; Adrenocorticotropin; Adrenocorticotrophin; H.P. Acthar gel; 9002-60-2; Purified Cortrophin gel; ACTH (1-39); 12427-33-7; Corticotropin [USP:INN]; Acthar gel; cortrophin-zinc; Corticotropin zinc hydroxide; D0R4HQ; UNII-K0U68Q2TXA; K0U68Q2TXA; CHEBI:3892; BDBM82408; ACTH-(1-39); 25-Asp-30-Gln-corticotropin porcine; NCGC00167127-01; CAS_12279-41-3; LS-187380; SYSMEHFRWGKPVGKKRRPVKVYPDGAEDQLAEAFPLEF; J-004856; alpha1-39-Corticotropin (swine), 25-L-aspartic acid-30-L-glutamine</t>
  </si>
  <si>
    <t>Repository corticotropin, repository,Corticotropin, Corticotropin</t>
  </si>
  <si>
    <t>Acthar, Cortrophin</t>
  </si>
  <si>
    <t>4541.0658 Da</t>
  </si>
  <si>
    <r>
      <t>C</t>
    </r>
    <r>
      <rPr>
        <vertAlign val="subscript"/>
        <sz val="11"/>
        <color theme="1"/>
        <rFont val="Times New Roman"/>
        <family val="1"/>
      </rPr>
      <t>205</t>
    </r>
    <r>
      <rPr>
        <sz val="11"/>
        <color theme="1"/>
        <rFont val="Times New Roman"/>
        <family val="1"/>
      </rPr>
      <t>H</t>
    </r>
    <r>
      <rPr>
        <vertAlign val="subscript"/>
        <sz val="11"/>
        <color theme="1"/>
        <rFont val="Times New Roman"/>
        <family val="1"/>
      </rPr>
      <t>339</t>
    </r>
    <r>
      <rPr>
        <sz val="11"/>
        <color theme="1"/>
        <rFont val="Times New Roman"/>
        <family val="1"/>
      </rPr>
      <t>N</t>
    </r>
    <r>
      <rPr>
        <vertAlign val="subscript"/>
        <sz val="11"/>
        <color theme="1"/>
        <rFont val="Times New Roman"/>
        <family val="1"/>
      </rPr>
      <t>59</t>
    </r>
    <r>
      <rPr>
        <sz val="11"/>
        <color theme="1"/>
        <rFont val="Times New Roman"/>
        <family val="1"/>
      </rPr>
      <t>O</t>
    </r>
    <r>
      <rPr>
        <vertAlign val="subscript"/>
        <sz val="11"/>
        <color theme="1"/>
        <rFont val="Times New Roman"/>
        <family val="1"/>
      </rPr>
      <t>63</t>
    </r>
    <r>
      <rPr>
        <sz val="11"/>
        <color theme="1"/>
        <rFont val="Times New Roman"/>
        <family val="1"/>
      </rPr>
      <t>S</t>
    </r>
    <phoneticPr fontId="5" type="noConversion"/>
  </si>
  <si>
    <t>DB01285</t>
  </si>
  <si>
    <t>D05ZSB</t>
  </si>
  <si>
    <t>12427-33-7</t>
  </si>
  <si>
    <t xml:space="preserve">H01AA01 </t>
  </si>
  <si>
    <t>CHEMBL1201610</t>
  </si>
  <si>
    <t>IDLFZVILOHSSID-OVLDLUHVSA-N</t>
  </si>
  <si>
    <t>1S/C207H308N56O58S/c1-108(2)89-140(186(302)240-135(69-74-163(279)280)182(298)254-149(204(320)321)94-117-43-20-15-21-44-117)250-193(309)152-54-35-86-262(152)202(318)147(92-116-41-18-14-19-42-116)252-171(287)114(11)230-175(291)132(66-71-160(273)274)234-170(286)113(10)231-191(307)150(105-265)255-183(299)136(70-75-164(281)282)241-190(306)146(98-165(283)284)249-180(296)133(67-72-161(275)276)235-169(285)112(9)229-157(270)101-225-174(290)145(97-156(213)269)251-194(310)153-55-36-87-263(153)203(319)148(93-119-60-64-123(268)65-61-119)253-199(315)167(110(5)6)257-185(301)129(49-26-30-79-210)243-198(314)168(111(7)8)259-196(312)155-57-38-85-261(155)201(317)139(53-34-83-223-207(218)219)244-178(294)130(51-32-81-221-205(214)215)237-177(293)128(48-25-29-78-209)236-176(292)127(47-24-28-77-208)232-158(271)103-227-197(313)166(109(3)4)258-195(311)154-56-37-84-260(154)200(316)138(50-27-31-80-211)233-159(272)102-226-173(289)143(95-120-99-224-126-46-23-22-45-124(120)126)247-179(295)131(52-33-82-222-206(216)217)238-187(303)142(90-115-39-16-13-17-40-115)246-189(305)144(96-121-100-220-107-228-121)248-181(297)134(68-73-162(277)278)239-184(300)137(76-88-322-12)242-192(308)151(106-266)256-188(304)141(245-172(288)125(212)104-264)91-118-58-62-122(267)63-59-118/h13-23,39-46,58-65,99-100,107-114,125,127-155,166-168,224,264-268H,24-38,47-57,66-98,101-106,208-212H2,1-12H3,(H2,213,269)(H,220,228)(H,225,290)(H,226,289)(H,227,313)(H,229,270)(H,230,291)(H,231,307)(H,232,271)(H,233,272)(H,234,286)(H,235,285)(H,236,292)(H,237,293)(H,238,303)(H,239,300)(H,240,302)(H,241,306)(H,242,308)(H,243,314)(H,244,294)(H,245,288)(H,246,305)(H,247,295)(H,248,297)(H,249,296)(H,250,309)(H,251,310)(H,252,287)(H,253,315)(H,254,298)(H,255,299)(H,256,304)(H,257,301)(H,258,311)(H,259,312)(H,273,274)(H,275,276)(H,277,278)(H,279,280)(H,281,282)(H,283,284)(H,320,321)(H4,214,215,221)(H4,216,217,222)(H4,218,219,223)/t112-,113-,114-,125-,127-,128-,129-,130-,131-,132-,133-,134-,135-,136-,137-,138-,139-,140-,141-,142-,143-,144-,145-,146-,147-,148-,149-,150-,151-,152-,153-,154-,155-,166-,167-,168-/m0/s1</t>
  </si>
  <si>
    <t>CC(C)CC(C(=O)NC(CCC(=O)O)C(=O)NC(CC1=CC=CC=C1)C(=O)O)NC(=O)C2CCCN2C(=O)C(CC3=CC=CC=C3)NC(=O)C(C)NC(=O)C(CCC(=O)O)NC(=O)C(C)NC(=O)C(CO)NC(=O)C(CCC(=O)O)NC(=O)C(CC(=O)O)NC(=O)C(CCC(=O)O)NC(=O)C(C)NC(=O)CNC(=O)C(CC(=O)N)NC(=O)C4CCCN4C(=O)C(CC5=CC=C(C=C5)O)NC(=O)C(C(C)C)NC(=O)C(CCCCN)NC(=O)C(C(C)C)NC(=O)C6CCCN6C(=O)C(CCCNC(=N)N)NC(=O)C(CCCNC(=N)N)NC(=O)C(CCCCN)NC(=O)C(CCCCN)NC(=O)CNC(=O)C(C(C)C)NC(=O)C7CCCN7C(=O)C(CCCCN)NC(=O)CNC(=O)C(CC8=CNC9=CC=CC=C98)NC(=O)C(CCCNC(=N)N)NC(=O)C(CC1=CC=CC=C1)NC(=O)C(CC1=CN=CN1)NC(=O)C(CCC(=O)O)NC(=O)C(CCSC)NC(=O)C(CO)NC(=O)C(CC1=CC=C(C=C1)O)NC(=O)C(CO)N</t>
  </si>
  <si>
    <t>(4S)-4-[[(2S)-2-[[(2S)-2-[[(2S)-2-[[(2S)-2-[[(2S)-2-[[(2S)-2-[[2-[[(2S)-4-amino-2-[[(2S)-1-[(2S)-2-[[(2S)-2-[[(2S)-6-amino-2-[[(2S)-2-[[(2S)-1-[(2S)-2-[[(2S)-2-[[(2S)-6-amino-2-[[(2S)-6-amino-2-[[2-[[(2S)-2-[[(2S)-1-[(2S)-6-amino-2-[[2-[[(2S)-2-[[(2S)-2-[[(2S)-2-[[(2S)-2-[[(2S)-2-[[(2S)-2-[[(2S)-2-[[(2S)-2-[[(2S)-2-amino-3-hydroxypropanoyl]amino]-3-(4-hydroxyphenyl)propanoyl]amino]-3-hydroxypropanoyl]amino]-4-methylsulfanylbutanoyl]amino]-4-carboxybutanoyl]amino]-3-(1H-imidazol-5-yl)propanoyl]amino]-3-phenylpropanoyl]amino]-5-carbamimidamidopentanoyl]amino]-3-(1H-indol-3-yl)propanoyl]amino]acetyl]amino]hexanoyl]pyrrolidine-2-carbonyl]amino]-3-methylbutanoyl]amino]acetyl]amino]hexanoyl]amino]hexanoyl]amino]-5-carbamimidamidopentanoyl]amino]-5-carbamimidamidopentanoyl]pyrrolidine-2-carbonyl]amino]-3-methylbutanoyl]amino]hexanoyl]amino]-3-methylbutanoyl]amino]-3-(4-hydroxyphenyl)propanoyl]pyrrolidine-2-carbonyl]amino]-4-oxobutanoyl]amino]acetyl]amino]propanoyl]amino]-4-carboxybutanoyl]amino]-3-carboxypropanoyl]amino]-4-carboxybutanoyl]amino]-3-hydroxypropanoyl]amino]propanoyl]amino]-5-[[(2S)-1-[[(2S)-1-[(2S)-2-[[(2S)-1-[[(2S)-4-carboxy-1-[[(1S)-1-carboxy-2-phenylethyl]amino]-1-oxobutan-2-yl]amino]-4-methyl-1-oxopentan-2-yl]carbamoyl]pyrrolidin-1-yl]-1-oxo-3-phenylpropan-2-yl]amino]-1-oxopropan-2-yl]amino]-5-oxopentanoic acid</t>
  </si>
  <si>
    <t>D9P7DM5</t>
  </si>
  <si>
    <t>Betaine</t>
    <phoneticPr fontId="5" type="noConversion"/>
  </si>
  <si>
    <t>Betaine</t>
  </si>
  <si>
    <t>CYSTADANE is a methylating agent indicated in pediatric and adult patients for the treatment of homocystinuria to decrease elevated homocysteine blood concentrations. Included within the category of homocystinuria are: Cystathionine beta-synthase (CBS) deficiency; 5,10-methylenetetrahydrofolate reductase (MTHFR) deficiency; Cobalamin cofactor metabolism (cbl) defect</t>
    <phoneticPr fontId="5" type="noConversion"/>
  </si>
  <si>
    <t>http://www.accessdata.fda.gov/drugsatfda_docs/label/2018/020576s014lbl.pdf</t>
  </si>
  <si>
    <t xml:space="preserve">CYSTADANE acts as a methyl group donor in the remethylation of homocysteine to methionine in patients with homocystinuria. Betaine occurs naturally in the body. It is a metabolite of choline and is present in small amounts in foods such as beets, spinach, cereals, and seafood. </t>
    <phoneticPr fontId="5" type="noConversion"/>
  </si>
  <si>
    <t>24795654, 19261122, 12534635, 15321791, 34568401</t>
  </si>
  <si>
    <t>29881379, 34817678, 26850693, 33818349, 18627690, 34486782, 27005411, 35413601, 36164833, 37375378</t>
  </si>
  <si>
    <t>Betaine anhydrous; Betaine; FEMA NO. 4223; NSC-166511; Abromine; Cystadane; anhydrous</t>
  </si>
  <si>
    <t>Betaine anhydrous, Betaine, FEMA NO. 4223, NSC-166511,Abromine, Cystadane, anhydrous</t>
  </si>
  <si>
    <t>Amversio, Cystadane, EnBrace HR, EnLyte</t>
  </si>
  <si>
    <r>
      <t>C</t>
    </r>
    <r>
      <rPr>
        <vertAlign val="subscript"/>
        <sz val="11"/>
        <color theme="1"/>
        <rFont val="Times New Roman"/>
        <family val="1"/>
      </rPr>
      <t>5</t>
    </r>
    <r>
      <rPr>
        <sz val="11"/>
        <color theme="1"/>
        <rFont val="Times New Roman"/>
        <family val="1"/>
      </rPr>
      <t>H</t>
    </r>
    <r>
      <rPr>
        <vertAlign val="subscript"/>
        <sz val="11"/>
        <color theme="1"/>
        <rFont val="Times New Roman"/>
        <family val="1"/>
      </rPr>
      <t>11</t>
    </r>
    <r>
      <rPr>
        <sz val="11"/>
        <color theme="1"/>
        <rFont val="Times New Roman"/>
        <family val="1"/>
      </rPr>
      <t>NO</t>
    </r>
    <r>
      <rPr>
        <vertAlign val="subscript"/>
        <sz val="11"/>
        <color theme="1"/>
        <rFont val="Times New Roman"/>
        <family val="1"/>
      </rPr>
      <t>2</t>
    </r>
    <phoneticPr fontId="5" type="noConversion"/>
  </si>
  <si>
    <t>DB06756</t>
  </si>
  <si>
    <t>D0XB8P</t>
  </si>
  <si>
    <t>247</t>
  </si>
  <si>
    <t>107-43-7</t>
  </si>
  <si>
    <t xml:space="preserve">A16AA06 </t>
  </si>
  <si>
    <t>CHEMBL95889</t>
  </si>
  <si>
    <t>KWIUHFFTVRNATP-UHFFFAOYSA-N</t>
  </si>
  <si>
    <t>1S/C5H11NO2/c1-6(2,3)4-5(7)8/h4H2,1-3H3</t>
  </si>
  <si>
    <t>C[N+](C)(C)CC(=O)[O-]</t>
  </si>
  <si>
    <t>2O21; 2O22; 2W3L; 4AQ3; 4LXD; 5JSN; 5VAX; 6O0O; 1YSW; 2O2F; 2XA0; 4IEH; 4LVT; 7LHB; 1G5M; 6GL8; 5FCG; 6IWB; 6O0L; 5AGX; 5VAY; 4MAN; 5AGW; 6O0M; 1GJH; 5VAU; 6O0K; 6O0P</t>
  </si>
  <si>
    <t>2-(trimethylazaniumyl)acetate</t>
  </si>
  <si>
    <t>D6VWF5U</t>
  </si>
  <si>
    <t>Inotersen</t>
    <phoneticPr fontId="5" type="noConversion"/>
  </si>
  <si>
    <t>Inotersen</t>
  </si>
  <si>
    <t>Inotersen is a transthyretin-directed antisense oligonucleotide indicated for treatment of the polyneuropathy of hereditary transthyretin-mediated amyloidosis in adults.</t>
  </si>
  <si>
    <t>Inotersen is an antisense oligonucleotide that causes degradation of mutant and wild-type TTR mRNA through binding to the TTR mRNA, which results in a reduction of serum TTR protein and TTR protein deposits in tissues.</t>
    <phoneticPr fontId="5" type="noConversion"/>
  </si>
  <si>
    <t>29185862, 29240946</t>
    <phoneticPr fontId="5" type="noConversion"/>
  </si>
  <si>
    <t>29972757, 30120737, 35201734, 32865784, 31268366, 30561247, 35908242, 31118583, 31986086, 32579318</t>
  </si>
  <si>
    <t>Tegsedi; Inotersen [USAN]; UNII-0IEO0F56LV; 0IEO0F56LV; ISIS 420915; 1492984-65-2</t>
  </si>
  <si>
    <t>Inotersen sodium</t>
  </si>
  <si>
    <t>Tegsedi</t>
  </si>
  <si>
    <t>Oligonucleotide</t>
  </si>
  <si>
    <r>
      <t>C</t>
    </r>
    <r>
      <rPr>
        <vertAlign val="subscript"/>
        <sz val="11"/>
        <color theme="1"/>
        <rFont val="Times New Roman"/>
        <family val="1"/>
      </rPr>
      <t>230</t>
    </r>
    <r>
      <rPr>
        <sz val="11"/>
        <color theme="1"/>
        <rFont val="Times New Roman"/>
        <family val="1"/>
      </rPr>
      <t>H</t>
    </r>
    <r>
      <rPr>
        <vertAlign val="subscript"/>
        <sz val="11"/>
        <color theme="1"/>
        <rFont val="Times New Roman"/>
        <family val="1"/>
      </rPr>
      <t>318</t>
    </r>
    <r>
      <rPr>
        <sz val="11"/>
        <color theme="1"/>
        <rFont val="Times New Roman"/>
        <family val="1"/>
      </rPr>
      <t>N</t>
    </r>
    <r>
      <rPr>
        <vertAlign val="subscript"/>
        <sz val="11"/>
        <color theme="1"/>
        <rFont val="Times New Roman"/>
        <family val="1"/>
      </rPr>
      <t>69</t>
    </r>
    <r>
      <rPr>
        <sz val="11"/>
        <color theme="1"/>
        <rFont val="Times New Roman"/>
        <family val="1"/>
      </rPr>
      <t>O</t>
    </r>
    <r>
      <rPr>
        <vertAlign val="subscript"/>
        <sz val="11"/>
        <color theme="1"/>
        <rFont val="Times New Roman"/>
        <family val="1"/>
      </rPr>
      <t>121</t>
    </r>
    <r>
      <rPr>
        <sz val="11"/>
        <color theme="1"/>
        <rFont val="Times New Roman"/>
        <family val="1"/>
      </rPr>
      <t>P</t>
    </r>
    <r>
      <rPr>
        <vertAlign val="subscript"/>
        <sz val="11"/>
        <color theme="1"/>
        <rFont val="Times New Roman"/>
        <family val="1"/>
      </rPr>
      <t>19</t>
    </r>
    <r>
      <rPr>
        <sz val="11"/>
        <color theme="1"/>
        <rFont val="Times New Roman"/>
        <family val="1"/>
      </rPr>
      <t>S</t>
    </r>
    <r>
      <rPr>
        <vertAlign val="subscript"/>
        <sz val="11"/>
        <color theme="1"/>
        <rFont val="Times New Roman"/>
        <family val="1"/>
      </rPr>
      <t>19</t>
    </r>
    <phoneticPr fontId="5" type="noConversion"/>
  </si>
  <si>
    <t>DB14713</t>
  </si>
  <si>
    <t>D0R3BV</t>
  </si>
  <si>
    <t>1492984-65-2</t>
  </si>
  <si>
    <t xml:space="preserve">N07XX15 </t>
  </si>
  <si>
    <t>CHEMBL4297537</t>
  </si>
  <si>
    <t>KLEGMTRDCCDFJK-XDQSQZFTSA-N</t>
  </si>
  <si>
    <t>1S/C230H318N69O121P19S19/c1-98-53-280(219(312)262-178(98)231)140-43-110(121(382-140)66-364-425(328,444)406-114-47-144(292-90-254-150-183(236)244-85-249-188(150)292)387-126(114)71-368-423(326,442)404-112-45-142(282-59-104(7)197(303)274-225(282)318)383-122(112)67-363-421(324,440)403-111-44-141(281-58-103(6)196(302)273-224(281)317)385-124(111)69-366-427(330,446)410-119-52-149(297-95-260-156-194(297)268-217(242)271-204(156)310)391-130(119)75-372-431(334,450)419-167-139(401-215(177(167)362-42-32-352-22)299-97-261-157-195(299)269-218(243)272-205(157)311)84-381-438(341,457)418-165-136(398-213(175(165)360-40-30-350-20)291-64-109(12)202(308)279-230(291)323)82-379-437(340,456)417-163-135(397-211(173(163)358-38-28-348-18)289-62-107(10)200(306)277-228(289)321)81-378-435(338,454)414-161-132(394-209(171(161)356-36-26-346-16)286-56-101(4)181(234)265-222(286)315)78-375-433(336,452)412-159-120(65-300)392-207(169(159)354-34-24-344-14)288-61-106(9)199(305)276-227(288)320)402-422(325,441)367-70-125-115(48-145(386-125)293-91-255-151-184(237)245-86-250-189(151)293)407-426(329,445)365-68-123-113(46-143(384-123)283-60-105(8)198(304)275-226(283)319)405-424(327,443)371-74-129-118(51-148(390-129)296-94-259-155-193(296)267-216(241)270-203(155)309)409-429(332,448)370-72-127-116(49-146(388-127)294-92-256-152-185(238)246-87-251-190(152)294)408-428(331,447)369-73-128-117(50-147(389-128)295-93-257-153-186(239)247-88-252-191(153)295)411-430(333,449)374-77-138-166(176(361-41-31-351-21)214(400-138)298-96-258-154-187(240)248-89-253-192(154)298)420-439(342,458)380-83-137-164(174(359-39-29-349-19)212(399-137)290-63-108(11)201(307)278-229(290)322)416-436(339,455)377-80-134-162(172(357-37-27-347-17)210(396-134)287-57-102(5)182(235)266-223(287)316)415-434(337,453)376-79-133-160(170(355-35-25-345-15)208(395-133)285-55-100(3)180(233)264-221(285)314)413-432(335,451)373-76-131-158(301)168(353-33-23-343-13)206(393-131)284-54-99(2)179(232)263-220(284)313/h53-64,85-97,110-149,158-177,206-215,300-301H,23-52,65-84H2,1-22H3,(H,324,440)(H,325,441)(H,326,442)(H,327,443)(H,328,444)(H,329,445)(H,330,446)(H,331,447)(H,332,448)(H,333,449)(H,334,450)(H,335,451)(H,336,452)(H,337,453)(H,338,454)(H,339,455)(H,340,456)(H,341,457)(H,342,458)(H2,231,262,312)(H2,232,263,313)(H2,233,264,314)(H2,234,265,315)(H2,235,266,316)(H2,236,244,249)(H2,237,245,250)(H2,238,246,251)(H2,239,247,252)(H2,240,248,253)(H,273,302,317)(H,274,303,318)(H,275,304,319)(H,276,305,320)(H,277,306,321)(H,278,307,322)(H,279,308,323)(H3,241,267,270,309)(H3,242,268,271,310)(H3,243,269,272,311)/t110-,111-,112-,113-,114-,115-,116-,117-,118-,119-,120+,121+,122+,123+,124+,125+,126+,127+,128+,129+,130+,131+,132+,133+,134+,135+,136+,137+,138+,139+,140+,141+,142+,143+,144+,145+,146+,147+,148+,149+,158+,159+,160+,161+,162+,163+,164+,165+,166+,167+,168+,169+,170+,171+,172+,173+,174+,175+,176+,177+,206+,207+,208+,209+,210+,211+,212+,213+,214+,215+,421?,422?,423?,424?,425?,426?,427?,428?,429?,430?,431?,432?,433?,434?,435?,436?,437?,438?,439?/m0/s1</t>
  </si>
  <si>
    <t>CC1=CN(C(=O)NC1=O)C2CC(C(O2)COP(=S)(O)OC3CC(OC3COP(=S)(O)OC4CC(OC4COP(=S)(O)OC5C(OC(C5OCCOC)N6C=NC7=C6N=C(NC7=O)N)COP(=S)(O)OC8C(OC(C8OCCOC)N9C=C(C(=O)NC9=O)C)COP(=S)(O)OC1C(OC(C1OCCOC)N1C=C(C(=O)NC1=O)C)COP(=O)(OC1C(OC(C1OCCOC)N1C=C(C(=NC1=O)N)C)COP(=S)(O)OC1C(OC(C1OCCOC)N1C=C(C(=O)NC1=O)C)CO)S)N1C=NC2=C1N=C(NC2=O)N)N1C=C(C(=O)NC1=O)C)OP(=S)(O)OCC1C(CC(O1)N1C=NC2=C(N=CN=C21)N)OP(=S)(O)OCC1C(CC(O1)N1C=C(C(=NC1=O)N)C)OP(=S)(O)OCC1C(CC(O1)N1C=NC2=C(N=CN=C21)N)OP(=S)(O)OCC1C(CC(O1)N1C=C(C(=O)NC1=O)C)OP(=S)(O)OCC1C(CC(O1)N1C=NC2=C1N=C(NC2=O)N)OP(=S)(O)OCC1C(CC(O1)N1C=NC2=C(N=CN=C21)N)OP(=S)(O)OCC1C(CC(O1)N1C=NC2=C(N=CN=C21)N)OP(=S)(O)OCC1C(C(C(O1)N1C=NC2=C(N=CN=C21)N)OCCOC)OP(=S)(O)OCC1C(C(C(O1)N1C=C(C(=O)NC1=O)C)OCCOC)OP(=S)(O)OCC1C(C(C(O1)N1C=C(C(=NC1=O)N)C)OCCOC)OP(=S)(O)OCC1C(C(C(O1)N1C=C(C(=NC1=O)N)C)OCCOC)OP(=S)(O)OCC1C(C(C(O1)N1C=C(C(=NC1=O)N)C)OCCOC)O</t>
  </si>
  <si>
    <t>1-[(2R,4S,5R)-4-[[(2R,3S,5R)-3-[[(2R,3S,5R)-5-(4-amino-5-methyl-2-oxopyrimidin-1-yl)-3-[[(2R,3S,5R)-3-[[(2R,3S,5R)-3-[[(2R,3S,5R)-3-[[(2R,3S,5R)-3-[[(2R,3S,5R)-3-[[(2R,3R,4R,5R)-3-[[(2R,3R,4R,5R)-3-[[(2R,3R,4R,5R)-5-(4-amino-5-methyl-2-oxopyrimidin-1-yl)-3-[[(2R,3R,4R,5R)-5-(4-amino-5-methyl-2-oxopyrimidin-1-yl)-3-[[(2R,3R,4R,5R)-5-(4-amino-5-methyl-2-oxopyrimidin-1-yl)-3-hydroxy-4-(2-methoxyethoxy)oxolan-2-yl]methoxy-hydroxyphosphinothioyl]oxy-4-(2-methoxyethoxy)oxolan-2-yl]methoxy-hydroxyphosphinothioyl]oxy-4-(2-methoxyethoxy)oxolan-2-yl]methoxy-hydroxyphosphinothioyl]oxy-4-(2-methoxyethoxy)-5-(5-methyl-2,4-dioxopyrimidin-1-yl)oxolan-2-yl]methoxy-hydroxyphosphinothioyl]oxy-5-(6-aminopurin-9-yl)-4-(2-methoxyethoxy)oxolan-2-yl]methoxy-hydroxyphosphinothioyl]oxy-5-(6-aminopurin-9-yl)oxolan-2-yl]methoxy-hydroxyphosphinothioyl]oxy-5-(6-aminopurin-9-yl)oxolan-2-yl]methoxy-hydroxyphosphinothioyl]oxy-5-(2-amino-6-oxo-1H-purin-9-yl)oxolan-2-yl]methoxy-hydroxyphosphinothioyl]oxy-5-(5-methyl-2,4-dioxopyrimidin-1-yl)oxolan-2-yl]methoxy-hydroxyphosphinothioyl]oxy-5-(6-aminopurin-9-yl)oxolan-2-yl]methoxy-hydroxyphosphinothioyl]oxyoxolan-2-yl]methoxy-hydroxyphosphinothioyl]oxy-5-(6-aminopurin-9-yl)oxolan-2-yl]methoxy-hydroxyphosphinothioyl]oxy-5-[[[(2R,3S,5R)-2-[[[(2R,3S,5R)-2-[[[(2R,3R,4R,5R)-2-[[[(2R,3R,4R,5R)-2-[[[(2R,3R,4R,5R)-2-[[[(2R,3R,4R,5R)-5-(4-amino-5-methyl-2-oxopyrimidin-1-yl)-2-[[hydroxy-[(2R,3R,4R,5R)-2-(hydroxymethyl)-4-(2-methoxyethoxy)-5-(5-methyl-2,4-dioxopyrimidin-1-yl)oxolan-3-yl]oxyphosphinothioyl]oxymethyl]-4-(2-methoxyethoxy)oxolan-3-yl]oxy-sulfanylphosphoryl]oxymethyl]-4-(2-methoxyethoxy)-5-(5-methyl-2,4-dioxopyrimidin-1-yl)oxolan-3-yl]oxy-hydroxyphosphinothioyl]oxymethyl]-4-(2-methoxyethoxy)-5-(5-methyl-2,4-dioxopyrimidin-1-yl)oxolan-3-yl]oxy-hydroxyphosphinothioyl]oxymethyl]-5-(2-amino-6-oxo-1H-purin-9-yl)-4-(2-methoxyethoxy)oxolan-3-yl]oxy-hydroxyphosphinothioyl]oxymethyl]-5-(2-amino-6-oxo-1H-purin-9-yl)oxolan-3-yl]oxy-hydroxyphosphinothioyl]oxymethyl]-5-(5-methyl-2,4-dioxopyrimidin-1-yl)oxolan-3-yl]oxy-hydroxyphosphinothioyl]oxymethyl]oxolan-2-yl]-5-methylpyrimidine-2,4-dione</t>
  </si>
  <si>
    <t>D5O40EX</t>
  </si>
  <si>
    <t>Etodolac</t>
    <phoneticPr fontId="5" type="noConversion"/>
  </si>
  <si>
    <t>For acute and long-term management of signs and symptoms of osteoarthritis and rheumatoid arthritis, as well as for the management of pain.</t>
  </si>
  <si>
    <t>https://s3-us-west-2.amazonaws.com/drugbank/fda_labels/DB00749.pdf?1265922807</t>
  </si>
  <si>
    <t>Similar to other NSAIDs, the anti-inflammatory effects of etodolac result from inhibition of the enzyme cycooxygenase (COX). This decreases the synthesis of peripheral prostaglandins involved in mediating inflammation. Etodolac binds to the upper portion of the COX enzyme active site and prevents its substrate, arachidonic acid, from entering the active site. Etodolac was previously thought to be a non-selective COX inhibitor, but it is now known to be 5 – 50 times more selective for COX-2 than COX-1. Antipyresis may occur by central action on the hypothalamus, resulting in peripheral dilation, increased cutaneous blood flow, and subsequent heat loss.</t>
  </si>
  <si>
    <t>29999693, 31643997, 35130411, 8013160, 2525983, 1717225, 35909207, 2150570, 2940079, 8210922</t>
  </si>
  <si>
    <t>etodolac; 41340-25-4; Etodolic acid; Lodine; Ultradol; Lodine XL; AY-24236; Edolan; Ramodar; AY-24,236; Etodolaco; Etodolacum; Tedolan; Zedolac; rac-Etodolac; AY 24236; Etodolacum [INN-Latin]; Etodolaco [INN-Spanish]; Eccoxolac; Flancox; Napilac; Hypen; 2-(1,8-diethyl-1,3,4,9-tetrahydropyrano[3,4-b]indol-1-yl)acetic acid; Lodin xl; 1,8-Diethyl-1,3,4,9-tetrahydropyrano[3,4-b]indole-1-acetic acid; Pyrano[3,4-b]indole-1-acetic acid, 1,8-diethyl-1,3,4,9-tetrahydro-; (rs)-etodolic acid; CCRIS 3923; 1,3,4,9-Tetrahydro-1,8-diethylpyrano(3,4-b)indole-1-acetic acid; 1,8-Diethyl-1,3,4,9-tetrahydropyrano(3,4-b)indole-1-acetic acid; CHEMBL622; NSC 282126; NSC-282126; 2-(1,8-diethyl-4,9-dihydro-3H-pyrano[3,4-b]indol-1-yl)acetic acid; 2-{1,8-diethyl-1H,3H,4H,9H-pyrano[3,4-b]indol-1-yl}acetic acid; etodine; Pyrano(3,4-b)indole-1-acetic acid, 1,8-diethyl-1,3,4,9-tetrahydro-; Etodolac [USAN:INN:BAN]; MLS000028474; CHEBI:4909; DTXSID9020615; Etodolac [USAN:USP:INN:BAN]; RAK-591; (1,8-Diethyl-1,3,4,9-tetrahydro-pyrano[3,4-b]indol-1-yl)-acetic acid; (1,8-Diethyl-1,3,4,9-tetrahydropyrano[3,4-b]indol-1-yl)acetic acid; NIH-9918; NSC282126; UNII-2M36281008; SMR000058443; AY-24-236; (+-)-1,8-Diethyl-1,3,4,9-tetrahydropyrano(3,4-b)indole-1-acetic acid; (RS)-2-(1,8-Diethyl-4,9-dihydro-3H-pyrano[3,4-b]indol-1-yl)acetic acid; DTXCID30615; 2M36281008; 1,8-diethyl-1,3,4,9-tetrahydropyrano[3,4-b]indol-1-ylacetic acid; Pyrano(3,4-b)indole-1-acetic acid, 1,3,4,9-tetrahydro-1,8-diethyl-; (+/-)-1,8-diethyl-1,3,4,9-tetrahydropyrano(3,4-b)indole-1-acetic acid; Pyrano(3,4-b)indole-1-acetic acid, 1,8-diethyl-1,3,4,9-tetrahydro-(+-)-; SR-01000000100; Etodolac [USAN:BAN:INN]; Etogesic; Osteluc; etodolac o; Etodlic Acid; [1,8-diethyl-1,3,4,9-tetrahydropyrano[3,4-b]indol-1-yl]acetic acid; Lodine SR; Etodolac- Bio-X; NCGC00016849-01; Etodolac,(S); Prestwick_209; CAS-41340-25-4; Lodine (TN); Etodolac Assay Standard; Spectrum_001244; ETODOLAC [USAN]; ETODOLAC [INN]; ETODOLAC [JAN]; ETODOLAC [MI]; ETODOLAC [VANDF]; Opera_ID_1774; Prestwick0_000231; Prestwick1_000231; Prestwick2_000231; Prestwick3_000231; Spectrum2_001387; Spectrum3_001429; Spectrum4_000410; Spectrum5_001347; ETODOLAC [MART.]; D0N1WU; ETODOLAC [USP-RS]; ETODOLAC [WHO-DD]; SCHEMBL3903; Lopac0_000479; (+/-)-ETODOLAC; BSPBio_000301; BSPBio_003138; KBioGR_000680; KBioSS_001724; MLS001077315; MLS006011566; DivK1c_000147; ETODOLAC [GREEN BOOK]; SPECTRUM1501005; Etodolac (JP17/USP/INN); SPBio_001374; SPBio_002222; ETODOLAC [ORANGE BOOK]; BPBio1_000333; GTPL7185; ETODOLAC [EP MONOGRAPH]; Etodolac for peak identification; ETODOLAC [USP MONOGRAPH]; HMS500H09; KBio1_000147; KBio2_001724; KBio2_004292; KBio2_006860; KBio3_002358; NINDS_000147; HMS1568P03; HMS1921B09; HMS2092O20; HMS2095P03; HMS2231D04; HMS3259P10; HMS3261O20; HMS3374G09; HMS3712P03; Pharmakon1600-01501005; BCP28411; Tox21_110644; Tox21_202218; Tox21_500479; 1,8-diethyl-1,3,4,9-tetrahydro-pyrano[3,4-b]indole-1-acetic acid; BDBM50016799; CCG-39005; NSC757821; AKOS015838610; Tox21_110644_1; AC-4231; CS-0832; DB00749; LP00479; LS-7393; NC00718; NSC-757821; SDCCGSBI-0050463.P004; IDI1_000147; NCGC00015399-03; NCGC00015399-04; NCGC00015399-05; NCGC00015399-06; NCGC00015399-07; NCGC00015399-08; NCGC00015399-09; NCGC00015399-11; NCGC00015399-12; NCGC00015399-13; NCGC00015399-15; NCGC00015399-16; NCGC00015399-26; NCGC00089769-02; NCGC00089769-03; NCGC00089769-04; NCGC00089769-05; NCGC00089769-06; NCGC00089769-07; NCGC00259767-01; NCGC00261164-01; BR164431; HY-76251; SBI-0050463.P003; AB00052194; E0858; EU-0100479; FT-0607046; FT-0668424; FT-0668425; C06991; D00315; E 0516; EN300-119494; Pyrano[3, 1,8-diethyl-1,3,4,9-tetrahydro-; AB00052194_17; Q-201099; Q2465218; SR-01000000100-2; SR-01000000100-4; SR-01000000100-7; BRD-A74667430-001-05-3; BRD-A74667430-001-15-2; 1,3,4,9-tetrahydropyrano[3,4-b]indole-1-acetic acid; Etodolac, European Pharmacopoeia (EP) Reference Standard; F2173-0681; Z1521549186; Etodolac, United States Pharmacopeia (USP) Reference Standard; 1,8-Diethyl-1,3,4,9-tetrahydropyranol[3,4-b]indole-1-acetic acid; 1,8-DIETHYL-1,3,4,9-TETRAHYDROPYRANO(3,4-B)INDOL-1-ACETIC ACID; 2-(1,8-diethyl-4,9-dihydro-3H-pyrano[3,4-b]indol-1-yl)acetic acid.; Pyrano(3,4,b)indole-1-acetic acid, 1,3,4,9-tetrahydro-1,8-diethyl-; AY 24,236; AY 24236;AY-24,236; AY-24236; AY24,236; AY24236; Etodolac for peak identification, European Pharmacopoeia (EP) Reference Standard; PYRANO(3,4-B)INDOLE-1-ACETIC ACID, 1,8-DIETHYL-1,3,4,9-TETRAHYDRO-(+/-)-; 87226-38-8</t>
  </si>
  <si>
    <t>Etodolac, 41340-25-4, Etodolic Acid, Lodine, Ultradol, Lodine Xl, Etodolacum, Etodolaco, Ramodar, Ay 24236, Etodolacum [Inn-Latin], Etodolaco [Inn-Spanish], Ay-24236, Ay-24,236, Edolan, Ccris 3923, 2-(1,8-Diethyl-1,3,4,9-Tetrahydropyrano[3,4-B]Indol-1-Yl)Acetic Acid, Chembl622, Nsc 282126, 1,3,4,9-Tetrahydro-1,8-Diethylpyrano(3,4-B)Indole-1-Acetic Acid, 1,8-Diethyl-1,3,4,9-Tetrahydropyrano[3,4-B]Indole-1-Acetic Acid, 1,8-Diethyl-1,3,4,9-Tetrahydropyrano(3,4-B)Indole-1-Acetic Acid, Pyrano[3,4-B]Indole-1-Acetic Acid, 1,8-Diethyl-1</t>
  </si>
  <si>
    <t>287.3535</t>
  </si>
  <si>
    <t>DB00749</t>
  </si>
  <si>
    <t>D0N1WU</t>
  </si>
  <si>
    <t>41340-25-4</t>
  </si>
  <si>
    <t>M01AB08</t>
  </si>
  <si>
    <t>CHEMBL622</t>
    <phoneticPr fontId="5" type="noConversion"/>
  </si>
  <si>
    <t>NNYBQONXHNTVIJ-UHFFFAOYSA-N</t>
  </si>
  <si>
    <t>1S/C17H21NO3/c1-3-11-6-5-7-12-13-8-9-21-17(4-2,10-14(19)20)16(13)18-15(11)12/h5-7,18H,3-4,8-10H2,1-2H3,(H,19,20)</t>
  </si>
  <si>
    <t>CCC1=C2C(=CC=C1)C3=C(N2)C(OCC3)(CC)CC(=O)O</t>
  </si>
  <si>
    <t>6QS9,7JWN,6U4R,5ZWV,6OCK,5ZWR,5ZWQ</t>
  </si>
  <si>
    <t>2-(1,8-diethyl-4,9-dihydro-3H-pyrano[3,4-b]indol-1-yl)acetic acid</t>
  </si>
  <si>
    <t>D2OVT95</t>
  </si>
  <si>
    <t>Levomilnacipran</t>
    <phoneticPr fontId="5" type="noConversion"/>
  </si>
  <si>
    <t>Levomilnacipran</t>
  </si>
  <si>
    <t>Indicated for the treatment of major depressive disorder (MDD).
Limitation of Use: FETZIMA is not approved for the management of fibromyalgia. The efficacy and safety of FETZIMA for the management of fibromyalgia have not been established.</t>
  </si>
  <si>
    <t>http://www.accessdata.fda.gov/drugsatfda_docs/label/2021/204168s007lbl.pdf</t>
  </si>
  <si>
    <t>The exact mechanism of the antidepressant action of levomilnacipran is unknown but is thought to be related to the potentiation of serotonin and norephinephrine in the central nervous system through inhibition of reuptake at serotonin and norepinephrine transporters. Levomilnacipran binds with high affinity to human serotonin (5-HT) and norepinephrine (NE) transporters (Ki = 11 and 91 nM, respectively). It potently inhibits 5-HT and NE reuptake (IC50 = 16 - 19 and 11 nM, respectively). Levomilnacipran does not bind to any other receptors, ion channels, or transporters, including serotonergic (5HT1-7), α- and β adrenergic, muscarinic, or histaminergic receptors and Ca2+, Na+, K+ or Cl- channels to a significant degree. Levomilnacipran did not inhibit monoamine oxidase (MAO). Furthermore, levomilnacipran does not prolong the QTc interval to a clinically relevant extent.</t>
  </si>
  <si>
    <t>29999699, 29197738, 24000002</t>
  </si>
  <si>
    <t>Levomilnacipran; 96847-54-0; (1S,2R)-2-(aminomethyl)-N,N-diethyl-1-phenylcyclopropane-1-carboxamide; (1S,2R)-milnacipran; Milnacipran, (1s,2r)-; UNII-UGM0326TXX; UGM0326TXX; Levomilnacipran [USAN:INN]; CHEMBL99946; F2695; F 2695; F-2695; Cyclopropanecarboxamide, 2-(aminomethyl)-N,N-diethyl-1-phenyl-, (1S,2R)-; (+)-(1S,2R)-MILNACIPRAN; (1S,2R)-2-(aminomethyl)-N,N-diethyl-1-phenylcyclopropanecarboxamide; 96847-55-1; Milnacipram; (+)-Milnacipran; starbld0000863; D02XOK; Levomilnacipran (USAN/INN); LEVOMILNACIPRAN [INN]; LEVOMILNACIPRAN [USAN]; LEVOMILNACIPRAN [VANDF]; GTPL7435; SCHEMBL1414867; LEVOMILNACIPRAN [WHO-DD]; CHEBI:136040; GJJFMKBJSRMPLA-DZGCQCFKSA-N; DTXSID701025167; BDBM50032379; DB08918; f2-695; D10072; EN300-19809925; Q6535779; (1S,2R)-2-Aminomethyl-1-phenyl-cyclopropanecarboxylic acid diethylamide</t>
  </si>
  <si>
    <t>Fetzima, Unii-Ugm0326Txx, Levomilnacipran Hcl, 96847-54-0, Ugm0326Txx, Chembl99946, F-2695, (1S,2R)-2-(Aminomethyl)-N,N-Diethyl-1-Phenylcyclopropanecarboxamide, (1S,2R)-2-(Aminomethyl)-N,N-Diethyl-1-Phenylcyclopropane-1-Carboxamide, Levomilnacipran [Usan:Inn], Milnacipram</t>
  </si>
  <si>
    <t>FETZIMA</t>
    <phoneticPr fontId="5" type="noConversion"/>
  </si>
  <si>
    <r>
      <t>C</t>
    </r>
    <r>
      <rPr>
        <vertAlign val="subscript"/>
        <sz val="11"/>
        <rFont val="Times New Roman"/>
        <family val="1"/>
      </rPr>
      <t>15</t>
    </r>
    <r>
      <rPr>
        <sz val="11"/>
        <rFont val="Times New Roman"/>
        <family val="1"/>
      </rPr>
      <t>H</t>
    </r>
    <r>
      <rPr>
        <vertAlign val="subscript"/>
        <sz val="11"/>
        <rFont val="Times New Roman"/>
        <family val="1"/>
      </rPr>
      <t>22</t>
    </r>
    <r>
      <rPr>
        <sz val="11"/>
        <rFont val="Times New Roman"/>
        <family val="1"/>
      </rPr>
      <t>N</t>
    </r>
    <r>
      <rPr>
        <vertAlign val="subscript"/>
        <sz val="11"/>
        <rFont val="Times New Roman"/>
        <family val="1"/>
      </rPr>
      <t>2</t>
    </r>
    <r>
      <rPr>
        <sz val="11"/>
        <rFont val="Times New Roman"/>
        <family val="1"/>
      </rPr>
      <t>O</t>
    </r>
    <phoneticPr fontId="5" type="noConversion"/>
  </si>
  <si>
    <t>DB08918</t>
  </si>
  <si>
    <t>D02XOK</t>
  </si>
  <si>
    <t>96847-54-0</t>
  </si>
  <si>
    <t>CHEMBL99946</t>
  </si>
  <si>
    <t>GJJFMKBJSRMPLA-DZGCQCFKSA-N</t>
  </si>
  <si>
    <t>1S/C15H22N2O/c1-3-17(4-2)14(18)15(10-13(15)11-16)12-8-6-5-7-9-12/h5-9,13H,3-4,10-11,16H2,1-2H3/t13-,15+/m0/s1</t>
  </si>
  <si>
    <t>CCN(CC)C(=O)C1(CC1CN)C2=CC=CC=C2</t>
  </si>
  <si>
    <t>2NNH; 2NNJ; 2VN0; 1PQ2; 2NNI</t>
  </si>
  <si>
    <t>(1S,2R)-2-(aminomethyl)-N,N-diethyl-1-phenylcyclopropane-1-carboxamide</t>
  </si>
  <si>
    <t>D2DOXPK</t>
  </si>
  <si>
    <t>Florbetapir</t>
    <phoneticPr fontId="5" type="noConversion"/>
  </si>
  <si>
    <t>Amyvid is a radioactive diagnostic agent for Positron Emission Tomography (PET) imaging of the brain to estimate βamyloid neuritic plaque density in adult patients with cognitive impairment who are being evaluated for Alzheimer's Disease (AD) and other causes of cognitive decline. A negative Amyvid scan indicates sparse to no neuritic plaques, and is inconsistent with a neuropathological diagnosis of AD at the time of image acquisition; a negative scan result reduces the likelihood that a patient's cognitive impairment is due to AD. A positive Amyvid scan indicates moderate to frequent amyloid neuritic plaques; neuropathological examination has shown this amount of amyloid neuritic plaque is present in patients with AD, but may also be present in patients with other types of neurologic conditions as well as older people with normal cognition. Amyvid is an adjunct to other diagnostic evaluations.</t>
  </si>
  <si>
    <t>https://s3-us-west-2.amazonaws.com/drugbank/fda_labels/DB09149.pdf?1472153048</t>
  </si>
  <si>
    <t>Florbetapir F 18 binds to β-amyloid plaques and the F 18 isotope produces a positron signal that is detected by a PET scanner. In in vitro binding studies using postmortem human brain homogenates containing β-amyloid plaques, the dissociation constant (K) for florbetapir was 3.7 ± 0.3 nM. The binding of florbetapir F 18 to β-amyloid aggregates was demonstrated in postmortem human brain sections using autoradiographic methods, thioflavin S and traditional silver staining correlation studies as well as monoclonal antibody β-amyloid-specific correlation studies. Florbetapir binding to tau protein and a battery of neuroreceptors was not detected in in vitro studies.</t>
    <phoneticPr fontId="5" type="noConversion"/>
  </si>
  <si>
    <t>20501908, 20501908</t>
  </si>
  <si>
    <t>29999779, 34585215, 21154149, 35795195, 32796236, 31637481, 26271806, 22718551, 30569187, 31958082</t>
  </si>
  <si>
    <t>Florbetapir F-18; florbetapir (18F); Florbetapir F 18; Amyvid; Florbetapir; 956103-76-7; 18F-AV-45; 18F-AV45; AV-45 compound; Amyvid (TN); Florbetapir(18-f); Florbetapir, f-18; CHEBI:66880; Pet AV-45; (18F)AV-45; AV-45 F-18; UNII-6W15Z5R0RU; 6W15Z5R0RU; Av45 f-18; 18FAV45; Florbetapir F-18 [USAN:INN]; Florbetapir F-18 (USAN); Benzenamine, 4-((1E)-2-(6-(2-(2-(2-(fluoro-18F)ethoxy)ethoxy)ethoxy)-3- pyridinyl)ethenyl)-N- methyl-; FLORBETAPIR F-18 [USAN]; 4-{(E)-2-[6-(2-{2-[2-((18)F)fluoroethoxy]ethoxy}ethoxy)pyridin-3-yl]ethenyl}-N-methylaniline; Benzenamine, 4-[(1E)-2-[6-[2-[2-[2-(fluoro-18F)ethoxy]ethoxy]ethoxy]-3-pyridinyl]ethenyl]-N-methyl-; 18F-AV45; Florbetapir (18F); florbetapir F18; 4-((1E)-2-(6-(2-(2-(2-(18F)FLUOROETHOXY)ETHOXY)ETHOXY)PYRIDIN-3-YL)ETHENYL)-N- METHYLBENZENAMINE; 4-((1E)-2-(6-{2-(2-(2-(18F)fluoroethoxy)ethoxy)ethoxy}pyridin-3-yl)ethenyl)-N- methylbenzenamine; 4-[(E)-2-[6-(2-{2-[2-(18F)fluoroethoxy]ethoxy}ethoxy)pyridin-3-yl]ethenyl]-N-methylaniline; 4-{(E)-2-[6-(2-{2-[2-(18F)fluoroethoxy]ethoxy}ethoxy)pyridin-3-yl]ethenyl}-N-methylaniline; [18F]Florbetapir; florbetapir-fluorine-18; D09CGE; Florbetapir F 18 [USAN]; Florbetapir (18F) [INN]; florbetapir ((1)F) [INN]; GTPL7344; CHEMBL1774461; SCHEMBL14826096; FLORBETAPIR F 18 [MI]; DTXSID80241898; YNDIAUKFXKEXSV-CRYLGTRXSA-N; BDBM50484946; AKOS040751811; FLORBETAPIR (18F) [WHO-DD]; DB09149; FLORBETAPIR (18F) [EMA EPAR]; FLORBETAPIR F-18 [ORANGE BOOK]; D09617; Q5460495; 4-(2-(6-(2-(2-(2-Fluoroethoxy)ethoxy)ethoxy)pyridin-3-yl)vinyl)-N-methylbenzamide; 4-[(E)-2-[6-[2-[2-(2-(18F)fluoranylethoxy)ethoxy]ethoxy]pyridin-3-yl]ethenyl]-N-methylaniline</t>
  </si>
  <si>
    <t>Florbetapir F-18</t>
    <phoneticPr fontId="5" type="noConversion"/>
  </si>
  <si>
    <t>AMYVID</t>
    <phoneticPr fontId="5" type="noConversion"/>
  </si>
  <si>
    <r>
      <t>C</t>
    </r>
    <r>
      <rPr>
        <vertAlign val="subscript"/>
        <sz val="11"/>
        <color rgb="FF192027"/>
        <rFont val="Times New Roman"/>
        <family val="1"/>
      </rPr>
      <t>20</t>
    </r>
    <r>
      <rPr>
        <sz val="11"/>
        <color rgb="FF192027"/>
        <rFont val="Times New Roman"/>
        <family val="1"/>
      </rPr>
      <t>H</t>
    </r>
    <r>
      <rPr>
        <vertAlign val="subscript"/>
        <sz val="11"/>
        <color rgb="FF192027"/>
        <rFont val="Times New Roman"/>
        <family val="1"/>
      </rPr>
      <t>25</t>
    </r>
    <r>
      <rPr>
        <sz val="11"/>
        <color rgb="FF192027"/>
        <rFont val="Times New Roman"/>
        <family val="1"/>
      </rPr>
      <t>FN</t>
    </r>
    <r>
      <rPr>
        <vertAlign val="subscript"/>
        <sz val="11"/>
        <color rgb="FF192027"/>
        <rFont val="Times New Roman"/>
        <family val="1"/>
      </rPr>
      <t>2</t>
    </r>
    <r>
      <rPr>
        <sz val="11"/>
        <color rgb="FF192027"/>
        <rFont val="Times New Roman"/>
        <family val="1"/>
      </rPr>
      <t>O</t>
    </r>
    <r>
      <rPr>
        <vertAlign val="subscript"/>
        <sz val="11"/>
        <color rgb="FF192027"/>
        <rFont val="Times New Roman"/>
        <family val="1"/>
      </rPr>
      <t>3</t>
    </r>
    <phoneticPr fontId="5" type="noConversion"/>
  </si>
  <si>
    <t>DB09149</t>
  </si>
  <si>
    <t>D09CGE</t>
  </si>
  <si>
    <t>956103-76-7</t>
  </si>
  <si>
    <t>CHEMBL1774461</t>
    <phoneticPr fontId="4" type="noConversion"/>
  </si>
  <si>
    <t>YNDIAUKFXKEXSV-CRYLGTRXSA-N</t>
  </si>
  <si>
    <t>1S/C20H25FN2O3/c1-22-19-7-4-17(5-8-19)2-3-18-6-9-20(23-16-18)26-15-14-25-13-12-24-11-10-21/h2-9,16,22H,10-15H2,1H3/b3-2+/i21-1</t>
  </si>
  <si>
    <t>CNC1=CC=C(C=C1)C=CC2=CN=C(C=C2)OCCOCCOCCF</t>
  </si>
  <si>
    <t>4-[(E)-2-[6-[2-[2-(2-(18F)fluoranylethoxy)ethoxy]ethoxy]pyridin-3-yl]ethenyl]-N-methylaniline</t>
  </si>
  <si>
    <t>D9P20ID</t>
  </si>
  <si>
    <t>Sodium Ferric Gluconate Complex</t>
    <phoneticPr fontId="5" type="noConversion"/>
  </si>
  <si>
    <t>Ferrlecit is indicated for the treatment of iron deficiency anemia in adult patients and in pediatric patients age 6 years and older with chronic kidney disease receiving hemodialysis who are receiving supplemental epoetin therapy.</t>
  </si>
  <si>
    <t>29999818, 10070910, 34994220, 11325667, 35503997, 16932400, 10070911, 17942782, 28063734, 21714710</t>
  </si>
  <si>
    <t>FERRLECIT</t>
    <phoneticPr fontId="5" type="noConversion"/>
  </si>
  <si>
    <r>
      <t>C</t>
    </r>
    <r>
      <rPr>
        <vertAlign val="subscript"/>
        <sz val="11"/>
        <rFont val="Times New Roman"/>
        <family val="1"/>
      </rPr>
      <t>66</t>
    </r>
    <r>
      <rPr>
        <sz val="11"/>
        <rFont val="Times New Roman"/>
        <family val="1"/>
      </rPr>
      <t>H</t>
    </r>
    <r>
      <rPr>
        <vertAlign val="subscript"/>
        <sz val="11"/>
        <rFont val="Times New Roman"/>
        <family val="1"/>
      </rPr>
      <t>121</t>
    </r>
    <r>
      <rPr>
        <sz val="11"/>
        <rFont val="Times New Roman"/>
        <family val="1"/>
      </rPr>
      <t>Fe</t>
    </r>
    <r>
      <rPr>
        <vertAlign val="subscript"/>
        <sz val="11"/>
        <rFont val="Times New Roman"/>
        <family val="1"/>
      </rPr>
      <t>2</t>
    </r>
    <r>
      <rPr>
        <sz val="11"/>
        <rFont val="Times New Roman"/>
        <family val="1"/>
      </rPr>
      <t>NaO</t>
    </r>
    <r>
      <rPr>
        <vertAlign val="subscript"/>
        <sz val="11"/>
        <rFont val="Times New Roman"/>
        <family val="1"/>
      </rPr>
      <t>65</t>
    </r>
    <phoneticPr fontId="4" type="noConversion"/>
  </si>
  <si>
    <t>DB09517</t>
  </si>
  <si>
    <t>D9G6L7X</t>
  </si>
  <si>
    <t>Dexmethylphenidate</t>
    <phoneticPr fontId="5" type="noConversion"/>
  </si>
  <si>
    <t>Dexmethylphenidate</t>
  </si>
  <si>
    <t>Indicated for the treatment of Attention Deficit Hyperactivity Disorder (ADHD).</t>
  </si>
  <si>
    <t>https://www.accessdata.fda.gov/drugsatfda_docs/label/2021/021278s029lbl.pdf</t>
  </si>
  <si>
    <t>Dexmethylphenidate hydrochloride is a CNS stimulant. The mode of therapeutic action in ADHD is not known.</t>
  </si>
  <si>
    <t>19412495, 10628897</t>
  </si>
  <si>
    <t>29999823, 12215063, 16026226, 19958043, 34550957, 36134084, 24973373, 31999670, 17150008, 12455205</t>
  </si>
  <si>
    <t>Dexmethylphenidate; d-threo-Methylphenidate; Methyl D-phenidate; (+)-threo-Methylphenidate; Focalin; 40431-64-9; Dexmethylphenidate [INN]; d-Methylphenidate; Dex methylphenidate; D-MPH; D-TMP; UNII-M32RH9MFGP; M32RH9MFGP; CHEMBL827; threo-(+)-Methylphenidate; Methylphenidate d-threo-form; CHEBI:51860; methyl (R)-phenyl[(R)-piperidin-2-yl]acetate; methyl (2R)-2-phenyl-2-[(2R)-piperidin-2-yl]acetate; Dexmethylphenidate (INN); methyl (2R)-phenyl[(2R)-piperidin-2-yl]acetate; threo-Methylphenydate; 2-Piperidineacetic acid, alpha-phenyl-, methyl ester, (alphaR,2R)-; METHYL (2R)-PHENYL((2R)-PIPERIDIN-2-YL)ACETATE; Attenade; dexmetilfenidato; dexmethylphenidatum; dex-methylphenidate; d-threo methylphenidate; SCHEMBL34326; 2-Piperidineacetic acid, alpha-phenyl-, methyl ester, threo-; alpha-Phenyl-2-piperidineacetic acid methyl ester (threo isomer); GTPL7554; DEXMETHYLPHENIDATE [VANDF]; DTXSID70893769; DUGOZIWVEXMGBE-CHWSQXEVSA-N; DEXMETHYLPHENIDATE [WHO-DD]; BDBM50062915; PDSP1_000871; PDSP1_000903; PDSP2_000857; PDSP2_000889; DB06701; METHYLPHENIDATE D-THREO-FORM [MI]; LS-114147; D07806; Q1207210; 2-Piperidineacetic acid, .alpha.-phenyl-, methyl ester, (.alpha.S,2S)-; 2-PIPERIDINEACETIC ACID, .ALPHA.-PHENYL-, METHYL ESTER, (.ALPHA.R,2R)-; 40572-71-2</t>
  </si>
  <si>
    <t>Dexmethylphenidate, Methylphenidate d-threo-form, Dexmethylphenidate</t>
  </si>
  <si>
    <t>Azstarys, Focalin</t>
  </si>
  <si>
    <r>
      <t>C</t>
    </r>
    <r>
      <rPr>
        <vertAlign val="subscript"/>
        <sz val="11"/>
        <color theme="1"/>
        <rFont val="Times New Roman"/>
        <family val="1"/>
      </rPr>
      <t>14</t>
    </r>
    <r>
      <rPr>
        <sz val="11"/>
        <color theme="1"/>
        <rFont val="Times New Roman"/>
        <family val="1"/>
      </rPr>
      <t>H</t>
    </r>
    <r>
      <rPr>
        <vertAlign val="subscript"/>
        <sz val="11"/>
        <color theme="1"/>
        <rFont val="Times New Roman"/>
        <family val="1"/>
      </rPr>
      <t>20</t>
    </r>
    <r>
      <rPr>
        <sz val="11"/>
        <color theme="1"/>
        <rFont val="Times New Roman"/>
        <family val="1"/>
      </rPr>
      <t>ClNO</t>
    </r>
    <r>
      <rPr>
        <vertAlign val="subscript"/>
        <sz val="11"/>
        <color theme="1"/>
        <rFont val="Times New Roman"/>
        <family val="1"/>
      </rPr>
      <t>2</t>
    </r>
    <phoneticPr fontId="5" type="noConversion"/>
  </si>
  <si>
    <t>DB06701</t>
  </si>
  <si>
    <t>D02QCD</t>
  </si>
  <si>
    <t>40431-64-9</t>
  </si>
  <si>
    <t xml:space="preserve">N06BA11 </t>
  </si>
  <si>
    <t>CHEMBL827</t>
  </si>
  <si>
    <t>DUGOZIWVEXMGBE-CHWSQXEVSA-N</t>
  </si>
  <si>
    <t>1S/C14H19NO2/c1-17-14(16)13(11-7-3-2-4-8-11)12-9-5-6-10-15-12/h2-4,7-8,12-13,15H,5-6,9-10H2,1H3/t12-,13-/m1/s1</t>
  </si>
  <si>
    <t>COC(=O)C(C1CCCCN1)C2=CC=CC=C2</t>
  </si>
  <si>
    <t>methyl (2R)-2-phenyl-2-[(2R)-piperidin-2-yl]acetate</t>
  </si>
  <si>
    <t>D8X6B39</t>
  </si>
  <si>
    <t>Ezogabine</t>
    <phoneticPr fontId="5" type="noConversion"/>
  </si>
  <si>
    <t>Ezogabine</t>
  </si>
  <si>
    <t>POTIGA is a potassium channel opener indicated as adjunctive treatment of partial-onset seizures in patients aged 18 years and older who have responded inadequately to several alternative treatments and for whom the benefits outweigh the risk of retinal abnormalities and potential decline in visual acuity. (1)</t>
  </si>
  <si>
    <t>https://www.accessdata.fda.gov/drugsatfda_docs/label/2016/022345s011lbl.pdf</t>
  </si>
  <si>
    <t>The mechanism by which ezogabine exerts its therapeutic effects has not been fully elucidated. In vitro studies indicate that ezogabine enhances transmembrane potassium currents mediated by the KCNQ (Kv7.2 to 7.5) family of ion channels. By activating KCNQ channels, ezogabine is thought to stabilize the resting membrane potential and reduce brain excitability. In vitro studies suggest that ezogabine may also exert therapeutic effects through augmentation of GABAmediated currents.</t>
  </si>
  <si>
    <t>29999937, 31643627, 33226425, 33653118, 33424664, 22917854, 22991134, 23386597, 21959281, 22931529</t>
  </si>
  <si>
    <t>Retigabine; 150812-12-7; Ezogabine; Potiga; Trobalt; D-23129; N-(2-Amino-4-(4-fluorobenzylamino)phenyl)carbamic acid ethyl ester; Ezogabine [USAN]; GKE-841; Retigabine [USAN]; Potiva; WAY-143841; Ethyl 2-amino-4-((p-fluorobenzyl)amino)carbanilate; ethyl N-[2-amino-4-[(4-fluorophenyl)methylamino]phenyl]carbamate; Retigabine [INN]; D 20443; D 23129; D-20443; AWD-21360; AWD21-360; GW582892X; GW 582892X; GW-582892X; WAY 143841; N-(2-Amino-4-(4-fluorobenzylamino)-phenyl) carbamic acid ethyl ester; UNII-12G01I6BBU; Retigabine (1.0 mg/mL in Acetonitrile); CHEMBL41355; 12G01I6BBU; C16H18FN3O2; CHEBI:68584; HSDB 8171; Ethyl (2-amino-4-(((4-fluorophenyl)methyl)amino)phenyl)carbamate; GKI 841; Retigabine (INN); Ezogabine (USAN); ADD-230001; KE-0201; ethyl {2-amino-4-[(4-fluorobenzyl)amino]phenyl}carbamate; 2-AMINO-4-(4-FLUORBENZYLAMINO)-1-ETHOXYCARBONYLAMINOBENZENE; Ethyl [2-amino-4-[[(4-fluorophenyl)methyl]amino]phenyl]carbamate; ethyl N-[2-azanyl-4-[(4-fluorophenyl)methylamino]phenyl]carbamate; ethyl N-(2-amino-4-(4-fluorobenzylamino)phenyl)carbamate hydrochloride; Carbamic acid, (2-amino-4-(((4-fluorophenyl)methyl)amino)phenyl)-, ethyl ester; [2-Amino-4-[[(4-fluorophenyl)methyl]amino]phenyl]-carbamate; [2-Amino-4-(4-fluoro-benzylamino)-phenyl]-carbamic acid ethyl ester; KE 841; Retigabin; FBX; Potiga (TN); EZOGABINE [MI]; EZOGABINE [VANDF]; D0X7GL; RETIGABINE [MART.]; RETIGABINE [WHO-DD]; SCHEMBL20835; RETIGABINE [EMA EPAR]; Retigabine, analytical standard; GTPL2601; DEA No. 2779; EZOGABINE [ORANGE BOOK]; Retigabine, &gt;=98% (HPLC); DTXSID40164615; N03AX21; PCOBBVZJEWWZFR-UHFFFAOYSA-N; HMS3748I09; HMS3885L20; AMY18466; BCP04194; EX-A2203; N-(2-amino-4-[fluorobenzylamino]-phenyl) carbamic acid|D-23129; Retigabine,D2312, D-23129; BDBM50143558; C16-H18-F-N3-O2; s4733; ZINC00016154; AKOS015895311; AC-6908; CCG-267503; CS-0990; CS-O-02282; DB04953; NCGC00346739-01; NCGC00346739-05; NCGC00346739-06; AW21-360; HY-15471; LS-48932; BCP0726000089; AE3 - Newer Anti-epileptic drug mixtures 3; FT-0601527; D09569; A809076; Q-101418; Q2146170; ethyl 2-amino-4-(4-fluorobenzylamino)phenylcarbamate; 2-amino-4-(4-fluorobenzylamino)-1-ethoxycarbonylaminobenzene; ethyl N-(2-amino-4-{[(4-fluorophenyl)methyl]amino}phenyl)carbamate; N-(2-amino-4-(4-fluorobenzylamino)-phenyl)carbamic acid ethylester; n-[2-amino-4-(4-fluorobenzylamino)-phenyl]carbamic acid ethyl ester; N-[2-amino-4-[(4-fluorophenyl)methylamino]phenyl]carbamic acid ethyl ester; CARBAMIC ACID, (2-AMINO-4-(((4-FLUORO-PHENYL)METHYL)AMINO)PHENYL)-ETHYL ESTER; N-[2-Amino-4-[[(4-fluorophenyl)methyl]amino]phenyl]carbamic acid ethyl ester; RTG</t>
  </si>
  <si>
    <t>GW582892X, Retigabine,AWD-21360, D-23129, Ezogabine, GKE-841, AWD21-360, WAY-143841, AWD-21360, GW-582892X</t>
  </si>
  <si>
    <t>POTIGA,  TROBALT,  POTIGA</t>
  </si>
  <si>
    <r>
      <t>C</t>
    </r>
    <r>
      <rPr>
        <vertAlign val="subscript"/>
        <sz val="11"/>
        <color theme="1"/>
        <rFont val="Times New Roman"/>
        <family val="1"/>
      </rPr>
      <t>16</t>
    </r>
    <r>
      <rPr>
        <sz val="11"/>
        <color theme="1"/>
        <rFont val="Times New Roman"/>
        <family val="1"/>
      </rPr>
      <t>H</t>
    </r>
    <r>
      <rPr>
        <vertAlign val="subscript"/>
        <sz val="11"/>
        <color theme="1"/>
        <rFont val="Times New Roman"/>
        <family val="1"/>
      </rPr>
      <t>18</t>
    </r>
    <r>
      <rPr>
        <sz val="11"/>
        <color theme="1"/>
        <rFont val="Times New Roman"/>
        <family val="1"/>
      </rPr>
      <t>FN</t>
    </r>
    <r>
      <rPr>
        <vertAlign val="subscript"/>
        <sz val="11"/>
        <color theme="1"/>
        <rFont val="Times New Roman"/>
        <family val="1"/>
      </rPr>
      <t>3</t>
    </r>
    <r>
      <rPr>
        <sz val="11"/>
        <color theme="1"/>
        <rFont val="Times New Roman"/>
        <family val="1"/>
      </rPr>
      <t>O</t>
    </r>
    <r>
      <rPr>
        <vertAlign val="subscript"/>
        <sz val="11"/>
        <color theme="1"/>
        <rFont val="Times New Roman"/>
        <family val="1"/>
      </rPr>
      <t>2</t>
    </r>
    <phoneticPr fontId="5" type="noConversion"/>
  </si>
  <si>
    <t>DB04953</t>
  </si>
  <si>
    <t>D0X7GL</t>
  </si>
  <si>
    <t>150812-12-7</t>
  </si>
  <si>
    <t xml:space="preserve">N03AX21 </t>
  </si>
  <si>
    <t>CHEMBL41355</t>
  </si>
  <si>
    <t>PCOBBVZJEWWZFR-UHFFFAOYSA-N</t>
  </si>
  <si>
    <t>1S/C16H18FN3O2/c1-2-22-16(21)20-15-8-7-13(9-14(15)18)19-10-11-3-5-12(17)6-4-11/h3-9,19H,2,10,18H2,1H3,(H,20,21)</t>
  </si>
  <si>
    <t>CCOC(=O)NC1=C(C=C(C=C1)NCC2=CC=C(C=C2)F)N</t>
  </si>
  <si>
    <t>ethyl N-[2-amino-4-[(4-fluorophenyl)methylamino]phenyl]carbamate</t>
  </si>
  <si>
    <t>D6PTJG8</t>
  </si>
  <si>
    <t>Regadenoson</t>
    <phoneticPr fontId="5" type="noConversion"/>
  </si>
  <si>
    <t>Lexiscan™ (regadenoson) injection is a pharmacologic stress agent indicated for radionuclide  myocardial perfusion imaging (MPI) in patients unable to undergo adequate exercise stress.</t>
  </si>
  <si>
    <t>https://s3-us-west-2.amazonaws.com/drugbank/fda_labels/DB06213.pdf?1364181402</t>
  </si>
  <si>
    <t>Lexiscan is a pharmacologic stress agent indicated for radionuclide  myocardial perfusion imaging (MPI) in patients unable to undergo adequate  exercise stress.</t>
  </si>
  <si>
    <t>29999988, 22718059, 33654619, 23229649, 20063904, 26639775, 28653271, 19761931, 30506153, 18561509</t>
  </si>
  <si>
    <t>Regadenoson; 313348-27-5; Lexiscan; Rapiscan; CVT-3146; Lexiscan (TN); Regadenoson anhydrous; CVT 3146; Regadenoson [USAN:INN]; UNII-7AXV542LZ4; 2-[4-[(Methylamino)carbonyl]-1H-pyrazol-1-yl]adenosine; 7AXV542LZ4; CHEMBL317052; DTXSID4057712; 1-(6-amino-9-((2R,3R,4S,5R)-3,4-dihydroxy-5-(hydroxymethyl)tetrahydrofuran-2-yl)-9H-purin-2-yl)-N-methyl-1H-pyrazole-4-carboxamide; Adenosine, 2-[4-[(methylamino)carbonyl]-1H-pyrazol-1-yl]-; Regadenoson monohydrate; 1-(6-Amino-9-beta-D-ribofuranosyl-9H-purin-2-yl)-N-methyl-1H-pyrazole-4-carboxamide; (1-(9-(3,4-dihydroxy-5-(hydroxymethyl)oxolan-2-yl)-6-aminopurin-2-yl)pyrazol-4-yl)-N-methylcarboxamide; 1-{6-amino-9-[(2R,3R,4S,5R)-3,4-dihydroxy-5-(hydroxymethyl)oxolan-2-yl]-9H-purin-2-yl}-N-methyl-1H-pyrazole-4-carboxamide; Adenosine, 2-(4-((methylamino)carbonyl)-1H-pyrazol-1-yl)-; REGADENOSON [MI]; REGADENOSON [INN]; Regadenoson (USAN/INN); D0XE1C; Regadenoson; CVT-3146; REGADENOSON [MART.]; SCHEMBL678893; GTPL5596; DTXCID5031501; CHEBI:135613; LZPZPHGJDAGEJZ-AKAIJSEGSA-N; C15H18N8O5; HMS3886O21; AMY27715; EX-A2148; HY-A0168; Tox21_113668; BDBM50119132; s5358; AKOS026750593; C15-H18-N8-O5; CCG-268525; CS-5612; CV-3146; DB06213; NCGC00249892-01; AC-35838; AS-56292; BP-58629; LS-193008; CAS-313348-27-5; D05711; EN300-19633972; J-018384; Q7307897; (1-{9-[(4s,2r,3r,5r)-3,4-dihydroxy-5-(hydroxymethyl)oxolan-2-yl]-6-aminopurin-2-yl}pyrazol-4-yl)-n-methylcarboxamide; 1-[6-Amino-9-((2R,3R,4S,5R)-3,4-dihydroxy-5-hydroxymethyl-tetrahydro-furan-2-yl)-9H-purin-2-yl]-1H-pyrazole-4-carboxylic acid methylamide; 6-Amino-2-[4-(methylcarbamoyl)-1H-pyrazol-1-yl]purine-9-yl-beta-D-ribofuranoside;1-(6-amino-9-((2S,3R,4S,5R)-3,4-dihydroxy-5-(hydroxymethyl)-tetrahydrofuran-2-yloxy)-9H-purin-2-yl)-N-methyl-1H-pyrazole-4-carboxamide</t>
  </si>
  <si>
    <t>Lexiscan, Rapiscan, Cvt-3146</t>
  </si>
  <si>
    <t>LEXISCAN</t>
    <phoneticPr fontId="5" type="noConversion"/>
  </si>
  <si>
    <t>390.354</t>
  </si>
  <si>
    <r>
      <t>C</t>
    </r>
    <r>
      <rPr>
        <vertAlign val="subscript"/>
        <sz val="11"/>
        <rFont val="Times New Roman"/>
        <family val="1"/>
      </rPr>
      <t>15</t>
    </r>
    <r>
      <rPr>
        <sz val="11"/>
        <rFont val="Times New Roman"/>
        <family val="1"/>
      </rPr>
      <t>H</t>
    </r>
    <r>
      <rPr>
        <vertAlign val="subscript"/>
        <sz val="11"/>
        <rFont val="Times New Roman"/>
        <family val="1"/>
      </rPr>
      <t>18</t>
    </r>
    <r>
      <rPr>
        <sz val="11"/>
        <rFont val="Times New Roman"/>
        <family val="1"/>
      </rPr>
      <t>N</t>
    </r>
    <r>
      <rPr>
        <vertAlign val="subscript"/>
        <sz val="11"/>
        <rFont val="Times New Roman"/>
        <family val="1"/>
      </rPr>
      <t>8</t>
    </r>
    <r>
      <rPr>
        <sz val="11"/>
        <rFont val="Times New Roman"/>
        <family val="1"/>
      </rPr>
      <t>O</t>
    </r>
    <r>
      <rPr>
        <vertAlign val="subscript"/>
        <sz val="11"/>
        <rFont val="Times New Roman"/>
        <family val="1"/>
      </rPr>
      <t>5</t>
    </r>
    <phoneticPr fontId="4" type="noConversion"/>
  </si>
  <si>
    <t>DB06213</t>
  </si>
  <si>
    <t>313348-27-5</t>
  </si>
  <si>
    <t>C01EB21</t>
  </si>
  <si>
    <t>CHEMBL317052</t>
  </si>
  <si>
    <t>LZPZPHGJDAGEJZ-AKAIJSEGSA-N</t>
  </si>
  <si>
    <t>1S/C15H18N8O5/c1-17-13(27)6-2-19-23(3-6)15-20-11(16)8-12(21-15)22(5-18-8)14-10(26)9(25)7(4-24)28-14/h2-3,5,7,9-10,14,24-26H,4H2,1H3,(H,17,27)(H2,16,20,21)/t7-,9-,10-,14-/m1/s1</t>
  </si>
  <si>
    <t>CNC(=O)C1=CN(N=C1)C2=NC(=C3C(=N2)N(C=N3)C4C(C(C(O4)CO)O)O)N</t>
  </si>
  <si>
    <t>1-[6-amino-9-[(2R,3R,4S,5R)-3,4-dihydroxy-5-(hydroxymethyl)oxolan-2-yl]purin-2-yl]-N-methylpyrazole-4-carboxamide</t>
  </si>
  <si>
    <t>D4VPJX0</t>
  </si>
  <si>
    <t>Dexrazoxane</t>
    <phoneticPr fontId="5" type="noConversion"/>
  </si>
  <si>
    <t>Dexrazoxane</t>
  </si>
  <si>
    <t>For reducing the incidence and severity of cardiomyopathy associated with doxorubicin administration in women with metastatic breast cancer who have received a cumulative doxorubicin hydrochloride dose of 300 mg/m^2 and would benefit from continued doxorubicin therapy. Also approved for the treatment of extravasation from intravenous anthracyclines.</t>
  </si>
  <si>
    <t xml:space="preserve"> DNA topoisomerase II inhibitor</t>
  </si>
  <si>
    <t>30000029, 32809394, 36162822, 9888268, 34644414, 32483740, 18028016, 35021174, 25366577, 25246808</t>
  </si>
  <si>
    <t>Dexrazoxane; 24584-09-6; Zinecard; ICRF-187; (S)-4,4'-(Propane-1,2-diyl)bis(piperazine-2,6-dione); Cardioxane; Dextrorazoxane; Dexrazoxanum; Dexrazoxano; Dexrazoxanum [INN-Latin]; Dexrazoxano [INN-Spanish]; ADR-529; Savene; Desrazoxane; (+)-(S)-4,4'-Propylenedi-2,6-piperazinedione; 4-[(2S)-2-(3,5-dioxopiperazin-1-yl)propyl]piperazine-2,6-dione; ADR 529; ICRF 187; Razoxane, d-; Razoxane, (s)-; Dexrazone; Razoxane, (S)-Isomer; (+)-1,2-Bis(3,5-dioxo-1-piperazinyl)propane; Eucardion; NSC 169780; NSC-169780; Dexrazoxane [USAN:BAN:INN]; CHEBI:50223; HSDB 7319; BRN 5759131; dyzoxane; Soluble ICRF (L-isosomer); Dexrazoxane [USAN:INN:BAN]; CCRIS 9394; DTXSID3040647; 2,6-Piperazinedione, 4,4'-[(1S)-1-methyl-1,2-ethanediyl]bis-; 2,6-Piperazinedione, 4,4'-(1-methyl-1,2-ethanediyl)bis-, (S)-; UNII-048L81261F; (S)-(+)-1,2-Bis(3,5-dioxopiperazin-1-yl)propane; TopoTect; C11H16N4O4; Zinecard (TN); 2,6-Piperazinedione, 4,4'-(1-methyl-1,2-ethanediyl)bis-, (+)-; 048L81261F; 4-[(2S)-1-(3,5-dioxopiperazin-1-yl)propan-2-yl]piperazine-2,6-dione; Totect (TN); (+)-1,2-Bis(3,5-dioxopiperazin-1-yl)propane; (S)-1,2-Bis(3,5-dioxo-1-piperazinyl)propane; 2,6-Piperazinedione, 4,4'-propylenedi-, (+)-; 4,4'-(2S)-propane-1,2-diyldipiperazine-2,6-dione; DTXCID1020647; Cardioxane (TN); (+)-dexrazoxane; CAS-24584-09-6; SR-01000883995; NSC169780; Dexrazoxane (TN); NCGC00164737-01; Dexrazoxane- Bio-X; MFCD00866449; DEXRAZOXANE [INN]; DEXRAZOXANE [JAN]; Dexrazoxane (USAN/INN); DEXRAZOXANE [HSDB]; DEXRAZOXANE [USAN]; D07XVN; D0X3ST; DEXRAZOXANE [VANDF]; CHEMBL1738; DEXRAZOXANE [MART.]; SCHEMBL18400; DEXRAZOXANE [WHO-DD]; MLS006010158; BIDD:GT0068; Dexrazoxane (JAN/USAN/INN); DEXRAZOXANE [EMA EPAR]; GTPL7330; Dexrazoxane, &gt;=95% (HPLC); (S)-4,4'-(Propane-1,2-diyl)-bis(piperazine-2,6-dione); RAZOXANE (+)-FORM [MI]; AMY39004; HY-B0581; Tox21_112256; 2, 4,4'-propylenedi-, (+)-; BDBM50586360; s5651; AKOS015896392; Tox21_112256_1; (+)-1,5-dioxopiperazin-1-yl)propane; CCG-267131; DB00380; DS-1394; NCGC00263544-01; NCGC00263544-02; BD164365; Dexrazoxane, analytical reference material; NCI60_001367; SMR002529680; LS-111911; (S)-(+)-1,5-dioxopiperazin-1-yl)propane; D4227; D03730; AB01273932-01; AB01273932-02; AB01273932_03; EN300-7356981; 2,4,4'-[(1S)-1-methyl-1,2-ethanediyl]bis-; A817380; Q524995; 2,4,4'-(1-methyl-1,2-ethanediyl)bis-, (S)-; J-015579; J-520219; SR-01000883995-1; SR-01000883995-2; SR-01000883995-5; (S)-4,4'-(propane-1,2-diyl)dipiperazine-2,6-dione; BRD-K07265709-003-01-5; 4,4'-[(2S)-1,2-Propanediyl]di(2,6-piperazinedione); 4,4'-[(1S)-1-Methyl-1,2-ethanediyl]bis-2,6-piperazinedione; 2,6-Piperazinedione, 4,4'-(1-methyl-1,2-ethanediyl)bis-, ()-; Totect, ICRF-187, Zinecard, Cardioxane, Dexrazoxane Hydrochloride; 2,6-Piperazinedione, 4,4'-(1-methyl-1,2-ethanediyl)bis-, (+)-(9CI); 6-hydroxy-4-[(2S)-2-(5-hydroxy-3-oxo-1,2,3,6-tetrahydropyrazin-1-yl)propyl]-2,3,4,5-tetrahydropyrazin-2-one</t>
  </si>
  <si>
    <t>ICRF-187, d-, Razoxane, Dexrazoxane, NSC-169780, (s)-,ADR-529</t>
  </si>
  <si>
    <t>Savene, Totect, Zinecard</t>
  </si>
  <si>
    <r>
      <t>C</t>
    </r>
    <r>
      <rPr>
        <vertAlign val="subscript"/>
        <sz val="11"/>
        <color theme="1"/>
        <rFont val="Times New Roman"/>
        <family val="1"/>
      </rPr>
      <t>11</t>
    </r>
    <r>
      <rPr>
        <sz val="11"/>
        <color theme="1"/>
        <rFont val="Times New Roman"/>
        <family val="1"/>
      </rPr>
      <t>H</t>
    </r>
    <r>
      <rPr>
        <vertAlign val="subscript"/>
        <sz val="11"/>
        <color theme="1"/>
        <rFont val="Times New Roman"/>
        <family val="1"/>
      </rPr>
      <t>16</t>
    </r>
    <r>
      <rPr>
        <sz val="11"/>
        <color theme="1"/>
        <rFont val="Times New Roman"/>
        <family val="1"/>
      </rPr>
      <t>N</t>
    </r>
    <r>
      <rPr>
        <vertAlign val="subscript"/>
        <sz val="11"/>
        <color theme="1"/>
        <rFont val="Times New Roman"/>
        <family val="1"/>
      </rPr>
      <t>4</t>
    </r>
    <r>
      <rPr>
        <sz val="11"/>
        <color theme="1"/>
        <rFont val="Times New Roman"/>
        <family val="1"/>
      </rPr>
      <t>O</t>
    </r>
    <r>
      <rPr>
        <vertAlign val="subscript"/>
        <sz val="11"/>
        <color theme="1"/>
        <rFont val="Times New Roman"/>
        <family val="1"/>
      </rPr>
      <t>4</t>
    </r>
    <phoneticPr fontId="5" type="noConversion"/>
  </si>
  <si>
    <t>DB00380</t>
  </si>
  <si>
    <t>D07XVN</t>
  </si>
  <si>
    <t>24584-09-6</t>
  </si>
  <si>
    <t xml:space="preserve">V03AF02 </t>
  </si>
  <si>
    <t>CHEMBL1738</t>
  </si>
  <si>
    <t>BMKDZUISNHGIBY-ZETCQYMHSA-N</t>
  </si>
  <si>
    <t>1S/C11H16N4O4/c1-7(15-5-10(18)13-11(19)6-15)2-14-3-8(16)12-9(17)4-14/h7H,2-6H2,1H3,(H,12,16,17)(H,13,18,19)/t7-/m0/s1</t>
  </si>
  <si>
    <t>CC(CN1CC(=O)NC(=O)C1)N2CC(=O)NC(=O)C2</t>
  </si>
  <si>
    <t>1ZXN; 5GWK; 6ZY8; 4FM9; 6ZY7; 6ZY6; 1ZXM; 4R1F; 6ZY5; 5NNE</t>
  </si>
  <si>
    <t>4-[(2S)-2-(3,5-dioxopiperazin-1-yl)propyl]piperazine-2,6-dione</t>
  </si>
  <si>
    <t>D7RZ1BU</t>
  </si>
  <si>
    <t>Mesoridazine</t>
    <phoneticPr fontId="5" type="noConversion"/>
  </si>
  <si>
    <t>Used in the treatment of schizophrenia, organic brain disorders, alcoholism and psychoneuroses.</t>
  </si>
  <si>
    <t>Mesoridazine, the besylate salt of a metabolite of thioridazine, is a phenothiazine tranquilizer. Pharmacological studies in laboratory animals have established that mesoridazine has a spectrum of pharmacodynamic actions typical of a major tranquilizer. In common with other tranquilizers it inhibits spontaneous motor activity in mice, prolongs thiopental and hexobarbital sleeping time in mice and produces spindles and block of arousal reaction in the EEG of rabbits. It is effective in blocking spinal reflexes in the cut and antagonizes d-amphetamine excitation and toxicity in grouped mice. It shows a moderate adrenergic blocking activity in vitro and in vivo and antagonizes 5-hydroxytryptamine in vivo. Intravenously administered, it lowers the blood pressure of anesthetized dogs. It has a weak antiacetylcholine effect in vitro. Based upon animal studies, mesoridazine, as with other phenothiazines, acts indirectly on reticular formation, whereby neuronal activity into reticular formation is reduced without affecting its intrinsic ability to activate the cerebral cortex. In addition, the phenothiazines exhibit at least part of their activities through depression of hypothalamic centers. Neurochemically, the phenothiazines are thought to exert their effects by a central adrenergic blocking action.</t>
    <phoneticPr fontId="5" type="noConversion"/>
  </si>
  <si>
    <t>11561066, 15357957</t>
  </si>
  <si>
    <t>30000077, 7031039, 14734057</t>
  </si>
  <si>
    <t>mesoridazine; Serentil; 5588-33-0; Lidanar; Calodal; Lidanil; Thioridazine-2-sulfoxide; Tps23; TPS-23; Thioridazine thiomethyl sulfoxide; NC-123; Mesoridazina; Mesoridazinum; THD-2-SO; T-2-SO; TPS 23; Mesoridazinum [INN-Latin]; Mesoridazina [INN-Spanish]; Mesoridazine free base; NSC186066; Thioridazien thiomethyl sulfoxide; Lidanar (TN); NSC 186066; NSC-186066; Mesoridazine [USAN:BAN:INN]; 10-(2-(1-Methyl-2-piperidyl)ethyl)-2-methylsulfinyl phenothiazine; HSDB 3357; Mesoridazine (USAN/INN); CHEMBL1088; UNII-5XE4NWM740; 10-(2-(1-Methyl-2-piperidinyl)ethyl)-2-(methylsulfinyl)-10H-phenothiazine; 10H-Phenothiazine, 10-(2-(1-methyl-2-piperidinyl)ethyl)-2-(methylsulfinyl)-; 5XE4NWM740; CHEBI:6780; Mesoridazine [USAN:INN:BAN]; DTXSID3023265; C21H26N2OS2; 10-[2-(1-methylpiperidin-2-yl)ethyl]-2-methylsulfinylphenothiazine; 10-[2-(1-methylpiperidin-2-yl)ethyl]-2-(methylsulfinyl)-10H-phenothiazine; 10H-Phenothiazine, 10-[2-(1-methyl-2-piperidinyl)ethyl]-2-(methylsulfinyl)-; NSC 186066; Serentil; TPS 23; NCGC00163157-01; 5588-33-0 (FREE BASE); Serentil (TN); 10-(2(1-Methyl-2-piperidyl)ethyl)-2-(methylsulfinyl)phenothiazine; 10-(2(1-Methyl-2-piperidyl)ethyl)-2-(methylsulfinyl)-phenothiazine; 10-(2-(1-methylpiperidin-2-yl)ethyl)-2-(methylsulfinyl)-10H-phenothiazine; 2-Methanesulfinyl-10-[2-(1-methyl-piperidin-2-yl)-ethyl]-10H-phenothiazine; DTXCID503265; 10-[2(1-Methyl-2-piperidyl)ethyl]-2-(methylsulfinyl)phenothiazine; 10-[2-(1-Methyl-2-piperidyl)ethyl]-2-methylsulfinyl phenothiazine; 2-methanesulfinyl-10-[2-(1-methylpiperidin-2-yl)ethyl]-10H-phenothiazine; Phenothiazine, 10-[2-(1-methyl-2-piperidyl)ethyl]-2-(methylsulfinyl)-; CAS-5588-33-0; 10-[2(1-Methyl-2-piperidyl)ethyl]-2-(methylsulfinyl)-phenothiazine; SR-01000759425; Phenothiazine, 10-(2-(1-methyl-2-piperidyl)ethyl)-2-(methylsulfinyl)-; Thioridazine 2-sulfoxide; Prestwick1_000529; Prestwick2_000529; Prestwick3_000529; MESORIDAZINE [MI]; MESORIDAZINE [INN]; Biomol-NT_000013; D04AAN; MESORIDAZINE [HSDB]; MESORIDAZINE [USAN]; MESORIDAZINE [VANDF]; SCHEMBL19735; BSPBio_000517; MESORIDAZINE [MART.]; MESORIDAZINE [WHO-DD]; SPBio_002438; BPBio1_000569; BPBio1_001167; GTPL7227; HY-B1482A; SLVMESMUVMCQIY-UHFFFAOYSA-N; HMS2090H22; Tox21 112018; Tox21_110052; Tox21_112018; BDBM50131440; NS-531; Tox21_110052_1; DB00933; NCGC00014529-01; NCGC00163157-02; NCGC00163157-03; NCGC00163157-04; NCGC00163157-05; NCI60_001547; LS-105603; AB00513854; CS-0013666; FT-0671034; THIORIDAZINE IMPURITY B [EP IMPURITY]; C07143; D02671; AB00513854-11; AB00513854_12; AB00513854_13; EN300-19767162; L000852; Q6821618; SR-01000759425-4; WLN: T C666 BN ISJ ESO&amp;1 B2- BT6NTJ A; BRD-A14395271-001-01-5; BRD-A14395271-074-03-8; THIORIDAZINE HYDROCHLORIDE IMPURITY B [EP IMPURITY]; 10-[2-(1-methyl-2-piperidyl)ethyl]-2-methylsulfinyl-phenothiazine; 10-[2-(1-Methyl-2-piper-idinyl)ethyl]-2-(methylsulfinyl)-10H-phenothiazine</t>
  </si>
  <si>
    <t>Calodal, Lidanar, Lidanil, Mesoridazina, Mesoridazinum, Serentil, Serentil Concentrate, Thioridazien Thiomethyl Sulfoxide, Thioridazine Monosulfoxide Analog, Thioridazine Thiomethyl Sulfoxide, Tps 23, Tps23, Lidanar (Tn), Mesoridazina [Inn-Spanish], Mesoridazinum [Inn-Latin], Nc-123, Serentil (Tn), Tps-23, Mesoridazine (Usan/Inn), Mesoridazine [Usan:Ban:Inn], T-2-So, Thd-2-So, Thioridazine-2-Sulfoxide, 10-(2(1-Methyl-2-Piperidyl)Ethyl)-2-(Methylsulfinyl)-Phenothiazine, 10-(2(1-Methyl-2-Piperidyl)Ethyl)-2-(Methylsulfinyl)Phenothiazine, 10-(2-(1-Methyl-2-Piperidinyl)Ethyl)-2-(Methylsulfinyl)-10H-Phenothiazine, 10-(2-(1-Methyl-2-Piperidyl)Ethyl)-2-Methylsulfinyl Phenothiazine, 10-[2(1-Methyl-2-Piperidyl)Ethyl]-2-(Methylsulfinyl)Phenothiazine, 10-[2-(1-Methyl-2-Piperidyl)Ethyl]-2-Methylsulfinyl Phenothiazine, 10-[2-(1-Methylpiperidin-2-Yl)Ethyl]-2-(Methylsulfinyl)-10H-Phenothiazine, 10-[2-(1-Methylpiperidin-2-Yl)Ethyl]-2-Methylsulfinylphenothiazine</t>
  </si>
  <si>
    <t>SERENTIL</t>
    <phoneticPr fontId="5" type="noConversion"/>
  </si>
  <si>
    <r>
      <t>C</t>
    </r>
    <r>
      <rPr>
        <vertAlign val="subscript"/>
        <sz val="11"/>
        <rFont val="Times New Roman"/>
        <family val="1"/>
      </rPr>
      <t>21</t>
    </r>
    <r>
      <rPr>
        <sz val="11"/>
        <rFont val="Times New Roman"/>
        <family val="1"/>
      </rPr>
      <t>H</t>
    </r>
    <r>
      <rPr>
        <vertAlign val="subscript"/>
        <sz val="11"/>
        <rFont val="Times New Roman"/>
        <family val="1"/>
      </rPr>
      <t>26</t>
    </r>
    <r>
      <rPr>
        <sz val="11"/>
        <rFont val="Times New Roman"/>
        <family val="1"/>
      </rPr>
      <t>N</t>
    </r>
    <r>
      <rPr>
        <vertAlign val="subscript"/>
        <sz val="11"/>
        <rFont val="Times New Roman"/>
        <family val="1"/>
      </rPr>
      <t>2</t>
    </r>
    <r>
      <rPr>
        <sz val="11"/>
        <rFont val="Times New Roman"/>
        <family val="1"/>
      </rPr>
      <t>OS</t>
    </r>
    <r>
      <rPr>
        <vertAlign val="subscript"/>
        <sz val="11"/>
        <rFont val="Times New Roman"/>
        <family val="1"/>
      </rPr>
      <t>2</t>
    </r>
    <phoneticPr fontId="5" type="noConversion"/>
  </si>
  <si>
    <t>DB00933</t>
  </si>
  <si>
    <t>D04AAN</t>
  </si>
  <si>
    <t>5588-33-0</t>
  </si>
  <si>
    <t>N05AC03</t>
  </si>
  <si>
    <t>CHEMBL1088</t>
  </si>
  <si>
    <t>SLVMESMUVMCQIY-UHFFFAOYSA-N</t>
  </si>
  <si>
    <t>1S/C21H26N2OS2/c1-22-13-6-5-7-16(22)12-14-23-18-8-3-4-9-20(18)25-21-11-10-17(26(2)24)15-19(21)23/h3-4,8-11,15-16H,5-7,12-14H2,1-2H3</t>
  </si>
  <si>
    <t>CN1CCCCC1CCN2C3=CC=CC=C3SC4=C2C=C(C=C4)S(=O)C</t>
  </si>
  <si>
    <t>10-[2-(1-methylpiperidin-2-yl)ethyl]-2-methylsulfinylphenothiazine</t>
  </si>
  <si>
    <t>D3N6VON</t>
  </si>
  <si>
    <t>Clorazepic Acid</t>
    <phoneticPr fontId="5" type="noConversion"/>
  </si>
  <si>
    <t>Clorazepic acid</t>
  </si>
  <si>
    <t>Clorazepate is indicated for the management of anxiety disorders or the short-term relief of the symptoms of anxiety. It is also used as adjunctive therapy in the management of partial seizures and for the symptomatic relief of acute alcohol withdrawal.8</t>
  </si>
  <si>
    <t>Clorazepate is a benzodiazepine with depressant effects on the central nervous system. Benzodiazepines are able to enhance the binding of gamma-aminobutyric acid (GABA) to the GABA type A (GABA-A) receptor by binding to a region in the extracellular domain found at the interface between the alpha (α) and gamma (γ) subunits of the GABA-A receptor. The interaction of GABA and the GABA-A receptor promotes channel opening, leading to an increased chloride influx. Consequently, the use of benzodiazepines, such as clorazepate, leads to neuronal hyperpolarization.</t>
    <phoneticPr fontId="5" type="noConversion"/>
  </si>
  <si>
    <t>30000269, 25517322, 15140, 329424, 20558, 9556855, 25654819, 6133535, 2870641, 1095326</t>
  </si>
  <si>
    <t>clorazepate; Clorazepic acid; Chlorazepate; Cchlorazepic acid; Clorazepic acid [BAN]; 23887-31-2; Tranxene; 7-Chloro-2,3-dihydro-2,2-dihydroxy-5-phenyl-1H-1,4-benzodiazepine-3-carboxylic acid; 149128-44-9; Clorazepate dipotassium; 7-chloro-2-oxo-5-phenyl-1,3-dihydro-1,4-benzodiazepine-3-carboxylic acid; Gen-xene; HSDB 3041; EINECS 245-926-8; Dipotassium clorazepate; UNII-D51WO0G0L4; 7-chloro-2-oxo-5-phenyl-2,3-dihydro-1H-1,4-benzodiazepine-3-carboxylic acid; 4306-CB FREE ACID; CHEBI:3761; D51WO0G0L4; Tranxene /Cherazepate dipotasium/; ABBOTT-35616 FREE ACID; 1H-1,4-Benzodiazepine-3-carboxylic acid, 7-chloro-2,3-dihydro-2-oxo-5-phenyl-; Potassium Clorazepate; DEA No. 2768; (Chloromethyl)(dimethyl)(tridecyloxy)silane; Tranxene (TN); 7-chloro-2,3-dihydro-2-oxo-5-phenyl-1H-1,4-benzodiazepine-3-carboxylic acid; Chlorazepic acid; Novo-Clopate; 4306 CB; Tranxene&amp;reg; 1H-1,4-Benzodiazepine-3-carboxylicacid, 7-chloro-2,3-dihydro-2-oxo-5-phenyl-, (-)-; Novo-Clopate (TN); D0P3JU; CLORAZEPATE [VANDF]; CLORAZEPIC ACID [MI]; C16H11ClN2O3; CLORAZEPIC ACID [HSDB]; GTPL7548; SCHEMBL1649064; CHEMBL1213252; CLORAZEPIC ACID [MART.]; SCHEMBL21244066; CLORAZEPIC ACID [WHO-DD]; DTXSID20863674; Tranxene (Cherazepate dipotasium); 23887-31-2 (free acid); DB00628; LS-182361; LS-187760; C06921; Q418850; 149128-42-7; 20432-69-3</t>
  </si>
  <si>
    <t>Clorazepate dipotassium civ, ABBOTT-35616, TR 19119, Potassium Clorazepate,4306 CB, CM 4306, CB 4306, 4306CB, Clorazepic acid dipotassium salt, Dipotassium clorazepate, 4306 CB, 4306-CB, AB 35616, Clorazepate dipotassium</t>
  </si>
  <si>
    <t>CLORAZEPATE DIPOTASSIUM</t>
    <phoneticPr fontId="5" type="noConversion"/>
  </si>
  <si>
    <r>
      <t>C</t>
    </r>
    <r>
      <rPr>
        <vertAlign val="subscript"/>
        <sz val="11"/>
        <color theme="1"/>
        <rFont val="Times New Roman"/>
        <family val="1"/>
      </rPr>
      <t>16</t>
    </r>
    <r>
      <rPr>
        <sz val="11"/>
        <color theme="1"/>
        <rFont val="Times New Roman"/>
        <family val="1"/>
      </rPr>
      <t>H</t>
    </r>
    <r>
      <rPr>
        <vertAlign val="subscript"/>
        <sz val="11"/>
        <color theme="1"/>
        <rFont val="Times New Roman"/>
        <family val="1"/>
      </rPr>
      <t>11</t>
    </r>
    <r>
      <rPr>
        <sz val="11"/>
        <color theme="1"/>
        <rFont val="Times New Roman"/>
        <family val="1"/>
      </rPr>
      <t>ClN</t>
    </r>
    <r>
      <rPr>
        <vertAlign val="subscript"/>
        <sz val="11"/>
        <color theme="1"/>
        <rFont val="Times New Roman"/>
        <family val="1"/>
      </rPr>
      <t>2</t>
    </r>
    <r>
      <rPr>
        <sz val="11"/>
        <color theme="1"/>
        <rFont val="Times New Roman"/>
        <family val="1"/>
      </rPr>
      <t>O</t>
    </r>
    <r>
      <rPr>
        <vertAlign val="subscript"/>
        <sz val="11"/>
        <color theme="1"/>
        <rFont val="Times New Roman"/>
        <family val="1"/>
      </rPr>
      <t>3</t>
    </r>
    <phoneticPr fontId="5" type="noConversion"/>
  </si>
  <si>
    <t>DB00628</t>
  </si>
  <si>
    <t>D0P3JU</t>
  </si>
  <si>
    <t>23887-31-2</t>
  </si>
  <si>
    <t xml:space="preserve">N05BA05 </t>
  </si>
  <si>
    <t>CHEMBL1213252</t>
  </si>
  <si>
    <t>XDDJGVMJFWAHJX-UHFFFAOYSA-N</t>
  </si>
  <si>
    <t>1S/C16H11ClN2O3/c17-10-6-7-12-11(8-10)13(9-4-2-1-3-5-9)19-14(16(21)22)15(20)18-12/h1-8,14H,(H,18,20)(H,21,22)</t>
  </si>
  <si>
    <t>C1=CC=C(C=C1)C2=NC(C(=O)NC3=C2C=C(C=C3)Cl)C(=O)O</t>
  </si>
  <si>
    <t>7-chloro-2-oxo-5-phenyl-1,3-dihydro-1,4-benzodiazepine-3-carboxylic acid</t>
  </si>
  <si>
    <t>D4BVJA3</t>
  </si>
  <si>
    <t>Eszopiclone</t>
    <phoneticPr fontId="5" type="noConversion"/>
  </si>
  <si>
    <t>Eszopiclone</t>
  </si>
  <si>
    <t>LUNESTA is indicated for the treatment of insomnia. LUNESTA has been shown to decrease sleep latency and improve sleep maintenance</t>
  </si>
  <si>
    <t>https://www.accessdata.fda.gov/drugsatfda_docs/label/2019/021476Orig1s038rplLBL.pdf</t>
  </si>
  <si>
    <t>The mechanism of action of eszopiclone as a hypnotic is unclear; however, its effect could berelated to its interaction with GABA-receptor complexes at binding domains located close to orallosterically coupled to benzodiazepine receptors.</t>
  </si>
  <si>
    <t>18973287, 25817320</t>
  </si>
  <si>
    <t>30000277, 31643378, 30303519, 26872077, 35843245, 16131537, 18578559, 24931450, 21573250, 16373464</t>
  </si>
  <si>
    <t>Eszopiclone; 138729-47-2; Lunesta; (S)-Zopiclone; Estorra; Esopiclone; (+)-Zopiclone; Eszopiclone [USAN:INN]; Eszopiclon; Lunivia; Eszopiclone civ; SEP-190; Zopiclone s-form; (plus)-Zopiclone; (S)-Eszopiclone; ( )-Zopiclone; Estorra (TN); Lunesta (TN); CHEBI:53760; HSDB 7472; (+)-(5S)-6-(5-Chloropyridin-2-yl)-7-oxo-6,7-dihydro-5H-pyrrolo(3,4-b)pyrazin-5-yl 4-methylpiperazine-1-carboxylate; [(7S)-6-(5-chloropyridin-2-yl)-5-oxo-7H-pyrrolo[3,4-b]pyrazin-7-yl] 4-methylpiperazine-1-carboxylate; UNII-UZX80K71OE; SEP-225441; UZX80K71OE; (5S)-6-(5-CHLOROPYRID-2-YL)-5-(4-METHYLPIPERAZIN-1-YL)CARBONYLOXY-7-OXO-6,7-DIHYDRO-5H-PYRROLO[3,4-B]PYRAZINE; DTXSID8046086; (5S)-6-(5-chloropyridin-2-yl)-7-oxo-5H,6H,7H-pyrrolo[3,4-b]pyrazin-5-yl 4-methylpiperazine-1-carboxylate; 1-Piperazinecarboxylic acid, 4-methyl-, (5S)-6-(5-chloro-2-pyridinyl)-6,7-dihydro-7-oxo-5H-pyrrolo(3,4-b)pyrazin-5-yl ester; KS-1055; GSK-1755165; SEP-0227018; SEP-0227108; NCGC00159515-02; (5S)-6-(5-Chloropyridin-2-yl)-7-oxo-6,7-dihydro-5H-pyrrolo(3,4-b)pyrazin-5-yl 4-methylpiperazine-1-carboxylate; DTXCID6026086; (5S)-6-(5-chloropyridin-2-yl)-7-oxo-6,7-dihydro-5H-pyrrolo[3,4-b]pyrazin-5-yl 4-methylpiperazine-1-carboxylate; CAS-138729-47-2; SR-05000001914; DEA No. 2784; Zopiclon; C17-H17-Cl-N6-O3; ( )Zopiclone; Eszopiclone [USAN]; (S)-(+)-Zopiclone; ESZOPICLONE [INN]; ESZOPICLONE [JAN]; ESZOPICLONE [HSDB]; D06ZII; ESZOPICLONE [VANDF]; CHEMBL1522; ESZOPICLONE [MART.]; SCHEMBL28657; ESZOPICLONE [WHO-DD]; MLS001165744; Eszopiclone (JAN/USP/INN); SPECTRUM1505188; Eszopiclone (JAN/USAN/INN); ZOPICLONE S-FORM [MI]; GTPL7429; ESZOPICLONE [ORANGE BOOK]; ESZOPICLONE CIV [USP-RS]; GBBSUAFBMRNDJC-INIZCTEOSA-N; HMS2864O09; HMS3259B17; HMS3264F04; ESZOPICLONE [USP MONOGRAPH]; BCP04910; Tox21_111733; BDBM50247998; AKOS015895596; Tox21_111733_1; AC-5546; AC-5547; CCG-213172; DB00402; NC00663; NCGC00159515-03; (S)-6-(5-chloropyridin-2-yl)-7-oxo-6,7-dihydro-5H-pyrrolo[3,4-b]pyrazin-5-yl 4-methylpiperazine-1-carboxylate; [(7S)-6-(5-chloro-2-pyridyl)-5-oxo-7H-pyrrolo[3,4-b]pyrazin-7-yl] 4-methylpiperazine-1-carboxylate; SMR000550478; LS-186538; LS-187032; LS-187790; D02624; AB00828423_06; A807426; Q413184; SR-05000001914-1; SR-05000001914-2; Eszopiclone, (+)-Zopiclone, (S)-Zopiclone, Estorra (R)-isomer; (+)-(5S)-6-(5-chloropyridin-2-yl)-7-oxo-6,7-dihydro-5H-pyrrolo[3,4-b]pyrazin-5-yl-4-methylpiperazine-1-carboxylate; (6-(5-Chloro-2-pyridyl)-6,7-dihydro-7-oxo-5H-pyrrolo(3,4-b)pyrazin-5-yl) -4-methyl-1-piperazine carboxylate; (S)-6-(5-Chloro-2-pyridinyl)- 7-oxo- 6,7-dihydro- 5H-pyrrolo[3,4-b]pyrazin-5-yl- 4-methyl- 1-piperazinecarboxylate; 1-Piperazinecarobxylic acid,4-methyl-,(5S)-6-(5-chloro-2-pyridinyl)-6,7-dihydro-7-oxo-5H-pyrrolo[3,4-b]pyrazin-5-yl ester; 1140433-81-3</t>
  </si>
  <si>
    <t>Estorra, GSK-1755165, Eszopiclon,(S)-ZOPICLONE, Zopiclone s-form, (S)-ZOPICLONE, Eszopiclone civ, Eszopiclone, (S)-Zopiclone</t>
  </si>
  <si>
    <t>Lunesta</t>
  </si>
  <si>
    <r>
      <t>C</t>
    </r>
    <r>
      <rPr>
        <vertAlign val="subscript"/>
        <sz val="11"/>
        <color theme="1"/>
        <rFont val="Times New Roman"/>
        <family val="1"/>
      </rPr>
      <t>17</t>
    </r>
    <r>
      <rPr>
        <sz val="11"/>
        <color theme="1"/>
        <rFont val="Times New Roman"/>
        <family val="1"/>
      </rPr>
      <t>H</t>
    </r>
    <r>
      <rPr>
        <vertAlign val="subscript"/>
        <sz val="11"/>
        <color theme="1"/>
        <rFont val="Times New Roman"/>
        <family val="1"/>
      </rPr>
      <t>17</t>
    </r>
    <r>
      <rPr>
        <sz val="11"/>
        <color theme="1"/>
        <rFont val="Times New Roman"/>
        <family val="1"/>
      </rPr>
      <t>ClN</t>
    </r>
    <r>
      <rPr>
        <vertAlign val="subscript"/>
        <sz val="11"/>
        <color theme="1"/>
        <rFont val="Times New Roman"/>
        <family val="1"/>
      </rPr>
      <t>6</t>
    </r>
    <r>
      <rPr>
        <sz val="11"/>
        <color theme="1"/>
        <rFont val="Times New Roman"/>
        <family val="1"/>
      </rPr>
      <t>O</t>
    </r>
    <r>
      <rPr>
        <vertAlign val="subscript"/>
        <sz val="11"/>
        <color theme="1"/>
        <rFont val="Times New Roman"/>
        <family val="1"/>
      </rPr>
      <t>3</t>
    </r>
    <phoneticPr fontId="5" type="noConversion"/>
  </si>
  <si>
    <t>DB00402</t>
  </si>
  <si>
    <t>D06ZII</t>
  </si>
  <si>
    <t>138729-47-2</t>
  </si>
  <si>
    <t xml:space="preserve">N05CF04 </t>
  </si>
  <si>
    <t>CHEMBL1522</t>
  </si>
  <si>
    <t>GBBSUAFBMRNDJC-INIZCTEOSA-N</t>
  </si>
  <si>
    <t>1S/C17H17ClN6O3/c1-22-6-8-23(9-7-22)17(26)27-16-14-13(19-4-5-20-14)15(25)24(16)12-3-2-11(18)10-21-12/h2-5,10,16H,6-9H2,1H3/t16-/m0/s1</t>
  </si>
  <si>
    <t>CN1CCN(CC1)C(=O)O[C@H]2C3=NC=CN=C3C(=O)N2C4=NC=C(C=C4)Cl</t>
    <phoneticPr fontId="5" type="noConversion"/>
  </si>
  <si>
    <t>[(7S)-6-(5-chloropyridin-2-yl)-5-oxo-7H-pyrrolo[3,4-b]pyrazin-7-yl] 4-methylpiperazine-1-carboxylate</t>
  </si>
  <si>
    <t>D2LU9D0</t>
  </si>
  <si>
    <t>Felbamate</t>
    <phoneticPr fontId="5" type="noConversion"/>
  </si>
  <si>
    <t>Felbamate</t>
  </si>
  <si>
    <t>Felbatol is not indicated as a first line antiepileptic treatment (see Warnings). Felbatol is recommended for use only in those patients who respond inadequately to alternative treatments and whose epilepsy is so severe that a substantial risk of aplastic anemia and/or liver failure is deemed acceptable in light of the benefits conferred by its use. If these criteria are met and the patient has been fully advised of the risk, and has provided written acknowledgment, Felbatol can be considered for either monotherapy or adjunctive therapy in the treatment of partial seizures, with and without generalization, in adults with epilepsy and as adjunctive</t>
  </si>
  <si>
    <t>https://www.accessdata.fda.gov/drugsatfda_docs/label/2011/020189s023lbl.pdf</t>
  </si>
  <si>
    <t xml:space="preserve"> Glutamate [NMDA] receptor antagonist</t>
  </si>
  <si>
    <t>10215667, 15662042</t>
  </si>
  <si>
    <t>30000280, 31643580, 30969621, 9097361, 35914010, 10530695, 28718506, 8784215, 1777064, 8219443</t>
  </si>
  <si>
    <t>felbamate; 25451-15-4; Felbatol; 2-Phenylpropane-1,3-diyl dicarbamate; 2-Phenyl-1,3-propanediol dicarbamate; Felbamyl; Taloxa; W-554; Felbamato; Felbamatum; Felbamatum [Latin]; 1,3-Propanediol, 2-phenyl-, dicarbamate; ADD-03055; Felbamato [Spanish]; Felbamate [USAN:INN]; W 554; carbamic acid 2-phenyltrimethylene ester; (3-carbamoyloxy-2-phenylpropyl) carbamate; Felbatol (TN); CHEBI:4995; Carbamic acid, 2-phenyltrimethylene ester; EINECS 247-001-4; NSC-759866; BRN 3345236; UNII-X72RBB02N8; 3-(carbamoyloxy)-2-phenylpropyl carbamate; MLS000028465; X72RBB02N8; DTXSID9023041; HSDB 7525; (3-carbamoyloxy-1,1,3,3-tetradeuterio-2-phenylpropyl) carbamate; NCGC00015429-08; W-554;ADD-03055; SMR000058448; 2-Phenyl-1,3-propanediol 1,3-dicarbamate; F 0778; 4-06-00-05993 (Beilstein Handbook Reference); Carbamic acid 3-carbamoyloxy-2-phenyl-propyl ester; DTXCID903041; CAS-25451-15-4; SR-01000000089; (3-carbamoyloxy-2-phenyl-propyl) carbamate; ADD 03055; MFCD00865296; Felbamate (USPINN); Tocris-0869; FELBAMATE [INN]; Essex brand of felbamate; FELBAMATE [MI]; Felbamate (USAN/INN); FELBAMATE [HSDB]; FELBAMATE [USAN]; Opera_ID_1738; Prestwick0_000919; FELBAMATE [VANDF]; Lopac-F-0778; Biomol-NT_000203; D05KON; FELBAMATE [MART.]; Schering brand of felbamate; FELBAMATE [USP-RS]; FELBAMATE [WHO-DD]; CHEMBL1094; Lopac0_000524; SCHEMBL34947; Wallace brand 1 of felbamate; Wallace brand 2 of felbamate; MLS001077299; BIDD:GT0463; BPBio1_001258; GTPL5473; FELBAMATE [ORANGE BOOK]; EX-A591; FELBAMATE [USP MONOGRAPH]; HMS2093P19; HMS2234H06; HMS3261J09; HMS3266L12; HMS3370I06; HMS3411P21; HMS3657I11; HMS3675P21; HMS3715D20; HMS3884E11; Pharmakon1600-01505600; Schering-Plough brand of felbamate; BCP27941; HY-B0184; Tox21_110145; Tox21_302368; Tox21_500524; 2-Phenyl-1,3-propanedioldicarbamate; BDBM50088430; NSC759866; s1330; AKOS015895100; Tox21_110145_1; AC-8197; CCG-204614; CS-2068; CS-O-30925; DB00949; KS-1171; LP00524; NSC 759866; SDCCGSBI-0050507.P003; NCGC00015429-01; NCGC00015429-02; NCGC00015429-03; NCGC00015429-04; NCGC00015429-05; NCGC00015429-06; NCGC00015429-07; NCGC00015429-09; NCGC00015429-10; NCGC00015429-11; NCGC00015429-14; NCGC00015429-24; NCGC00023092-02; NCGC00023092-04; NCGC00023092-05; NCGC00023092-06; NCGC00255275-01; NCGC00261209-01; SBI-0050507.P002; LS-120706; AE2 - Newer Anti-epileptic drug mixtures 2; EU-0100524; FT-0630517; SW197633-2; (3-aminocarbonyloxy-2-phenyl-propyl) carbamate; C07501; D00536; EN300-119542; AB00382985-18; AB00382985_19; A817858; Q421301; carbamic acid (3-carbamoyloxy-2-phenylpropyl) ester; Q-100326; SR-01000000089-2; SR-01000000089-4; SR-01000000089-7; BRD-K99107520-001-01-9; BRD-K99107520-001-09-2; BRD-K99107520-001-18-3; Z1521554005; Felbamate, United States Pharmacopeia (USP) Reference Standard</t>
  </si>
  <si>
    <t>ADD-03055,ADD-03055, Felbamate, W-554, NSC-759866</t>
  </si>
  <si>
    <t>Felbatol</t>
  </si>
  <si>
    <r>
      <t>C</t>
    </r>
    <r>
      <rPr>
        <vertAlign val="subscript"/>
        <sz val="11"/>
        <color theme="1"/>
        <rFont val="Times New Roman"/>
        <family val="1"/>
      </rPr>
      <t>11</t>
    </r>
    <r>
      <rPr>
        <sz val="11"/>
        <color theme="1"/>
        <rFont val="Times New Roman"/>
        <family val="1"/>
      </rPr>
      <t>H</t>
    </r>
    <r>
      <rPr>
        <vertAlign val="subscript"/>
        <sz val="11"/>
        <color theme="1"/>
        <rFont val="Times New Roman"/>
        <family val="1"/>
      </rPr>
      <t>14</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4</t>
    </r>
    <phoneticPr fontId="5" type="noConversion"/>
  </si>
  <si>
    <t>DB00949</t>
  </si>
  <si>
    <t>D05KON</t>
  </si>
  <si>
    <t>25451-15-4</t>
  </si>
  <si>
    <t xml:space="preserve">N03AX10 </t>
  </si>
  <si>
    <t>CHEMBL1094</t>
  </si>
  <si>
    <t>WKGXYQFOCVYPAC-UHFFFAOYSA-N</t>
  </si>
  <si>
    <t>1S/C11H14N2O4/c12-10(14)16-6-9(7-17-11(13)15)8-4-2-1-3-5-8/h1-5,9H,6-7H2,(H2,12,14)(H2,13,15)</t>
  </si>
  <si>
    <t>C1=CC=C(C=C1)C(COC(=O)N)COC(=O)N</t>
  </si>
  <si>
    <t>7KL2; 7KL4; 7EU8; 6XBP; 6XBX; 7KL0; 5EWL; 7KL1; 5EWJ; 5EWM; 6XDL; 6XDU; 6XOE</t>
  </si>
  <si>
    <t>(3-carbamoyloxy-2-phenylpropyl) carbamate</t>
  </si>
  <si>
    <t>D5WXIVY</t>
  </si>
  <si>
    <t>Cyclobenzaprine</t>
    <phoneticPr fontId="5" type="noConversion"/>
  </si>
  <si>
    <t>Cyclobenzaprine</t>
  </si>
  <si>
    <t>AMRIX is a muscle relaxant indicated as an adjunct to rest and physical 
therapy for relief of muscle spasm associated with acute, painful 
musculoskeletal conditions. (1) 
Limitations of Use: 
 AMRIX should be used only for short periods (up to 2 or 3 weeks) 
(1) 
 AMRIX has not been found effective in the treatment of spasticity 
or cerebral palsy (1)</t>
  </si>
  <si>
    <t>https://www.accessdata.fda.gov/drugsatfda_docs/label/2019/021777s017lbl.pdf</t>
  </si>
  <si>
    <t>Cyclobenzaprine relieves skeletal muscle spasm of local origin without interfering with muscle function. Cyclobenzaprine has not been shown to be effective in muscle spasm due to central nervous system disease. In animal models, cyclobenzaprine reduced or abolished skeletal muscle hyperactivity. Animal studies indicate that cyclobenzaprine does not act at the neuromuscular junction or directly on skeletal muscle. Such studies show that cyclobenzaprine acts primarily within the central nervous system at the brain stem as opposed to the spinal cord level, although an overlapping action on the latter may contribute to its overall skeletal muscle relaxant activity. Evidence suggests that the net effect of cyclobenzaprine is a reduction of tonic somatic motor activity, influencing both gamma (γ) and alpha (α) motor systems. Pharmacological studies in animals demonstrated a similarity between the effects of cyclobenzaprine and the structurally related tricyclic antidepressants, including reserpine antagonism, norepinephrine potentiation, 
potent peripheral and central anticholinergic effects, and sedation. Cyclobenzaprine caused slight to moderate increase in heart rate in animals.</t>
    <phoneticPr fontId="5" type="noConversion"/>
  </si>
  <si>
    <t>8884233, 12498911, 24410704</t>
    <phoneticPr fontId="5" type="noConversion"/>
  </si>
  <si>
    <t>30000455, 30020734, 31644201, 19588406, 27377815, 26644954, 26668287, 26926618, 18711953, 15956237</t>
  </si>
  <si>
    <t>cyclobenzaprine; 303-53-7; Proheptatriene; Proheptatrien; Lisseril; Proeptatriene; Ciclobenzaprina; Fexmid; Cyclobenzaprinum; Cyclobenzaprine [INN]; 10,11-Dehydroamitriptyline; Yurelax; Proeptatriene [Italian]; MK 130; Ro 4-1577; Cyclobenzaprinum [INN-Latin]; Ciclobenzaprina [INN-Spanish]; UNII-69O5WQQ5TI; EINECS 206-145-8; 69O5WQQ5TI; CHEBI:3996; Flexeril hydrochloride; 9715 R.P.; Cyclobenzaprine (INN); MK-130 (AS THE BASE); 5-(3-Dimetilaminopropiliden)-5H-dibenzo-(a,d)-ciclopentene; MK-130; N,N-Dimethyl-3-(dibenzo(a,d)cycloheptene-4-ylidene)propylamine; 3-(5H-dibenzo[a,d][7]annulen-5-ylidene)-N,N-dimethylpropan-1-amine; 3-(5H-Dibenzo[a,d]cyclohepten-5-ylidene)-N,N-dimethyl-1-propanamine; 1-Propanamine, 3-(5H-dibenzo(a,d)cyclohepten-5-ylidene)-N,N-dimethyl-; 1-Propanamine, 3-(5H-dibenzo[a,d]cyclohepten-5-ylidene)-N,N-dimethyl-; 9715 R.P; MK-130 HCl; N,N-Dimethyl-5H-dibenzo(a,d)cycloheptene-delta(sup 5),gamma-propylamine; DTXSID0046933; HSDB 8305; C20H21N; 5-(3-Dimetilaminopropiliden)-5H-dibenzo-(a,d)-ciclopentene [Italian]; NCI78206; N,N-dimethyl-3-(2-tricyclo[9.4.0.03,8]pentadeca-1(15),3,5,7,9,11,13-heptaenylidene)propan-1-amine; Flexeril (TN); NSC78206; N,N-dimethyl-5H-dibenzo(a,d)cycloheptene-Delta(5,gamma)-propylamine; 5H-DIBENZO(a,d)CYCLOHEPTENE-delta(sup 5),gamma-PROPYLAMINE, N,N-DIMETHYL-; Cyclobenz; N,N-Dimethyl-5H-dibenzo(a,d)cycloheptene-delta5,gamma-propylamine; 3-(5H-dibenzo[a,d]cyclohepten-5-ylidene)-N,N-dimethylpropan-1-amine; CYCLOBENZAPRINE (USP IMPURITY); CYCLOBENZAPRINE [USP IMPURITY]; 3-(5H-DIBENZO(A,D)(7)ANNULEN-5-YLIDENE)-N,N-DIMETHYLPROPAN-1-AMINE; 5H-Dibenzo(a,d)cycloheptene-.delta.5,.gamma.-propylamine, N,N-dimethyl-; CAS-6202-23-9; (3-Dibenzo(a,d)cyclohepten-5-ylidene-propyl)-dimethyl-amine; (3-Dibenzo[a,d]cyclohepten-5-ylidene-propyl)-dimethyl-amine; 3-(5H-dibenzo(a,d)cyclohepten-5-ylidene)-N,N-dimethylpropan-1-amine; Fexmid(TN); Amrix (Salt/Mix); Amrix (TN); Flexeril (Salt/Mix); Cycloflex (Salt/Mix); Spectrum_001535; Cyclobenzaprinum (Latin); Prestwick0_000445; Prestwick1_000445; Prestwick2_000445; Prestwick3_000445; Spectrum2_001534; Spectrum3_001566; Spectrum4_000162; Spectrum5_001259; Lopac-C-4542; Apo-Cyclobenzaprine (TN); CHEMBL669; D01KHH; NCIStruc1_001572; NCIStruc2_001486; CYCLOBENZAPRINE [MI]; BIDD:PXR0152; Lopac0_000303; Oprea1_534683; SCHEMBL38527; BSPBio_000490; BSPBio_003072; KBioGR_000643; KBioSS_002015; BIDD:GT0485; DivK1c_000047; SPBio_001348; SPBio_002429; CYCLOBENZAPRINE [VANDF]; BPBio1_000540; GTPL7152; CYCLOBENZAPRINE [WHO-DD]; DTXCID8026933; KBio1_000047; KBio2_002015; KBio2_004583; KBio2_007151; KBio3_002572; M03BX08; NINDS_000047; BDBM112774; BBL035415; CCG-36511; NCGC00013841; STL416209; AKOS025255657; DB00924; RP 9715; SDCCGSBI-0050291.P005; IDI1_000047; MRF-0000742; QTL1_000027; Cyclobenzaprine hydrochloride (Salt/Mix); NCGC00013841-02; NCGC00013841-03; NCGC00013841-04; NCGC00013841-05; NCGC00013841-06; NCGC00013841-08; NCGC00013841-19; NCGC00096951-01; NCGC00162122-01; dimethyl({3-[(2E)-tricyclo[9.4.0.0^{3,8}]pentadeca-1(11),3(8),4,6,9,12,14-heptaen-2-ylidene]propyl})amine; LS-60766; NCI60_041725; SBI-0050291.P003; US8629135, SW-01; AB00514668; FT-0603167; C06931; D07758; EN300-708806; AB00053651_07; L001021; Q5198674; BRD-K42348709-003-05-7; BRD-K42348709-003-08-1; 5-(3-dimethylaminopropylidene)-5H-dibenzo[a,d]cycloheptene; AMITRIPTYLINE HYDROCHLORIDE IMPURITY B [EP IMPURITY]; NORTRIPTYLINE HYDROCHLORIDE IMPURITY E [EP IMPURITY]; 5-(3-dimethylaminopropylidene)- 5H-dibenzo[a,d]cycloheptene; N,N-dimethyl-5H-dibenzo[a,d]cyclohepten-delta-5,gamma-propylamine; 3-(5H-Dibenzo[a,d]cyclohepten-5-ylidene)-N,N-dimethyl-1-propanamine #; 3-(dibenzo[[?],[?]][7]annulen-11-ylidene)-N,N-dimethyl-propan-1-amine; N,N-Dimethyl-5H-dibenzo(a,d)cycloheptene-.delta.5,.gamma.-propylamine; 1-Propanamine, 3-(5H-dibenzo(a,d)cyclohepten-5-ylidene)-N,N-dimethyl-(9CI); 3-(dibenzo[1,2-a:1',2'-e][7]annulen-11-ylidene)-N,N-dimethylpropan-1-amine; N,N-DIMETHYL-5H-DIBENZO(A,D)CYCLOHEPTENE-(SUP .DELTA.5,.GAMMA.)-PROPYLAMINE; N,N-DIMETHYL-5H-DIBENZO(A,D)CYCLOHEPTENE-(SUP delta5,gamma)-PROPYLAMINE; dimethyl(3-{tricyclo[9.4.0.0,3,8]pentadeca-1(11),3(8),4,6,9,12,14-heptaen-2-ylidene}propyl)amine</t>
  </si>
  <si>
    <t>MK-130 (AS THE BASE), Flexeril, Cyclobenzaprine, TNX-102,Cyclobenzaprine</t>
  </si>
  <si>
    <t>Amrix, Fexmid, Flexeril</t>
  </si>
  <si>
    <r>
      <t>C</t>
    </r>
    <r>
      <rPr>
        <vertAlign val="subscript"/>
        <sz val="11"/>
        <color theme="1"/>
        <rFont val="Times New Roman"/>
        <family val="1"/>
      </rPr>
      <t>20</t>
    </r>
    <r>
      <rPr>
        <sz val="11"/>
        <color theme="1"/>
        <rFont val="Times New Roman"/>
        <family val="1"/>
      </rPr>
      <t>H</t>
    </r>
    <r>
      <rPr>
        <vertAlign val="subscript"/>
        <sz val="11"/>
        <color theme="1"/>
        <rFont val="Times New Roman"/>
        <family val="1"/>
      </rPr>
      <t>21</t>
    </r>
    <r>
      <rPr>
        <sz val="11"/>
        <color theme="1"/>
        <rFont val="Times New Roman"/>
        <family val="1"/>
      </rPr>
      <t>N</t>
    </r>
    <phoneticPr fontId="5" type="noConversion"/>
  </si>
  <si>
    <t>DB00924</t>
  </si>
  <si>
    <t>D01KHH</t>
  </si>
  <si>
    <t>303-53-7</t>
  </si>
  <si>
    <t xml:space="preserve">M03BX08 </t>
  </si>
  <si>
    <t>CHEMBL669</t>
  </si>
  <si>
    <t>JURKNVYFZMSNLP-UHFFFAOYSA-N</t>
  </si>
  <si>
    <t>1S/C20H21N/c1-21(2)15-7-12-20-18-10-5-3-8-16(18)13-14-17-9-4-6-11-19(17)20/h3-6,8-14H,7,15H2,1-2H3</t>
  </si>
  <si>
    <t>CN(C)CCC=C1C2=CC=CC=C2C=CC3=CC=CC=C31</t>
  </si>
  <si>
    <t>N,N-dimethyl-3-(2-tricyclo[9.4.0.03,8]pentadeca-1(15),3,5,7,9,11,13-heptaenylidene)propan-1-amine</t>
  </si>
  <si>
    <t>D2WVTH9</t>
  </si>
  <si>
    <t>Almotriptan</t>
    <phoneticPr fontId="5" type="noConversion"/>
  </si>
  <si>
    <t>Almotriptan</t>
  </si>
  <si>
    <t>For the treatment of acute migraine headache in adults</t>
  </si>
  <si>
    <t>Almotriptan binds with high affinity to human 5-HT1B and 5-HT1D receptors leading to cranial blood vessel constriction.</t>
  </si>
  <si>
    <t>30000519, 31082136, 11817980, 30845850, 20945537, 15071618, 21726161, 15853532, 11859907, 12353056</t>
  </si>
  <si>
    <t>Almogran; L-MALATE-ACID; Almotriptan malate; LAS-31416-D; LAS-31416 D; LAS 31416 D; l-hydrogenmalate; LAS-31416; Almogran; L-MALATE ACID; Almotriptan maleate; PNU-180638E; Almotriptan d</t>
  </si>
  <si>
    <t>Almogran,L-MALATE-ACID, Almotriptan malate, LAS-31416-D, LAS-31416 D, LAS 31416 D,l-hydrogenmalate, LAS-31416,Almogran,L-MALATE ACID, Almotriptan maleate, PNU-180638E, Almotriptan d</t>
  </si>
  <si>
    <t>Axert</t>
  </si>
  <si>
    <r>
      <t>C</t>
    </r>
    <r>
      <rPr>
        <vertAlign val="subscript"/>
        <sz val="11"/>
        <color theme="1"/>
        <rFont val="Times New Roman"/>
        <family val="1"/>
      </rPr>
      <t>17</t>
    </r>
    <r>
      <rPr>
        <sz val="11"/>
        <color theme="1"/>
        <rFont val="Times New Roman"/>
        <family val="1"/>
      </rPr>
      <t>H</t>
    </r>
    <r>
      <rPr>
        <vertAlign val="subscript"/>
        <sz val="11"/>
        <color theme="1"/>
        <rFont val="Times New Roman"/>
        <family val="1"/>
      </rPr>
      <t>25</t>
    </r>
    <r>
      <rPr>
        <sz val="11"/>
        <color theme="1"/>
        <rFont val="Times New Roman"/>
        <family val="1"/>
      </rPr>
      <t>N</t>
    </r>
    <r>
      <rPr>
        <vertAlign val="subscript"/>
        <sz val="11"/>
        <color theme="1"/>
        <rFont val="Times New Roman"/>
        <family val="1"/>
      </rPr>
      <t>3</t>
    </r>
    <r>
      <rPr>
        <sz val="11"/>
        <color theme="1"/>
        <rFont val="Times New Roman"/>
        <family val="1"/>
      </rPr>
      <t>O</t>
    </r>
    <r>
      <rPr>
        <vertAlign val="subscript"/>
        <sz val="11"/>
        <color theme="1"/>
        <rFont val="Times New Roman"/>
        <family val="1"/>
      </rPr>
      <t>2</t>
    </r>
    <r>
      <rPr>
        <sz val="11"/>
        <color theme="1"/>
        <rFont val="Times New Roman"/>
        <family val="1"/>
      </rPr>
      <t>S</t>
    </r>
    <phoneticPr fontId="5" type="noConversion"/>
  </si>
  <si>
    <t>DB00918</t>
  </si>
  <si>
    <t>D0P0SM</t>
  </si>
  <si>
    <t>123606</t>
  </si>
  <si>
    <t>154323-57-6</t>
  </si>
  <si>
    <t xml:space="preserve">N02CC05 </t>
  </si>
  <si>
    <t>CHEMBL1505</t>
  </si>
  <si>
    <t>WKEMJKQOLOHJLZ-UHFFFAOYSA-N</t>
  </si>
  <si>
    <t>1S/C17H25N3O2S/c1-19(2)10-7-15-12-18-17-6-5-14(11-16(15)17)13-23(21,22)20-8-3-4-9-20/h5-6,11-12,18H,3-4,7-10,13H2,1-2H3</t>
  </si>
  <si>
    <t>CN(C)CCC1=CNC2=C1C=C(C=C2)CS(=O)(=O)N3CCCC3</t>
  </si>
  <si>
    <t>N,N-dimethyl-2-[5-(pyrrolidin-1-ylsulfonylmethyl)-1H-indol-3-yl]ethanamine</t>
  </si>
  <si>
    <t>D9LHIEC</t>
  </si>
  <si>
    <t>Interferon Gamma-1B</t>
    <phoneticPr fontId="5" type="noConversion"/>
  </si>
  <si>
    <t>Interferon gamma-1b</t>
  </si>
  <si>
    <t>Interferon gamma-1b is used for the treatment of Chronic granulomatous disease and Osteopetrosis.</t>
  </si>
  <si>
    <t xml:space="preserve"> Interferon gamma receptor agonist</t>
  </si>
  <si>
    <t>30000525, 16160001, 11249475, 1372855, 10943637, 16989587, 35309862, 37072597, 15242850, 30889272</t>
  </si>
  <si>
    <t>Ifn-.gamma.; Interferon-.gamma.; recomb.; Interferon gama-1b; Interferon gamma; Interferon gamma-2a; Interferon .gamma.-1b; Immune ifn; Interferon-.gamma. (human); Imifn; Interferon gamma-1b; recombinant; Ifn-.gamma.1b; Ifn-.gamma.</t>
  </si>
  <si>
    <t>Ifn-.gamma., Interferon-.gamma.,recomb., Interferon gama-1b, Interferon gamma, Interferon gamma-2a, Interferon .gamma.-1b, Immune ifn, Interferon-.gamma. (human), Imifn, Interferon gamma-1b, recombinant, Ifn-.gamma.1b,Ifn-.gamma.</t>
  </si>
  <si>
    <t>Actimmune</t>
  </si>
  <si>
    <t>DB00033</t>
  </si>
  <si>
    <t>D0U8US</t>
  </si>
  <si>
    <t>98059-61-1</t>
  </si>
  <si>
    <t>CHEMBL1201564</t>
  </si>
  <si>
    <t>1FG9; 1HIG; 1EKU; 6E3L; 1FYH; 3BES; 6E3K</t>
  </si>
  <si>
    <t>D3KPVCN</t>
  </si>
  <si>
    <t>Butalbital</t>
    <phoneticPr fontId="5" type="noConversion"/>
  </si>
  <si>
    <t>Indicated for the management of the symptom complex of tension (or muscle contraction) headache, when other non-opioid analgesics and alternative treatments are inadequate, in various combinations with acetaminophen, aspirin, caffeine, and codeine.</t>
  </si>
  <si>
    <t>Butalbital is a CNS depressant that suppresses neuronal excitability, impulse conduction, and the release of neurotransmitters, similar to actions of other barbiturates. Barbiturates primarily mediate suppressive actions on polysynaptic neuronal responses by diminishing facilitation while enhancing inhibition. Inhibition occurs at GABAergic synapses that express GABA-A receptors, which are transmembrane chloride ion channels that bind an inhibitory neurotransmitter GABA, barbiturates, benzodiazepines, neurosteroids, and ethanol. Upon activation, GABA-A receptors allow Cl- influx and K+ efflux into the postjunctional terminal, resulting in inhibition of the postsynaptic neuron. It is suggested that barbiturates, including butalbital, enhances GABA binding to the GABA-A receptors by binding to the α+/β− interface in the intracellular domain (ICD) as an allosteric modulator. Additionally, barbiturates promote benzodiazepine binding to the receptor. Barbiturates potentiate GABA-induced increases in chloride conductance and depress voltage-activated calcium currents while prolonging the duration of GABA-induced chloride channel opening. Butalbital may also inhibit the excitatory effects mediated by AMPA receptors by reducing glutamate-induced depolarizations of the receptor. It is also proposed that barbiturates and opioids may potentiate the analgesic effects of each other when co-administered, although there are inconsistencies across preclinical data.</t>
    <phoneticPr fontId="5" type="noConversion"/>
  </si>
  <si>
    <t>6105059, 29124988, 27378845, 11903523</t>
  </si>
  <si>
    <t xml:space="preserve">30000541, 11903523, 33434187 </t>
  </si>
  <si>
    <t>butalbital; Allylbarbital; Itobarbital; Tetrallobarbital; Alisobumal; Allylbarbitone; Butalbarbital; Allylbarbituric acid; 77-26-9; Sandoptal; Profundal; Allylisobutylbarbital; Alisobumalum; Butalbitalum; 5-Allyl-5-isobutylbarbituric acid; Iso-butylallylbarbituric acid; Butalbitale; Butalbitale [DCIT]; Allylisobutylbarbiturate; 2,4,6(1H,3H,5H)-Pyrimidinetrione, 5-(2-methylpropyl)-5-(2-propenyl)-; Butalbitalum [INN-Latin]; 5-Allyl-5-(2'-methyl-n-propyl) barbituric acid; Butalbital ciii; Butalbital [USAN:INN]; 5-Allyl-5-(2-methylpropyl)barbituric acid; Allylisobutylbarbituric acid; Isobutylallylbarbituric acid; Sandoptal (TN); 5-(2-methylpropyl)-5-prop-2-enyl-1,3-diazinane-2,4,6-trione; 5-Allyl-5-isobutyl-2,4,6(1H,3H,5H)-pyrimidinetrione; Butalbital (USP/INN); KHS0AZ4JVK; UNII-KHS0AZ4JVK; BARBITURIC ACID, 5-ALLYL-5-ISOBUTYL-; Isobutylallylbarturic acid; EINECS 201-017-8; Butalbital [USAN:USP:INN]; 5-Allyl-5-isobutyl-pyrimidine-2,4,6-trione; HSDB 7853; CHEBI:102524; 5-(2-methylpropyl)-5-(prop-2-en-1-yl)pyrimidine-2,4,6(1H,3H,5H)-trione; 5-(2-methylpropyl)-5-prop-2-en-1-ylpyrimidine-2,4,6(1H,3H,5H)-trione; Tetralobarbital; butalbital-; Phrenilin (TN); Cephadyn (TN); Fioricet (TN); Fiorinal (TN); Laniroif (TN); Fiormor (TN); Fiortal (TN); Fortabs (TN); Sedapap (TN); Esgic-Plus (TN); Axocet (Salt/Mix); Axocet (TN); Axotal (TN); Dolgic (TN); Bucet (TN); Bupap (TN); Esgic (TN); Phrenilin Forte (TN); BUTALBITAL [MI]; BUTALBITAL [INN]; BUTALBITAL [HSDB]; BUTALBITAL [USAN]; BUTALBITAL [VANDF]; CHEMBL454; D05BQK; BUTALBITAL [MART.]; BUTALBITAL [WHO-DD]; SCHEMBL79820; DivK1c_000970; GTPL7138; BUTALBITAL [ORANGE BOOK]; DTXSID6022711; SCHEMBL21065545; BUCET COMPONENT BUTALBITAL; ESGIC COMPONENT BUTALBITAL; HMS503A21; KBio1_000970; TRIAD COMPONENT BUTALBITAL; BUTALBITAL [USP IMPURITY]; BUTALBITAL CIII [USP-RS]; AXOTAL COMPONENT BUTALBITAL; BANCAP COMPONENT BUTALBITAL; FEMCET COMPONENT BUTALBITAL; NINDS_000970; TENCON COMPONENT BUTALBITAL; UZVHFVZFNXBMQJ-UHFFFAOYSA-N; BUTALBITAL [USP MONOGRAPH]; HMS3713K20; ANOQUAN COMPONENT BUTALBITAL; Butalbital 1.0 mg/ml in Methanol; BUTAPAP COMPONENT BUTALBITAL; SEDAPAP COMPONENT BUTALBITAL; FIORICET COMPONENT BUTALBITAL; FIORINAL COMPONENT BUTALBITAL; TRIAPRIN COMPONENT BUTALBITAL; BUTALBITAL COMPONENT OF BUCET; BUTALBITAL COMPONENT OF ESGIC; BUTALBITAL COMPONENT OF TRIAD; IBS-L0126512; LANORINAL COMPONENT BUTALBITAL; PHRENILIN COMPONENT BUTALBITAL; BUTALBITAL COMPONENT OF AXOTAL; BUTALBITAL COMPONENT OF BANCAP; BUTALBITAL COMPONENT OF FEMCET; BUTALBITAL COMPONENT OF TENCON; AKOS003398680; AKOS015894376; BUTALBITAL COMPONENT OF ANOQUAN; BUTALBITAL COMPONENT OF BUTAPAP; BUTALBITAL COMPONENT OF SEDAPAP; BUTALBITAL COMPONENT OF FIORICET; BUTALBITAL COMPONENT OF FIORINAL; BUTALBITAL COMPONENT OF TRIAPRIN; CCG-220459; DB00241; BUTALBITAL COMPONENT OF LANORINAL; BUTALBITAL COMPONENT OF PHRENILIN; IDI1_000970; NCGC00344559-01; LS-23742; 5-Allyl-5-isobutyl-barbitursA currencyure; Barbituric acid 5-allyl-5-isobutyl-(8CI); BUTALBITAL COMPONENT OF MEDIGESIC PLUS; D03182; SR-01000872704; 5-Allyl-5-(2''''-methyl-n-propyl)barbituric acid; Q1606543; SR-01000872704-1; W-109270; BRD-K71350836-001-01-6; 5-allyl-5-isobutylpyrimidine-2,4,6(1H,3H,5H)-trione; Butalbital, United States Pharmacopeia (USP) Reference Standard; 2,4,6 (1H, 3H, 5H)-pirimidinetrione,5-(2-metilpropil)-5-(2-propenil)-; 246(1H3H5H)-Pyrimidinetrione 5-(2-methylpropyl)-5-(2-propenyl)-(9CI); 5-(2-Methylpropyl)-5-(2-propen-1-l)-2,4,6(1H,3H,5H)-pyrimidinetrione; 5-(2-Methylpropyl)-5-(2-propen-1-yl)-2,4,6(1H,3H,5H)-pyrimidinetrione; 5-(2-methylpropyl)-5-(prop-2-en-1-yl)-1,3-diazinane-2,4,6-trione; 2,4,6 (1h, 3h, 5h)-pirimidinatriona, 5-(2-metilpropil)-5-(2-propen-1-il)-; 2,4,6(1H,3H,5H)-Pyrimidinetrione, 5-(2-methylpropyl)-5-(2-propen-1-yl)-; 4,6-dihydroxy-5-(2-methylpropyl)-5-(prop-2-en-1-yl)-2,5-dihydropyrimidin-2-one</t>
  </si>
  <si>
    <t>Alisobumal, Alisobumalum, Allylbarbital, Allylbarbitone, Allylisobutylbarbital, Allylisobutylbarbiturate, Butalbarbital;Butalbitale, Butalbitalum, Itobarbital, Profundal, Sandoptal, Tetrallobarbital, Butalbitale [Dcit], Axocet (Tn), Axotal (Tn), Bucet (Tn), Bupap (Tn), Butalbital [Usan:Inn], Butalbitalum [Inn-Latin], Cephadyn (Tn), Dolgic (Tn), Esgic (Tn), Fioricet (Tn), Fiorinal (Tn), Fiormor (Tn), Fiortal (Tn), Fortabs (Tn), Ibs-L0126512, Iso-Butylallylbarbituric Acid, Laniroif (Tn), Phrenilin (Tn), Phrenilin Forte (Tn), Sandoptal (Tn), Sedapap (Tn), Butalbital (Usp/Inn), Esgic-Plus (Tn), 5-(2-Methylpropyl)-5-(Prop-2-En-1-Yl)Pyrimidine-2,4,6(1H,3H,5H)-Trione, 5-(2-Methylpropyl)-5-Prop-2-En-1-Ylpyrimidine-2,4,6(1H,3H,5H)-Trione, 5-(2-Methylpropyl)-5-Prop-2-Enyl-1,3-Diazinane-2,4,6-Trione, 5-Allyl-5-(2'-Methyl-N-Propyl) Barbituric Acid, 5-Allyl-5-(2-Methylpropyl)Barbituric Acid, 5-Allyl-5-Isobutyl-2,4,6(1H,3H,5H)-Pyrimidinetrione, 5-Allyl-5-Isobutyl-Pyrimidine-2,4,6-Trione, 5-Allyl-5-Isobutylbarbituric Acid</t>
  </si>
  <si>
    <t>ALLZITAL,  ASCOMP,  BUPAP,  BUTAPAP,  ESGIC,  FIORICET,  FIORICET WITH CODEINE,  FIORINAL,  FIORINAL WITH CODEINE,  ORBIVAN,  TENCON,  TRIANAL,  TRIANAL C,  VANATOL,  VANATOL S,  VTOL,  ZEBUTAL</t>
  </si>
  <si>
    <r>
      <t>C</t>
    </r>
    <r>
      <rPr>
        <vertAlign val="subscript"/>
        <sz val="11"/>
        <rFont val="Times New Roman"/>
        <family val="1"/>
      </rPr>
      <t>11</t>
    </r>
    <r>
      <rPr>
        <sz val="11"/>
        <rFont val="Times New Roman"/>
        <family val="1"/>
      </rPr>
      <t>H</t>
    </r>
    <r>
      <rPr>
        <vertAlign val="subscript"/>
        <sz val="11"/>
        <rFont val="Times New Roman"/>
        <family val="1"/>
      </rPr>
      <t>16</t>
    </r>
    <r>
      <rPr>
        <sz val="11"/>
        <rFont val="Times New Roman"/>
        <family val="1"/>
      </rPr>
      <t>N</t>
    </r>
    <r>
      <rPr>
        <vertAlign val="subscript"/>
        <sz val="11"/>
        <rFont val="Times New Roman"/>
        <family val="1"/>
      </rPr>
      <t>2</t>
    </r>
    <r>
      <rPr>
        <sz val="11"/>
        <rFont val="Times New Roman"/>
        <family val="1"/>
      </rPr>
      <t>O</t>
    </r>
    <r>
      <rPr>
        <vertAlign val="subscript"/>
        <sz val="11"/>
        <rFont val="Times New Roman"/>
        <family val="1"/>
      </rPr>
      <t>3</t>
    </r>
    <phoneticPr fontId="5" type="noConversion"/>
  </si>
  <si>
    <t>DB00241</t>
  </si>
  <si>
    <t>D05BQK</t>
  </si>
  <si>
    <t>77-26-9</t>
  </si>
  <si>
    <t>N05CA07</t>
  </si>
  <si>
    <t>CHEMBL454</t>
  </si>
  <si>
    <t>UZVHFVZFNXBMQJ-UHFFFAOYSA-N</t>
  </si>
  <si>
    <t>1S/C11H16N2O3/c1-4-5-11(6-7(2)3)8(14)12-10(16)13-9(11)15/h4,7H,1,5-6H2,2-3H3,(H2,12,13,14,15,16)</t>
  </si>
  <si>
    <t>CC(C)CC1(C(=O)NC(=O)NC1=O)CC=C</t>
  </si>
  <si>
    <t>5-(2-methylpropyl)-5-prop-2-enyl-1,3-diazinane-2,4,6-trione</t>
  </si>
  <si>
    <t>D3DS463</t>
  </si>
  <si>
    <t>Clemastine</t>
    <phoneticPr fontId="5" type="noConversion"/>
  </si>
  <si>
    <t>Clemastine</t>
  </si>
  <si>
    <t>For the relief of symptoms associated with allergic rhinitis such as sneezing, rhinorrhea, pruritus and acrimation. Also for the management of mild, uncomplicated allergic skin manifestations of urticaria and angioedema. Used as self-medication for temporary relief of symptoms associated with the common cold.</t>
  </si>
  <si>
    <t xml:space="preserve"> Histamine H1 receptor antagonist</t>
  </si>
  <si>
    <t>30000667, 31644019, 35372341, 29029896, 36370521, 36254972, 35007691, 35865954, 35274595, 33965410</t>
  </si>
  <si>
    <t>clemastine; 15686-51-8; Meclastin; Mecloprodin; HS-592; Clemastina; Meclastine; Clemastinum [INN-Latin]; Clemastina [INN-Spanish]; Tavegyl; Clemastinum; HS 592; Clemastin; Clemastine [USAN:BAN]; C21H26ClNO; (+)-(2R)-2-(2-(((R)-p-Chloro-alpha-methyl-alpha-phenylbenzyl)oxy)ethyl)-1-methylpyrrolidine; Tavist (*Fumarate*); CHEMBL1626; UNII-95QN29S1ID; (2R)-2-{2-[(1R)-1-(4-chlorophenyl)-1-phenylethoxy]ethyl}-1-methylpyrrolidine; Clemastine [USAN:INN:BAN]; Pyrrolidine, 2-(2-(1-(4-chlorophenyl)-1-phenylethoxy)ethyl)-1-methyl-, (R-(R*,R*))-; 95QN29S1ID; CHEBI:3738; 2-(2-(4-Chlor-alpha-methylbenzhydryloxy)ethyl)-1-methylpyrrolidin; (2R)-2-[2-[(1R)-1-(4-chlorophenyl)-1-phenylethoxy]ethyl]-1-methylpyrrolidine; (+)-(2R)-2-[2-[[(R)-p-Chloro-alpha-methyl-alpha-phenylbenzyl]oxy]ethyl]-1-methylpyrrolidine; NSC-756685; MLS002154260; 2(R)-[2-[(1R)-(4-Chlorophenyl)-1-phenyl-ethoxy]ethyl-1-methylpyrrolidine; (2R)-2-(2-{[(1R)-1-(4-chlorophenyl)-1-phenylethyl]oxy}ethyl)-1-methylpyrrolidine; CLEMASTINE [USAN]; Tavist (TN); NCGC00016710-01; C21-H26-Cl-N-O.C4-H4-O4; SMR001233520; CAS-14976-57-9; (R)-2-(2-((R)-1-(4-chlorophenyl)-1-phenylethoxy)ethyl)-1-methylpyrrolidine; (R)-2-[2-[(R)-1-(4-chlorophenyl)-1-phenylethoxy]ethyl]-1-methylpyrrolidine; Pyrrolidine, 2-[2-[1-(4-chlorophenyl)-1-phenylethoxy]ethyl]-1-methyl-, [R-(R*,R*)]-; HS592; Tavegyl (TN); 63813-90-1; Tocris-1453; (+)-2-[2-[(p-chloro-alpha-methyl-alpha-phenylbenzyl)oxy]ethyl]-1-methylpyrrolidine; (2R)-2-[2-[(1R)-1-(4-Chlor-ophenyl)-1-phenylethoxy]ethyl]-1-methylpyrrolidine; Pirrolidina, 2-[2-[(1R)-1-(4-clorofenil)-1-fenilethoxi] etil]-1-metil-, (2R)-; Pyrrolidine, 2-[2-[(1R)-1-(4-chlorophenyl)-1-phenylethoxy]ethyl]-1-methyl-, (2R)-; CLEMASTINE [INN]; Prestwick0_000306; Prestwick1_000306; Prestwick2_000306; Prestwick3_000306; Pyrrolidine, 2-[2-[(p-chloro-.alpha.-methyl-.alpha.-phenylbenzyl)oxy]ethyl]-1-methyl-, ()-; Pyrrolidine, 2-[2-[(p-chloro-.alpha.-methyl-.alpha.-phenylbenzyl)oxy]ethyl]-1-methyl-, ()-, fumarate (1:1); Spectrum2_000689; Spectrum3_000353; Spectrum4_000955; Spectrum5_001520; Lopac-C-8903; CLEMASTINE [VANDF]; D0C5XC; SCHEMBL4178; CLEMASTINE [WHO-DD]; BSPBio_000272; BSPBio_002045; KBioGR_001570; BIDD:GT0391; DivK1c_000285; SPBio_000817; SPBio_002491; BPBio1_000300; GTPL6063; DTXSID2022832; BDBM94606; KBio1_000285; KBio3_001265; cid_45479735; NINDS_000285; YNNUSGIPVFPVBX-NHCUHLMSSA-N; HMS2089I22; KUC112480N; HY-B0298; BDBM50253157; DL-247; AKOS040744480; DB00283; NSC 756685; IDI1_000285; NCGC00015281-01; NCGC00016710-02; NCGC00025168-01; KSC-315-033-; SBI-0052796.P003; LS-137531; CS-0009288; EN300-708799; AB00053766-06; AB00053766-07; AB00053766_08; AB00053766_09; Q418145; BRD-K30240666-051-05-0; BRD-K30240666-051-08-4; (2R)-2-[2-[(1R)-1-(4-chlorophenyl)-1-phenyl-ethoxy]ethyl]-1-methyl-pyrrolidine; (2R)-2-[2-[(1R)-1-(4-chlorophenyl)-1-phenyl-ethoxy]ethyl]-1-methyl-pyrrolidine;fumarate; Pyrrolidine,2-[2-[1-(4-chlorophenyl)-1-phenylethoxy]ethyl]-1-methyl-,(r*,r*)-(+-)-; (+)-(2R)-2-(-(((R)-P-CHLORO-.ALPHA.-METHYL-.ALPHA.-PHENYLBENZYL)OXY)ETHYL)-1-METHYLPYRROLIDINE; (E)-2-butenedioate;(2R)-2-[2-[(1R)-1-(4-chlorophenyl)-1-phenylethoxy]ethyl]-1-methylpyrrolidine; (E)-but-2-enedioate;(2R)-2-[2-[(1R)-1-(4-chlorophenyl)-1-phenyl-ethoxy]ethyl]-1-methyl-pyrrolidine; (E)-but-2-enedioate;(2R)-2-[2-[(1R)-1-(4-chlorophenyl)-1-phenylethoxy]ethyl]-1-methylpyrrolidine; PYRROLIDINE, 2-(2-(1-(4-CHLOROPHENYL)-1-PHENYLETHOXY)ETHYL)-1-METHYL-, (R-(R*,R*))</t>
  </si>
  <si>
    <t>Clemastine, NSC-756685,Clemastin, HS-592</t>
  </si>
  <si>
    <t>Wal-hist 12 Hr Relief</t>
  </si>
  <si>
    <r>
      <t>C</t>
    </r>
    <r>
      <rPr>
        <vertAlign val="subscript"/>
        <sz val="11"/>
        <color theme="1"/>
        <rFont val="Times New Roman"/>
        <family val="1"/>
      </rPr>
      <t>21</t>
    </r>
    <r>
      <rPr>
        <sz val="11"/>
        <color theme="1"/>
        <rFont val="Times New Roman"/>
        <family val="1"/>
      </rPr>
      <t>H</t>
    </r>
    <r>
      <rPr>
        <vertAlign val="subscript"/>
        <sz val="11"/>
        <color theme="1"/>
        <rFont val="Times New Roman"/>
        <family val="1"/>
      </rPr>
      <t>26</t>
    </r>
    <r>
      <rPr>
        <sz val="11"/>
        <color theme="1"/>
        <rFont val="Times New Roman"/>
        <family val="1"/>
      </rPr>
      <t>ClNO</t>
    </r>
    <phoneticPr fontId="5" type="noConversion"/>
  </si>
  <si>
    <t>DB00283</t>
  </si>
  <si>
    <t>D0C5XC</t>
  </si>
  <si>
    <t>15686-51-8</t>
  </si>
  <si>
    <t xml:space="preserve">D04AA14 </t>
  </si>
  <si>
    <t>CHEMBL1626</t>
  </si>
  <si>
    <t>YNNUSGIPVFPVBX-NHCUHLMSSA-N</t>
  </si>
  <si>
    <t>1S/C21H26ClNO/c1-21(17-7-4-3-5-8-17,18-10-12-19(22)13-11-18)24-16-14-20-9-6-15-23(20)2/h3-5,7-8,10-13,20H,6,9,14-16H2,1-2H3/t20-,21-/m1/s1</t>
  </si>
  <si>
    <t>CC(C1=CC=CC=C1)(C2=CC=C(C=C2)Cl)OCCC3CCCN3C</t>
  </si>
  <si>
    <t>3RZE; 7DFL</t>
  </si>
  <si>
    <t>(2R)-2-[2-[(1R)-1-(4-chlorophenyl)-1-phenylethoxy]ethyl]-1-methylpyrrolidine</t>
  </si>
  <si>
    <t>D4OVHXC</t>
  </si>
  <si>
    <t>Asenapine</t>
    <phoneticPr fontId="5" type="noConversion"/>
  </si>
  <si>
    <t>Asenapine</t>
  </si>
  <si>
    <t xml:space="preserve">SECUADO is indicated for the treatment of adults with schizophrenia </t>
  </si>
  <si>
    <t>https://www.accessdata.fda.gov/drugsatfda_docs/label/2019/212268s000lbl.pdf</t>
  </si>
  <si>
    <t xml:space="preserve">The mechanism of action of asenapine in schizophrenia is unclear. However, it’s efficacy in schizophrenia could be mediated through a combination of antagonist activity at D2 and 5-HT2A receptors. </t>
  </si>
  <si>
    <t>18418367, 18308814, 17940749</t>
  </si>
  <si>
    <t>30000744, 31643422, 19689168, 34540197, 32943849, 26674884, 31132287, 33012873, 27481921, 31291219</t>
  </si>
  <si>
    <t>5-chloro-2-methyl-2,3,3a,12b-tetrahydro-1H-dibenzo[2,3:6,7]oxepino[4,5-c]pyrrole maleate; Asenapine (as maleate); Org 5222; SCHEMBL6029138; CHEMBL3544974; GMDCDXMAFMEDAG-BTJKTKAUSA-N; DB06216; EN300-1692991; (2Z)-but-2-enedioic acid; 9-chloro-4-methyl-13-oxa-4-azatetracyclo[12.4.0.0^{2,6}.0^{7,12}]octadeca-1(18),7,9,11,14,16-hexaene; 1449581-64-9</t>
  </si>
  <si>
    <t>ORG-5222,Asenapine (as maleate), Asenapine (as maleate), ORG 5222, Asenapine maleate</t>
  </si>
  <si>
    <t>Saphris, Secuado, Sycrest</t>
  </si>
  <si>
    <r>
      <t>C</t>
    </r>
    <r>
      <rPr>
        <vertAlign val="subscript"/>
        <sz val="11"/>
        <rFont val="Times New Roman"/>
        <family val="1"/>
      </rPr>
      <t>17</t>
    </r>
    <r>
      <rPr>
        <sz val="11"/>
        <rFont val="Times New Roman"/>
        <family val="1"/>
      </rPr>
      <t>H</t>
    </r>
    <r>
      <rPr>
        <vertAlign val="subscript"/>
        <sz val="11"/>
        <rFont val="Times New Roman"/>
        <family val="1"/>
      </rPr>
      <t>16</t>
    </r>
    <r>
      <rPr>
        <sz val="11"/>
        <rFont val="Times New Roman"/>
        <family val="1"/>
      </rPr>
      <t>ClNO</t>
    </r>
    <phoneticPr fontId="4" type="noConversion"/>
  </si>
  <si>
    <t>DB06216</t>
  </si>
  <si>
    <t>D00JRA</t>
  </si>
  <si>
    <t>65576-45-6</t>
  </si>
  <si>
    <t>N05AH05</t>
  </si>
  <si>
    <t>CHEMBL3187365</t>
  </si>
  <si>
    <t>GMDCDXMAFMEDAG-BTJKTKAUSA-N</t>
  </si>
  <si>
    <t>1S/C17H16ClNO.C4H4O4/c1-19-9-14-12-4-2-3-5-16(12)20-17-7-6-11(18)8-13(17)15(14)10-19;5-3(6)1-2-4(7)8/h2-8,14-15H,9-10H2,1H3;1-2H,(H,5,6)(H,7,8)/b;2-1-</t>
  </si>
  <si>
    <t>CN1CC2C(C1)C3=C(C=CC(=C3)Cl)OC4=CC=CC=C24.C(=CC(=O)O)C(=O)O</t>
  </si>
  <si>
    <t>(Z)-but-2-enedioic acid;9-chloro-4-methyl-13-oxa-4-azatetracyclo[12.4.0.02,6.07,12]octadeca-1(18),7(12),8,10,14,16-hexaene</t>
  </si>
  <si>
    <t>D2E6DGB</t>
  </si>
  <si>
    <t>Iloperidone</t>
    <phoneticPr fontId="5" type="noConversion"/>
  </si>
  <si>
    <t>Iloperidone</t>
  </si>
  <si>
    <t xml:space="preserve">FANAPT® is indicated for the treatment of schizophrenia in adults. 
When deciding among the alternative treatments available for this condition, the prescriber should consider the finding that FANAPT is associated with prolongation of the QTc interval. 
Prolongation of the QTc interval is associated in some other drugs with the ability to cause torsade de pointes_x005F_x0002_type arrhythmia, a potentially fatal polymorphic ventricular tachycardia which can result in sudden death. In many cases this would lead to the conclusion that other drugs should be tried first. Whether FANAPT will cause torsade de pointes or increase the rate of sudden death is not yet known. 
Patients must be titrated to an effective dose of FANAPT. Thus, control of symptoms may be delayed during the first 1 to 2 weeks of treatment compared to some other antipsychotic drugs that do not require a similar titration. Prescribers should be mindful of this delay when selecting an antipsychotic drug for the treatment of 
schizophrenia </t>
  </si>
  <si>
    <t>https://www.accessdata.fda.gov/drugsatfda_docs/label/2017/022192s018s021lbl.pdf</t>
  </si>
  <si>
    <t>The mechanism of action of iloperidone in schizophrenia is unknown. However the efficacy of iloperidone could be mediated through a combination of dopamine type 2 (D2) and serotonin type 2 (5-HT2) antagonism. Iloperidone forms an active metabolite, P88, that has an in vitro receptor binding profile similar to the parent drug.</t>
  </si>
  <si>
    <t>30000759, 31643980, 19739696, 20586713, 28008301, 20830317, 21289324, 21600386, 20388862, 22217439</t>
  </si>
  <si>
    <t>Iloperidone; 133454-47-4; Zomaril; Fanapt; Fanapta; HP 873; HP-873; Iloperidone (Fanapt); Fiapta; C24H27FN2O4; Iloperidone [USAN:INN]; 4'-(3-(4-(6-Fluoro-1,2-benzisoxazol-3-yl)piperidino)propoxy)-3'-methoxyacetophenone; 1-[4-[3-[4-(6-fluoro-1,2-benzoxazol-3-yl)piperidin-1-yl]propoxy]-3-methoxyphenyl]ethanone; Fanapt (TN); Iloperidone (USAN/INN); UNII-VPO7KJ050N; VPO7KJ050N; CHEMBL14376; 1-(4-(3-(4-(6-Fluorobenzo[d]isoxazol-3-yl)piperidin-1-yl)propoxy)-3-methoxyphenyl)ethanone; Iloperidone [USAN:INN:BAN]; DTXSID6049060; CHEBI:65173; HSDB 8207; ILO-522; Ethanone, 1-(4-(3-(4-(6-fluoro-1,2-benzisoxazol-3-yl)-1-piperidinyl)propoxy)-3-methoxyphenyl)-; NCGC00188864-01; 1-[4-[3-[4-(6-fluoro-1,2-benzisoxazol-3-yl)-1- piperidinyl]propoxy]-3-methoxyphenyl]ethanone; 1-(4-{3-[4-(6-Fluoro-benzo[d]isoxazol-3-yl)-piperidin-1-yl]-propoxy}-3-methoxy-phenyl)-ethanone; DTXCID7028986; 1-(4-(3-(4-(6-fluoro-1,2-benzisoxazol-3-yl)-1-piperidinyl)propoxy)-3-methoxyphenyl)ethanone; 1-(4-{3-[4-(6-fluoro-1,2-benzoxazol-3-yl)piperidin-1-yl]propoxy}-3-methoxyphenyl)ethanone; 1-[4-[3-[4-(6-fluoro-1,2-benzisoxazol-3-yl)-1-piperidinyl]propoxy]-3-methoxyphenyl]ethanone; 1-[4-[3-[4-(6-fluoro-1,2-benzisoxazol-3-yl)-1-piperidinyl]propoxy]-3-methoxy-phenyl]ethanone; SMR002529575; CAS-133454-47-4; iloperidona; iloperidonum; Ethanone, 1-[4-[3-[4-(6-fluoro-1,2-benzisoxazol-3-yl)-1-piperidinyl]propoxy]-3-methoxyphenyl]-; PS36 - Iloperidone; ILOPERIDONE [MI]; ILOPERIDONE [INN]; ILOPERIDONE [USAN]; D0M8VE; GTPL87; ILOPERIDONE [VANDF]; ILOPERIDONE [MART.]; ILOPERIDONE [USP-RS]; ILOPERIDONE [WHO-DD]; MLS004774132; MLS006011943; Fanapta, Zomaril, Iloperidone; SCHEMBL115755; Iloperidone, &gt;=98% (HPLC); ILOPERIDONE [ORANGE BOOK]; XMXHEBAFVSFQEX-UHFFFAOYSA-N; BCPP000206; HMS3604B21; HMS3654J14; HMS3884A19; HP873; BCP02042; Tox21_113610; BDBM50034043; C24-H27-F-N2-O4; MFCD00866688; PDSP1_000514; PDSP1_000515; PDSP2_000512; PDSP2_000513; s1483; AKOS005146266; Tox21_113610_1; AC-3482; BCP9000774; CCG-268962; CS-1236; DB04946; NCGC00188864-02; NCGC00188864-10; 1-(4-(3-(4-(6-fluorobenzo[d]isoxazol-3-yl)piperidin-1-yl)propoxy)-3-methoxyphenyl)ethan-1-one; HY-17410; LS-172870; AM20090764; FT-0631148; FT-0670284; I0926; SW219279-1; D02666; EN300-119522; AB01274793-01; AB01274793_02; A806617; L001176; SR-01000940095; J-503185; Q4199443; SR-01000940095-2; Z1521553906; Iloperidone, United States Pharmacopeia (USP) Reference Standard; 1-[4-[3-[4-(6-fluoro-1,2-benzisoxazol-3-yl)-piperidinyl]propoxy]-3-methoxyphenyl]ethanone; 1-(4-{3-[4-(6-fluoro-1,2-benzoxazol-3-yl)piperidin-1-yl]propoxy}-3-methoxyphenyl)ethan-1-one; 1-(4-{3-[4-(6-fluoro-benzo[d]isoxazol-3-yl)piperidin-1-yl]-propoxy}-3-methoxy-phenyl)-ethanone; 1-(4-{3-[4-(6-fluoro-benzo[d]isoxazol-3-yl)piperidin-1-yl]propoxy}-3-methoxy-phenyl)-ethanone; 1-[4-[3-[4(6-fluoro-1,2-benzisoxazol-3-yl)-1-piperidinyl]-propoxy]-3-methoxyphenyl]-ethanone; 1-[4-[3-[4-(6-fluoranyl-1,2-benzoxazol-3-yl)piperidin-1-yl]propoxy]-3-methoxy-phenyl]ethanone; 1-[4-[3-[4-(6-fluoro-1, 2-benzisoxazol-3-yl)-1-piperidinyl]-propoxy]-3-methoxyphenyl]-ethanone; 1-[4-[3-[4-(6-fluoro-1,2- benzisoxazol-3-yl)-1-piperidinyl]propoxy]-3- methoxyphenyl]ethanone; 1-[4-[3-[4-(6-fluoro-1,2-benzisoxazol-3-yl)-1-piperdinyl]propoxy]-3-methoxyphenyl]-ethanone; 1-[4-[3-[4-(6-fluoro-1,2-benzisoxazol-3-yl)-1-piperidinyl]- propoxy]-3-methoxyphenyl]-ethanone; 1-[4-[3-[4-(6-fluoro-1,2-benzisoxazol-3-yl)-1-piperidinyl]-propoxy]-3-methoxyphenyl]-ethanone; 1-[4-[3-[4-(6-fluoro-1,2-benzisoxazol-3-yl)-1-piperidinyl]-propoxy]-3methoxyphenyl]-ethanone; 1-[4-[3-[4-(6-fluoro-1,2-benzisoxazol-3-yl)-1-piperidinyl]-propoxyl]-3-methoxyphenyl]-ethanone; 1-[4-[3-[4-(6-fluoro-1,2-benzisoxazol-3-yl)-1-piperidinyl]propoxy]-3-methoxyphenyl] ethanone; 1-[4-[3-[4-(6-fluoro-1,2-benzisoxazol-3-yl)-1-piperidinyl]propoxy]-3-methoxyphenyl]-ethanone; 1-[4-[3-[4-(6-fluoro-1,2-benzisoxazol-3-yl)-1-piperidinyl]propoxy]-3methoxyphenyl]-ethanone; 1-[4-[3-[4-(6-fluoro-1,2-benzisoxazol-3-yl)-1-piperidinyl]propoxy]-3methoxyphenyl]ethanone; 1-[4-[3-[4-(6-fluoro-1,2-benzisoxazol-3-yl)-1piperidinyl]-propoxy]-3-methoxyphenyl]-ethanone; 1-[4-[3-[4-(6-fluoro-1,2-benzisoxazol-3-yl)-piperidinyl]propoxy]-3-methoxyphenyl]-ethanone; 1-[4-[3-[4-(6-fluoro-1,2-benzisoxazol-3-yl)1-piperidinyl]-propoxy]-3-methoxyphenyl]-ethanone; 1-[4-[3-[4-(6-fluoro-1,2-benzisoxazol-3yl)-1-piperidinyl]propoxy]-3-methoxyphenyl] ethanone; 1-[4-[3-[4-(6-fluoro-1,2-benzisoxazol-3yl)-1-piperidinyl]propoxy]-3-methoxyphenyl]-ethanone; 1-[4-[3-[4-(6-fluoro-1,2-benzisoxazol-3yl)-1-piperidinyl]propoxy]-3-methoxyphenyl]ethanone; 1-[4-[3-[4-(6-fluoro-1,2-benzoxazol-3-yl)-1-piperidinyl]propoxy]-3-methoxyphenyl]ethanone; 1-[4-[3-[4-(6-fluoro-1,2-benzoxazol-3-yl)piperidin-1-yl]propoxy]-3-(trideuteriomethoxy)phenyl]ethanone</t>
  </si>
  <si>
    <t>HP-873, Iloperidone, HP 873,HP 873</t>
  </si>
  <si>
    <t>Fanapt</t>
  </si>
  <si>
    <t>426.4806</t>
  </si>
  <si>
    <r>
      <t>C</t>
    </r>
    <r>
      <rPr>
        <vertAlign val="subscript"/>
        <sz val="11"/>
        <rFont val="Times New Roman"/>
        <family val="1"/>
      </rPr>
      <t>24</t>
    </r>
    <r>
      <rPr>
        <sz val="11"/>
        <rFont val="Times New Roman"/>
        <family val="1"/>
      </rPr>
      <t>H</t>
    </r>
    <r>
      <rPr>
        <vertAlign val="subscript"/>
        <sz val="11"/>
        <rFont val="Times New Roman"/>
        <family val="1"/>
      </rPr>
      <t>27</t>
    </r>
    <r>
      <rPr>
        <sz val="11"/>
        <rFont val="Times New Roman"/>
        <family val="1"/>
      </rPr>
      <t>FN</t>
    </r>
    <r>
      <rPr>
        <vertAlign val="subscript"/>
        <sz val="11"/>
        <rFont val="Times New Roman"/>
        <family val="1"/>
      </rPr>
      <t>2</t>
    </r>
    <r>
      <rPr>
        <sz val="11"/>
        <rFont val="Times New Roman"/>
        <family val="1"/>
      </rPr>
      <t>O</t>
    </r>
    <r>
      <rPr>
        <vertAlign val="subscript"/>
        <sz val="11"/>
        <rFont val="Times New Roman"/>
        <family val="1"/>
      </rPr>
      <t>4</t>
    </r>
    <phoneticPr fontId="4" type="noConversion"/>
  </si>
  <si>
    <t>DB04946</t>
  </si>
  <si>
    <t>D0M8VE</t>
  </si>
  <si>
    <t>133454-47-4</t>
  </si>
  <si>
    <t>N05AX14</t>
  </si>
  <si>
    <t>CHEMBL14376</t>
  </si>
  <si>
    <t>XMXHEBAFVSFQEX-UHFFFAOYSA-N</t>
  </si>
  <si>
    <t>1S/C24H27FN2O4/c1-16(28)18-4-7-21(23(14-18)29-2)30-13-3-10-27-11-8-17(9-12-27)24-20-6-5-19(25)15-22(20)31-26-24/h4-7,14-15,17H,3,8-13H2,1-2H3</t>
  </si>
  <si>
    <t>CC(=O)C1=CC(=C(C=C1)OCCCN2CCC(CC2)C3=NOC4=C3C=CC(=C4)F)OC</t>
  </si>
  <si>
    <t>1-[4-[3-[4-(6-fluoro-1,2-benzoxazol-3-yl)piperidin-1-yl]propoxy]-3-methoxyphenyl]ethanone</t>
  </si>
  <si>
    <t>D2PBSKT</t>
  </si>
  <si>
    <t>Filorexant</t>
    <phoneticPr fontId="5" type="noConversion"/>
  </si>
  <si>
    <t>Filorexant</t>
  </si>
  <si>
    <t xml:space="preserve"> Orexin receptor antagonist</t>
  </si>
  <si>
    <t>22019562, 28582570</t>
  </si>
  <si>
    <t>30058034, 35972717, 25106663, 28448426, 34003154, 28582570, 26979830, 24630562, 25577040, 25423562</t>
  </si>
  <si>
    <t>FILOREXANT; 1088991-73-4; MK-6096; MK 6096; Filorexant [USAN]; ((2R,5R)-5-(((5-Fluoropyridin-2-yl)oxy)methyl)-2-methylpiperidin-1-yl)(5-methyl-2-(pyrimidin-2-yl)phenyl)methanone; MK6096; Filorexant(mk-6096); Filorexant [USAN:INN]; UNII-E6BTT8VA5Z; E6BTT8VA5Z; Filorexant (USAN); [(2R,5R)-5-[(5-fluoropyridin-2-yl)oxymethyl]-2-methylpiperidin-1-yl]-(5-methyl-2-pyrimidin-2-ylphenyl)methanone; Methanone, ((2R,5R)-5-(((5-fluoro-2-pyridinyl)oxy)methyl)-2-methyl-1-piperidinyl)(5-methyl-2-(2-pyrimidinyl)phenyl)-; [(2~{R},5~{R})-5-[(5-fluoranylpyridin-2-yl)oxymethyl]-2-methyl-piperidin-1-yl]-(5-methyl-2-pyrimidin-2-yl-phenyl)methanone; [(2R,5R)-5-{[(5-Fluoropyridin-2-yl)oxy]methyl}-2-methylpiperidin-1-yl][5-methyl-2-(pyrimidin-2-yl)phenyl]methanone; Methanone, [(2R,5R)-5-[[(5-fluoro-2-pyridinyl)oxy]methyl]-2-methyl-1-piperidinyl][5-methyl-2-(2-pyrimidinyl)phenyl]-; FILOREXANT [INN]; MK-6096; Filorexant; D0NN5A; FILOREXANT [WHO-DD]; GTPL4460; SCHEMBL1716633; CHEMBL2107822; DTXSID50148764; BDBM104692; EX-A2101; MFCD28100674; CS-4437; DB12158; NCGC00484077-01; AC-35933; AS-82282; HY-15653; US8569311, E-5; D10345; Q18355303; NT5</t>
  </si>
  <si>
    <t>Filorexant, Filorexant, MK-6096</t>
  </si>
  <si>
    <r>
      <t>C</t>
    </r>
    <r>
      <rPr>
        <vertAlign val="subscript"/>
        <sz val="11"/>
        <color theme="1"/>
        <rFont val="Times New Roman"/>
        <family val="1"/>
      </rPr>
      <t>24</t>
    </r>
    <r>
      <rPr>
        <sz val="11"/>
        <color theme="1"/>
        <rFont val="Times New Roman"/>
        <family val="1"/>
      </rPr>
      <t>H</t>
    </r>
    <r>
      <rPr>
        <vertAlign val="subscript"/>
        <sz val="11"/>
        <color theme="1"/>
        <rFont val="Times New Roman"/>
        <family val="1"/>
      </rPr>
      <t>25</t>
    </r>
    <r>
      <rPr>
        <sz val="11"/>
        <color theme="1"/>
        <rFont val="Times New Roman"/>
        <family val="1"/>
      </rPr>
      <t>FN</t>
    </r>
    <r>
      <rPr>
        <vertAlign val="subscript"/>
        <sz val="11"/>
        <color theme="1"/>
        <rFont val="Times New Roman"/>
        <family val="1"/>
      </rPr>
      <t>4</t>
    </r>
    <r>
      <rPr>
        <sz val="11"/>
        <color theme="1"/>
        <rFont val="Times New Roman"/>
        <family val="1"/>
      </rPr>
      <t>O</t>
    </r>
    <r>
      <rPr>
        <vertAlign val="subscript"/>
        <sz val="11"/>
        <color theme="1"/>
        <rFont val="Times New Roman"/>
        <family val="1"/>
      </rPr>
      <t>2</t>
    </r>
    <phoneticPr fontId="5" type="noConversion"/>
  </si>
  <si>
    <t>DB12158</t>
  </si>
  <si>
    <t>D0NN5A</t>
  </si>
  <si>
    <t>1088991-73-4</t>
  </si>
  <si>
    <t>CHEMBL2107822</t>
  </si>
  <si>
    <t>NPFDWHQSDBWQLH-QZTJIDSGSA-N</t>
  </si>
  <si>
    <t>1S/C24H25FN4O2/c1-16-4-8-20(23-26-10-3-11-27-23)21(12-16)24(30)29-14-18(6-5-17(29)2)15-31-22-9-7-19(25)13-28-22/h3-4,7-13,17-18H,5-6,14-15H2,1-2H3/t17-,18-/m1/s1</t>
  </si>
  <si>
    <t>CC1CCC(CN1C(=O)C2=C(C=CC(=C2)C)C3=NC=CC=N3)COC4=NC=C(C=C4)F</t>
  </si>
  <si>
    <t>[(2R,5R)-5-[(5-fluoropyridin-2-yl)oxymethyl]-2-methylpiperidin-1-yl]-(5-methyl-2-pyrimidin-2-ylphenyl)methanone</t>
  </si>
  <si>
    <t>D6R7AMO</t>
  </si>
  <si>
    <t>Liraglutide</t>
    <phoneticPr fontId="5" type="noConversion"/>
  </si>
  <si>
    <t>Liraglutide</t>
  </si>
  <si>
    <t>Saxenda, a formulation of liraglutide intended for weight loss, is indicated as an adjunct to diet and exercise for chronic weight management in adult patients who are obese (BMI≥30 kg/m), or who are overweight (BMI≥27 kg/m) and have at least one weight-related comorbidity. It is also indicated for chronic weight management in pediatric patients ≥12 years old who weigh ≥60 kg and have an initial BMI corresponding to obesity based on international cut-offs. Victoza, a formulation of liraglutide used in diabetes, is indicated as an adjunct to diet and exercise to improve glycemic control in patients ≥10 years old with type 2 diabetes mellitus. It is also indicated to reduce the risk of major adverse cardiovascular events in adult patients with type 2 diabetes and established cardiovascular disease. Liraglutide is also available in combination with insulin degludec as an adjunct to diet and exercise to improve glycemic control in adult patients with type 2 diabetes mellitus.</t>
  </si>
  <si>
    <t xml:space="preserve"> Glucagon-like peptide 1 receptor agonist</t>
  </si>
  <si>
    <t>30122305, 33951361, 26608256, 25848222, 26497479, 26597252, 31034184, 35311455, 35450076, 30823403</t>
  </si>
  <si>
    <t>Liraglutide; 204656-20-2; victoza; Liraglutida; Liraglutidum; NN2211; Saxenda; NN-2211; NN 2211; Liraglutidum [INN-Latin]; Liraglutida [INN-Spanish]; UNII-839I73S42A; Liraglutide recombinant; HSDB 8205; Liraglutide [USAN:INN]; Liraglutide (rDNA origin); NNC 90-1170; CHEMBL4084119; CHEBI:71193; DTXSID60174433; Liraglutide [USAN:INN:BAN:JAN]; 839I73S42A; NN-9924; NNC-90-1170; liraglutide rDNA origin; N26-(Hexadecanoyl-gamma-glutamyle)-(34-arginine)GLP-1-(7-37)-peptide; liraglutide [rDNA origin]; N26-(Hexadecanoyl-gamma-glutamyle)-(34-arginine)glucagon-like-peptide-1-(7-37)-peptide; liraglutide [rNDA origin] injection; Arg34Lys26-(N-epsilon-(gamma-Glu(N-alpha-hexadecanoyl)))-GLP-1(7-37); N(sup 26)-(Hexadecanoyl-gamma-glutamyle)-(34-arginine)GLP-1-(7-37)-peptide; C172H265N43O51; Victoza (TN); C172-H265-N43-O51; Liraglutidum (Latin); D03GOI; LIRAGLUTIDE (MART.); GTPL1133; DTXCID6096924; N26-(Hexadecanoyl-gamma-glutamyl)-(34-arginine)GLP-1-(7-37)-peptide; A10BJ02; EX-A2418; BDBM50240819; NN9924; AKOS037435224; AS-56276; A16115; XULTOPHY 100/3.6 COMPONENT LIRAGLUTIDE; LIRAGLUTIDE COMPONENT OF XULTOPHY 100/3.6; ARG(SUP 34)LYS(SUP 26)-(N-epsilon-(gamma-GLU(N-alpha-HEXADECANOYL)))-GLP-1(7-37); N(SUP epsilon26)-(N-HEXADECANOYL-L-gamma-GLUTAMYL)-(34-L-ARGININE)GLUCAGON-LIKE PEPTIDE 1-(7-37)-PEPTIDE; N26-(N-Hexadecanoyl-L-gamma-glutamyl)-(34-L-arginine)glucagon-like peptide 1-(7-37)-peptide</t>
  </si>
  <si>
    <t>NN-9924, NN2211, Liraglutide (rdna origin),Liraglutide, NNC-90-1170, NN-2211, NNC 90-1170, NN9924, Liraglutide, Liraglutide recombinant</t>
  </si>
  <si>
    <t>Saxenda, Victoza, Xultophy</t>
  </si>
  <si>
    <t>3751.2 Da</t>
  </si>
  <si>
    <r>
      <t>C</t>
    </r>
    <r>
      <rPr>
        <vertAlign val="subscript"/>
        <sz val="11"/>
        <color theme="1"/>
        <rFont val="Times New Roman"/>
        <family val="1"/>
      </rPr>
      <t>172</t>
    </r>
    <r>
      <rPr>
        <sz val="11"/>
        <color theme="1"/>
        <rFont val="Times New Roman"/>
        <family val="1"/>
      </rPr>
      <t>H</t>
    </r>
    <r>
      <rPr>
        <vertAlign val="subscript"/>
        <sz val="11"/>
        <color theme="1"/>
        <rFont val="Times New Roman"/>
        <family val="1"/>
      </rPr>
      <t>265</t>
    </r>
    <r>
      <rPr>
        <sz val="11"/>
        <color theme="1"/>
        <rFont val="Times New Roman"/>
        <family val="1"/>
      </rPr>
      <t>N</t>
    </r>
    <r>
      <rPr>
        <vertAlign val="subscript"/>
        <sz val="11"/>
        <color theme="1"/>
        <rFont val="Times New Roman"/>
        <family val="1"/>
      </rPr>
      <t>43</t>
    </r>
    <r>
      <rPr>
        <sz val="11"/>
        <color theme="1"/>
        <rFont val="Times New Roman"/>
        <family val="1"/>
      </rPr>
      <t>O</t>
    </r>
    <r>
      <rPr>
        <vertAlign val="subscript"/>
        <sz val="11"/>
        <color theme="1"/>
        <rFont val="Times New Roman"/>
        <family val="1"/>
      </rPr>
      <t>51</t>
    </r>
    <phoneticPr fontId="5" type="noConversion"/>
  </si>
  <si>
    <t>DB06655</t>
  </si>
  <si>
    <t>D03GOI</t>
  </si>
  <si>
    <t>204656-20-2</t>
  </si>
  <si>
    <t xml:space="preserve">A10AE56 </t>
  </si>
  <si>
    <t>CHEMBL4524066</t>
  </si>
  <si>
    <t>YSDQQAXHVYUZIW-QCIJIYAXSA-N</t>
  </si>
  <si>
    <t>1S/C172H265N43O51/c1-18-20-21-22-23-24-25-26-27-28-29-30-37-53-129(224)195-116(170(265)266)59-64-128(223)180-68-41-40-50-111(153(248)199-115(62-67-135(232)233)154(249)204-120(73-100-44-33-31-34-45-100)159(254)214-140(93(11)19-2)167(262)192-97(15)146(241)201-122(76-103-79-183-108-49-39-38-48-106(103)108)157(252)203-118(72-90(5)6)158(253)212-138(91(7)8)165(260)200-110(52-43-70-182-172(177)178)149(244)184-81-130(225)193-109(51-42-69-181-171(175)176)148(243)187-84-137(236)237)196-144(239)95(13)189-143(238)94(12)191-152(247)114(58-63-127(174)222)194-131(226)82-185-151(246)113(61-66-134(230)231)198-155(250)117(71-89(3)4)202-156(251)119(75-102-54-56-105(221)57-55-102)205-162(257)124(85-216)208-164(259)126(87-218)209-166(261)139(92(9)10)213-161(256)123(78-136(234)235)206-163(258)125(86-217)210-169(264)142(99(17)220)215-160(255)121(74-101-46-35-32-36-47-101)207-168(263)141(98(16)219)211-132(227)83-186-150(245)112(60-65-133(228)229)197-145(240)96(14)190-147(242)107(173)77-104-80-179-88-188-104/h31-36,38-39,44-49,54-57,79-80,88-99,107,109-126,138-142,183,216-221H,18-30,37,40-43,50-53,58-78,81-87,173H2,1-17H3,(H2,174,222)(H,179,188)(H,180,223)(H,184,244)(H,185,246)(H,186,245)(H,187,243)(H,189,238)(H,190,242)(H,191,247)(H,192,262)(H,193,225)(H,194,226)(H,195,224)(H,196,239)(H,197,240)(H,198,250)(H,199,248)(H,200,260)(H,201,241)(H,202,251)(H,203,252)(H,204,249)(H,205,257)(H,206,258)(H,207,263)(H,208,259)(H,209,261)(H,210,264)(H,211,227)(H,212,253)(H,213,256)(H,214,254)(H,215,255)(H,228,229)(H,230,231)(H,232,233)(H,234,235)(H,236,237)(H,265,266)(H4,175,176,181)(H4,177,178,182)/t93-,94-,95-,96-,97-,98+,99+,107-,109-,110-,111-,112-,113-,114-,115-,116-,117-,118-,119-,120-,121-,122-,123-,124-,125-,126-,138-,139-,140-,141-,142-/m0/s1</t>
  </si>
  <si>
    <t>CCCCCCCCCCCCCCCC(=O)NC(CCC(=O)NCCCCC(C(=O)NC(CCC(=O)O)C(=O)NC(CC1=CC=CC=C1)C(=O)NC(C(C)CC)C(=O)NC(C)C(=O)NC(CC2=CNC3=CC=CC=C32)C(=O)NC(CC(C)C)C(=O)NC(C(C)C)C(=O)NC(CCCNC(=N)N)C(=O)NCC(=O)NC(CCCNC(=N)N)C(=O)NCC(=O)O)NC(=O)C(C)NC(=O)C(C)NC(=O)C(CCC(=O)N)NC(=O)CNC(=O)C(CCC(=O)O)NC(=O)C(CC(C)C)NC(=O)C(CC4=CC=C(C=C4)O)NC(=O)C(CO)NC(=O)C(CO)NC(=O)C(C(C)C)NC(=O)C(CC(=O)O)NC(=O)C(CO)NC(=O)C(C(C)O)NC(=O)C(CC5=CC=CC=C5)NC(=O)C(C(C)O)NC(=O)CNC(=O)C(CCC(=O)O)NC(=O)C(C)NC(=O)C(CC6=CN=CN6)N)C(=O)O</t>
  </si>
  <si>
    <t>6LMK; 5OTX; 5VAI; 6NZN; 6PHJ; 6PHO; 6VCB; 1D0R; 2G49; 4APD; 4ZGM; 5OTU; 5YQZ; 6LML; 1BH0; 2M5P; 5OTV; 7DUQ; 1NAU; 2M5Q; 5OTW; 6EDS; 2L63; 2L64; 6PHK; 6PHP; 6X18; 3IOL; 7D68; 6PHI; 6PHL</t>
  </si>
  <si>
    <t>(2S)-5-[[(5S)-5-[[(2S)-2-[[(2S)-2-[[(2S)-5-amino-2-[[2-[[(2S)-2-[[(2S)-2-[[(2S)-2-[[(2S)-2-[[(2S)-2-[[(2S)-2-[[(2S)-2-[[(2S)-2-[[(2S,3R)-2-[[(2S)-2-[[(2S,3R)-2-[[2-[[(2S)-2-[[(2S)-2-[[(2S)-2-amino-3-(1H-imidazol-5-yl)propanoyl]amino]propanoyl]amino]-4-carboxybutanoyl]amino]acetyl]amino]-3-hydroxybutanoyl]amino]-3-phenylpropanoyl]amino]-3-hydroxybutanoyl]amino]-3-hydroxypropanoyl]amino]-3-carboxypropanoyl]amino]-3-methylbutanoyl]amino]-3-hydroxypropanoyl]amino]-3-hydroxypropanoyl]amino]-3-(4-hydroxyphenyl)propanoyl]amino]-4-methylpentanoyl]amino]-4-carboxybutanoyl]amino]acetyl]amino]-5-oxopentanoyl]amino]propanoyl]amino]propanoyl]amino]-6-[[(2S)-1-[[(2S)-1-[[(2S,3S)-1-[[(2S)-1-[[(2S)-1-[[(2S)-1-[[(2S)-1-[[(2S)-5-carbamimidamido-1-[[2-[[(2S)-5-carbamimidamido-1-(carboxymethylamino)-1-oxopentan-2-yl]amino]-2-oxoethyl]amino]-1-oxopentan-2-yl]amino]-3-methyl-1-oxobutan-2-yl]amino]-4-methyl-1-oxopentan-2-yl]amino]-3-(1H-indol-3-yl)-1-oxopropan-2-yl]amino]-1-oxopropan-2-yl]amino]-3-methyl-1-oxopentan-2-yl]amino]-1-oxo-3-phenylpropan-2-yl]amino]-4-carboxy-1-oxobutan-2-yl]amino]-6-oxohexyl]amino]-2-(hexadecanoylamino)-5-oxopentanoic acid</t>
  </si>
  <si>
    <t>D7R30LW</t>
  </si>
  <si>
    <t>Ibudilast</t>
    <phoneticPr fontId="5" type="noConversion"/>
  </si>
  <si>
    <t>Ibudilast</t>
  </si>
  <si>
    <t>For the treatment of multiple sclerosis, asthma, and cerebrovascular disease.</t>
  </si>
  <si>
    <t xml:space="preserve"> Phosphodiesterase 3A inhibitor, Phosphodiesterase 5A inhibitor, Phosphodiesterase 10A inhibitor, Phosphodiesterase 4 inhibitor</t>
  </si>
  <si>
    <t>12172709, 8035322, 16674936, 12172709</t>
  </si>
  <si>
    <t>30157388, 27501293, 35688184, 33268561, 28258674, 36102596, 35411386, 11607039, 33642548, 19929708</t>
  </si>
  <si>
    <t>ibudilast; 50847-11-5; Ketas; KC-404; MN-166; Ibudilastum; Ke Tas; Ibudilastum [Latin]; AV-411; Ibudilast [INN:JAN]; Eyevinal; Ketas (TN); 2-methyl-1-(2-propan-2-ylpyrazolo[1,5-a]pyridin-3-yl)propan-1-one; 3-Isobutyryl-2-isopropylpyrazolo[1,5-a]pyridine; 1-(2-isopropylpyrazolo[1,5-a]pyridin-3-yl)-2-methylpropan-1-one; UNII-M0TTH61XC5; AV411; 3-Isobutyryl-2-isopropylpyrazolo(1,5-a)pyridine; Tocris-1694; Ibudilast (JAN/INN); Lopac-I-0157; AV 411; 1-Propanone, 2-methyl-1-[2-(1-methylethyl)pyrazolo[1,5-a]pyridin-3-yl]-; 2-Isopropyl-3-isobutyrylpyrazolo(1,5-a)pyridine; KC 404; MFCD00864808; BRN 0656579; M0TTH61XC5; CHEMBL19449; KC-404;AV-411;MN-166; DTXSID7049007; 1-(2-Isopropylpyrazolo(1,5-a)pyridin-3-yl)-2-methyl-1-propanone; 2-Methyl-1-[2-(Propan-2-Yl)pyrazolo[1,5-A]pyridin-3-Yl]propan-1-One; Pyrazolo(1,5-a)pyridine, 3-isobutyryl-2-isopropyl-; NCGC00015542-05; 1-Propanone, 2-methyl-1-(2-(1-methylethyl)pyrazolo(1,5-a)pyridin-3-yl)-; I 0157; 2-isopropyl-3-isobutyrylpyrazolo[1,5-a]pyridine; 5-24-03-00396 (Beilstein Handbook Reference); DTXCID2028933; KP-305; CAS-50847-11-5; SR-01000075927; Pinatos; I0157_SIGMA; Ibudilast,(S); IBUDILAST [INN]; IBUDILAST [JAN]; IBUDILAST [MI]; Ibudilast (JP17/INN); D03QJL; IBUDILAST [MART.]; IBUDILAST [WHO-DD]; Lopac0_000599; SCHEMBL30390; MLS000862198; GTPL7399; CHEBI:31684; ZJVFLBOZORBYFE-UHFFFAOYSA-N; BCPP000209; HMS2089B21; HMS2233H08; HMS3261H20; HMS3268O11; HMS3374P02; HMS3412B20; HMS3676B20; HMS3715L09; HMS3886M03; BCP02335; HY-B0763; Tox21_113503; Tox21_500599; BDBM50240404; s4837; Ibudilast, &gt;=99% (HPLC), solid; 2-Methyl-1-[2-(1-methylethyl)pyrazolo[1,5-a]pyridin-3-yl] 1-propanone; AKOS015895123; Tox21_113503_1; AC-1044; BCP9000768; CCG-204688; DB05266; LP00599; SB19092; SDCCGSBI-0050581.P002; NCGC00015542-01; NCGC00015542-02; NCGC00015542-03; NCGC00015542-04; NCGC00015542-06; NCGC00015542-07; NCGC00015542-17; NCGC00025261-01; NCGC00025261-02; NCGC00025261-03; NCGC00025261-04; NCGC00261284-01; SMR000326961; SY051343; LS-129153; EU-0100599; FT-0654591; FT-0670255; I0740; D01385; F20666; AB00698306-06; 3-Isobutyryl-2-isopropyl-Pyrazolo(1,5-a)pyridine; A828320; EN300-18563279; H-20256; L003042; Q261167; J-512714; SR-01000075927-1; SR-01000075927-3; SR-01000075927-6; BRD-K16444452-001-03-4; Z2588063484; 1-(2-isopropylH-pyrazolo[1,5-a]pyridin-3-yl)-2-methylpropan-1-one; 1-(2-Isopropyl-pyrazolo[1,5-a]pyridin-3-yl)-2-methyl-propan-1-one; 1-(2-Isopropyl-pyrazolo[1,5-alpha]pyridin-3-yl)-2-methyl-propan-1-one; 1-(2-isopropylpyrazolo[1,5-alpha]pyridin-3-yl)-2-methylpropan-1-one; 2-methyl-1-(2-propan-2-yl-3-pyrazolo[1,5-a]pyridinyl)-1-propanone; 2-Methyl-1-[2-(1-methyl-ethyl)pyrazolo[1,5-a]pyridin-3-yl]-1-propanone; 2-methyl-1-[2-(1-methylethyl)pyrazolo[1,5-a]pyridin-3-yl]-1-propanone; (Ibudilast)1-(2-Isopropyl-pyrazolo[1,5-a]pyridin-3-yl)-2-methyl-propan-1-one; 1-(2-ISOPROPYLPYRAZOLO(1,5-.ALPHA.)PYRIDIN-3-YL)-2-METHYL-1-PROPANONE; 1-(2-Isopropylpyrazolo[1,5-a]pyridin-3-yl)-2-methylpropan-1-one (Ibudilast); AVL</t>
  </si>
  <si>
    <t>Ketas, Ibudilast, MN-166, AV-411,AV-411, AV411</t>
  </si>
  <si>
    <t>DB05266</t>
  </si>
  <si>
    <t>D03QJL</t>
  </si>
  <si>
    <t>50847-11-5</t>
  </si>
  <si>
    <t xml:space="preserve">R03DC04 </t>
  </si>
  <si>
    <t>CHEMBL19449</t>
  </si>
  <si>
    <t>ZJVFLBOZORBYFE-UHFFFAOYSA-N</t>
  </si>
  <si>
    <t>1S/C14H18N2O/c1-9(2)13-12(14(17)10(3)4)11-7-5-6-8-16(11)15-13/h5-10H,1-4H3</t>
  </si>
  <si>
    <t>CC(C)C1=NN2C=CC=CC2=C1C(=O)C(C)C</t>
  </si>
  <si>
    <t>2QYK; 3TVX; 3I8V</t>
  </si>
  <si>
    <t>2-methyl-1-(2-propan-2-ylpyrazolo[1,5-a]pyridin-3-yl)propan-1-one</t>
  </si>
  <si>
    <t>D4V2LNT</t>
  </si>
  <si>
    <t>Buspirone</t>
    <phoneticPr fontId="5" type="noConversion"/>
  </si>
  <si>
    <t>Buspirone</t>
  </si>
  <si>
    <t>Indicated for the management of anxiety disorders or the short-term relief of the symptoms of anxiety.
Buspirone is an anxiolytic agent used for short-term treatment of generalized anxiety and second-line treatment of depression.</t>
  </si>
  <si>
    <t>https://www.drugfuture.com/fda-ndc/label.aspx?ProductNDC=71335-1673</t>
  </si>
  <si>
    <t>The mechanism of action of buspirone is unknown. Buspirone differs from typical benzodiazepine anxiolytics in that it does not exert anticonvulsant or muscle relaxant effects. It also lacks the prominent sedative effect that is associated with more typical anxiolytics. In vitro preclinical studies have shown that buspirone has a high affinity for serotonin (5-HT1A) receptors. Buspirone has no significant affinity for benzodiazepine receptors and does not affect GABA binding in vitro or in vivo when tested in preclinical models.
Buspirone has moderate affinity for brain D2-dopamine receptors. Some studies do suggest that buspirone may have indirect effects on other neurotransmitter systems.</t>
    <phoneticPr fontId="5" type="noConversion"/>
  </si>
  <si>
    <t>1796057, 1973941, 24337875</t>
  </si>
  <si>
    <t>3041384, 2874976</t>
  </si>
  <si>
    <t>buspirone; 36505-84-7; Ansial; Buspirona; Buspironum; Buspironum [INN-Latin]; Buspirona [INN-Spanish]; Gen-Buspirone; buspin; Buspirone [INN:BAN]; Buspirone free base; 8-(4-(4-(Pyrimidin-2-yl)piperazin-1-yl)butyl)-8-azaspiro[4.5]decane-7,9-dione; 8-(4-(4-(2-Pyrimidinyl)-1-piperizinyl)butyl)-8-azaspiro(4,5)decane-7,9-dione; Buspirone-MDTS; MJ-9022-1; Buspirone (INN); 8-[4-(4-pyrimidin-2-ylpiperazin-1-yl)butyl]-8-azaspiro[4.5]decane-7,9-dione; Gen-Buspirone (TN); C21H31N5O2; CHEMBL49; EINECS 253-072-2; UNII-TK65WKS8HL; TK65WKS8HL; BRN 0964904; 8-Azaspiro[4.5]decane-7,9-dione, 8-[4-[4-(2-pyrimidinyl)-1-piperazinyl]butyl]-; CHEBI:3223; DTXSID2022707; BCI-024; 8-{4-[4-(pyrimidin-2-yl)piperazin-1-yl]butyl}-8-azaspiro[4.5]decane-7,9-dione; 8-[4-(4-Pyrimidin-2-yl-piperazin-1-yl)-butyl]-8-aza-spiro[4.5]decane-7,9-dione; 8-Azaspiro(4.5)decane-7,9-dione, 8-(4-(4-(2-pyrimidinyl)-1-piperazinyl)butyl)-; NCGC00015162-04; BUSPIRONE [INN]; N-(4-(4-(2-pyrimidinyl)-1-piperazinyl)butyl)-1-cyclopentanediacetamide; Buspar (TN); 8-Azaspiro(4,5)decane-7,9-dione, 8-(4-(4-(2-pyrimidinyl)piperizinyl)butyl)-; 116753-41-4; DTXCID402707; Ansiced; Anxiron; Buspisal; Axoren; 8-[4-[4-(2-pyrimidinyl)-1-piperazinyl]butyl]-8-azaspiro[4,5]decane-7,9-dione; 8-[4-[4-(2-pyrimidinyl)-1-piperazinyl]butyl]-8-azaspiro[4.5]decane-7,9-dione; 8-Azaspiro[4.5]decane-7,9-dione,8-[4-[4-(2-pyrimidinyl)-1-piperazinyl]butyl]-; CAS-36505-84-7; 8-{4-[4-(2-Pyrimidinyl)-1-piperazinyl]butyl}-8-azaspiro[4.5]decane-7,9-dione; Buspimen (TN); Buspinol (TN); Buspiron (TN); Buspisal (TN); Spamilan (TN); Spitomin (TN); Buspirone; 8-Azaspiro[4.5]decane-7,9-dione, 8-[4-[4-(2-pyrimidinyl)-1-piperazinyl]butyl]- (9CI); Ansiced (TN); Anxiron (TN); Ansial (TN); Axoren (TN); Bespar (TN); Sorbon (TN); Narol (TN); Spectrum_001756; Tocris-0962; BUSPIRONE [MI]; Prestwick0_000369; Prestwick1_000369; Prestwick2_000369; Prestwick3_000369; BUSPIRONE [VANDF]; Lopac-B-7148; Biomol-NT_000108; D0U2OO; GTPL36; BUSPIRONE [WHO-DD]; BUSPIRONEHYDROCHLORIDE; Lopac0_000223; SCHEMBL16398; BSPBio_000497; KBioSS_002236; BIDD:GT0519; DivK1c_000921; SPBio_002418; BPBio1_000547; BPBio1_001403; KBio1_000921; KBio2_002236; KBio2_004804; KBio2_007372; NINDS_000921; HMS2090K19; C13H21NO2.C9H14N4; Tox21_110092; Tox21_302371; BDBM50001859; STK086268; AKOS002313325; C21-H31-N5-O2; Tox21_110092_1; CCG-204318; DB00490; SDCCGSBI-0050211.P004; 8-[4-[4-(pyrimidine-2-yl)-piperazine-1-yl]-butyl]-8-aza-spiro[4.5]decane-7,9-dione; IDI1_000921; MRF-0000691; Buspirone 100 microg/mL in Acetonitrile; NCGC00015162-01; NCGC00015162-02; NCGC00015162-03; NCGC00015162-05; NCGC00015162-06; NCGC00015162-07; NCGC00015162-08; NCGC00015162-10; NCGC00015162-11; NCGC00015162-22; NCGC00016820-01; NCGC00024905-01; NCGC00024905-02; NCGC00024905-03; NCGC00255227-01; LS-22723; Buspirone 1000 microg/mL in Acetonitrile; SBI-0050211.P003; CAS-33386-08-2; AB00053432; FT-0621488; C06861; D07593; AB00053432-12; AB00053432_13; A924049; EN300-19748949; L001110; Q412194; W-106606; BRD-K93461745-001-01-5; BRD-K93461745-003-03-7; BRD-K93461745-003-14-4; 8-(4-[4-(2-Pyrimidinyl)-1-piperazinyl]butyl)-8-azaspiro[4.5]decane-7,9-dione #; 8-[4-(4-pyrimidin-2-ylpiperazin-1-yl)butyl]-8-azaspiro[4,5]decane-7,9-dione; 8-[4-[4-(2-pyrimidinyl)-1-piperazinyl]-butyl]-8-azaspiro[4.5]decane-7,9-dione; 8-[4-[4-(pyrimidine-2yl)-piperazine-1-yl]-butyl]-8-aza-spiro[4.5]decane-7.9-dione; (buspirone) 8-[4-(4-Pyrimidin-2-yl-piperazin-1-yl)-butyl]-8-aza-spiro[4.5]decane-7,9-dione; 8-[4-(4-Pyrimidin-2-yl-piperazin-1-yl)-butyl]-8-aza-spiro[4.5]decane-7,9-dione : (Hydrochloride); 8-[4-(4-Pyrimidin-2-yl-piperazin-1-yl)-butyl]-8-aza-spiro[4.5]decane-7,9-dione; Hydrochloride(Buspirone)</t>
  </si>
  <si>
    <t>Ansial, Ansiced, Anxiron, Axoren, Bespar, Buspirona, Buspironum, Buspisal, Ansial (Tn), Ansiced (Tn), Anxiron (Tn), Axoren (Tn), Bespar (Tn), Buspar (Tn), Buspimen (Tn), Buspinol (Tn), Buspiron (Tn), Buspirona [Inn-Spanish], Buspirone (Inn), Buspirone [Inn:Ban], Buspirone-Mdts, Buspironum [Inn-Latin], Buspisal (Tn), Gen-Buspirone, Narol (Tn), Sorbon (Tn), Spamilan (Tn), Spitomin (Tn), Gen-Buspirone (Tn), Mj-9022-1, N-(4-(4-(2-Pyrimidinyl)-1-Piperazinyl)Butyl)-1-Cyclopentanediacetamide, 8-(4-(4-(2-Pyrimidinyl)-1-Piperizinyl)Butyl)-8-Azaspiro(4,5)Decane-7,9-Dione, 8-[4-(4-Pyrimidin-2-Yl-Piperazin-1-Yl)-Butyl]-8-Aza-Spiro[4.5]Decane-7,9-Dione, 8-[4-(4-Pyrimidin-2-Ylpiperazin-1-Yl)Butyl]-8-Azaspiro[4.5]Decane-7,9-Dione, 8-{4-[4-(Pyrimidin-2-Yl)Piperazin-1-Yl]Butyl}-8-Azaspiro[4.5]Decane-7,9-Dione</t>
  </si>
  <si>
    <t>BUSPAR</t>
    <phoneticPr fontId="5" type="noConversion"/>
  </si>
  <si>
    <r>
      <t>C</t>
    </r>
    <r>
      <rPr>
        <vertAlign val="subscript"/>
        <sz val="11"/>
        <rFont val="Times New Roman"/>
        <family val="1"/>
      </rPr>
      <t>21</t>
    </r>
    <r>
      <rPr>
        <sz val="11"/>
        <rFont val="Times New Roman"/>
        <family val="1"/>
      </rPr>
      <t>H</t>
    </r>
    <r>
      <rPr>
        <vertAlign val="subscript"/>
        <sz val="11"/>
        <rFont val="Times New Roman"/>
        <family val="1"/>
      </rPr>
      <t>31</t>
    </r>
    <r>
      <rPr>
        <sz val="11"/>
        <rFont val="Times New Roman"/>
        <family val="1"/>
      </rPr>
      <t>N</t>
    </r>
    <r>
      <rPr>
        <vertAlign val="subscript"/>
        <sz val="11"/>
        <rFont val="Times New Roman"/>
        <family val="1"/>
      </rPr>
      <t>5</t>
    </r>
    <r>
      <rPr>
        <sz val="11"/>
        <rFont val="Times New Roman"/>
        <family val="1"/>
      </rPr>
      <t>O</t>
    </r>
    <r>
      <rPr>
        <vertAlign val="subscript"/>
        <sz val="11"/>
        <rFont val="Times New Roman"/>
        <family val="1"/>
      </rPr>
      <t>2</t>
    </r>
    <phoneticPr fontId="5" type="noConversion"/>
  </si>
  <si>
    <t>DB00490</t>
  </si>
  <si>
    <t>D0U2OO</t>
  </si>
  <si>
    <t>36505-84-7</t>
  </si>
  <si>
    <t>N05BE01</t>
  </si>
  <si>
    <t>CHEMBL49</t>
  </si>
  <si>
    <t>QWCRAEMEVRGPNT-UHFFFAOYSA-N</t>
  </si>
  <si>
    <t>1S/C21H31N5O2/c27-18-16-21(6-1-2-7-21)17-19(28)26(18)11-4-3-10-24-12-14-25(15-13-24)20-22-8-5-9-23-20/h5,8-9H,1-4,6-7,10-17H2</t>
  </si>
  <si>
    <t>C1CCC2(C1)CC(=O)N(C(=O)C2)CCCCN3CCN(CC3)C4=NC=CC=N4</t>
  </si>
  <si>
    <t>8-[4-(4-pyrimidin-2-ylpiperazin-1-yl)butyl]-8-azaspiro[4.5]decane-7,9-dione</t>
  </si>
  <si>
    <t>D4IWZQI</t>
  </si>
  <si>
    <t>Olanzapine</t>
    <phoneticPr fontId="5" type="noConversion"/>
  </si>
  <si>
    <t>Treatment of schizophrenia.Acute treatment of manic or mixed episodes associated with bipolar I disorder and maintenance treatment of bipolar I disorder. Medication therapy for pediatric patients with schizophrenia or bipolar I disorder should be undertaken only after a thorough diagnostic evaluation and with careful consideration of the potential risks. Adjunct to valproate or lithium in the treatment of manic or mixed episodes associated with bipolar I disorder.
As well, olanzapine is indicated, in combination with fluoxetine for the treatment of episodes of depression associated with bipolar disorder type 1 and treatment-resistant depression in patients over 10 years old.</t>
  </si>
  <si>
    <t>http://www.accessdata.fda.gov/drugsatfda_docs/label/2020/020592s074,021086s048,021253s061lbl.pdf</t>
  </si>
  <si>
    <t>The activity of olanzapine is achieved by the antagonism of multiple neuronal receptors including the dopamine receptor D1, D2, D3 and D4 in the brain, the serotonin receptors 5HT2A, 5HT2C, 5HT3 and 5HT6, the alpha-1 adrenergic receptor, the histamine receptor H1 and multiple muscarinic receptors. Olanzapine presents a wide profile of targets, however, its antagonistic effect towards the dopamine D2 receptor in the mesolimbic pathway is key as it blocks dopamine from having a potential action at the post-synaptic receptor. The binding of olanzapine to the dopamine D2 receptors is easily dissociable and hence, it allows for a certain degree of dopamine neurotransmission. On the other hand, olanzapine acts in the serotonin 5HT2A receptors in the frontal cortex in a similar manner than the reported on dopamine D2 receptors. This determined effect allows for a decrease in adverse effects.</t>
    <phoneticPr fontId="5" type="noConversion"/>
  </si>
  <si>
    <t>28503222, 28112422, 30422498</t>
  </si>
  <si>
    <t>30422498, 28503222</t>
  </si>
  <si>
    <t>Lanzac; Midax; Olansek; Olanzapina; Olanzapinum; Symbyax; Zalasta; Zydis; Zyprexa; Eli Lilly Brand Of Olanzapine; Lilly Brand Of Olanzapine; Zyprexa Intramuscular; Zyprexa Velotab; Zyprexa Zydis; Ly 170053; Alks-7921; Ks-1090; Ly-170052; Ly-170053; Olanzapine (Ola); Olanzapine [Usan:Inn]; Olzapin (Tn); Rexapin (Tn); Zalasta (Tn); Zolafren (Tn); Zydis (Tn); Zyprexa (Tn); Olanzapine (Jan/Usan/Inn); 2-Methyl-4-(4-Methyl-1-Piperazinyl)-10H-Thieno(2; 3-B)(1; 5)Benzodiazepine; 2-Methyl-4-(4-Methyl-1-Piperazinyl)-10H-Thieno[2; 3-B][1; 5]Benzodiazepine; 2-Methyl-4-(4-Methyl-1-Piperazinyl)-10 H-Thieno[2; 3-B ] [1; 5]Benzodiazepine; 2-Methyl-4-(4-Methylpiperazin-1-Yl)-10H-Thieno[2; 3-B][1; 5]Benzodiazepine; 2-Methyl-4-(4-Methylpiperazin-1-Yl)-5H-Thieno[2; 3-B][1; 5]Benzodiazepine; 2-Methyl-4-(4-Methylpiperazin-1-Yl)-5H-Thieno[3; 2-C][1; 5]Benzodiazepine</t>
  </si>
  <si>
    <t>Lanzac, Midax, Olansek, Olanzapina, Olanzapinum, Symbyax, Zalasta, Zydis, Zyprexa, Eli Lilly Brand Of Olanzapine, Lilly Brand Of Olanzapine, Zyprexa Intramuscular, Zyprexa Velotab, Zyprexa Zydis, Ly 170053, Alks-7921, Ks-1090, Ly-170052, Ly-170053, Olanzapine (Ola), Olanzapine [Usan:Inn], Olzapin (Tn), Rexapin (Tn), Zalasta (Tn), Zolafren (Tn), Zydis (Tn), Zyprexa (Tn), Olanzapine (Jan/Usan/Inn), 2-Methyl-4-(4-Methyl-1-Piperazinyl)-10H-Thieno(2,3-B)(1,5)Benzodiazepine, 2-Methyl-4-(4-Methyl-1-Piperazinyl)-10H-Thieno[2,3-B][1,5]Benzodiazepine, 2-Methyl-4-(4-Methyl-1-Piperazinyl)-10 H-Thieno[2,3-B ] [1,5]Benzodiazepine, 2-Methyl-4-(4-Methylpiperazin-1-Yl)-10H-Thieno[2,3-B][1,5]Benzodiazepine, 2-Methyl-4-(4-Methylpiperazin-1-Yl)-5H-Thieno[2,3-B][1,5]Benzodiazepine, 2-Methyl-4-(4-Methylpiperazin-1-Yl)-5H-Thieno[3,2-C][1,5]Benzodiazepine</t>
    <phoneticPr fontId="5" type="noConversion"/>
  </si>
  <si>
    <t>OLAZAX,  SYMBYAX,  ZALASTA,  ZYPADHERA,  ZYPREXA</t>
  </si>
  <si>
    <r>
      <t>C</t>
    </r>
    <r>
      <rPr>
        <vertAlign val="subscript"/>
        <sz val="11"/>
        <rFont val="Times New Roman"/>
        <family val="1"/>
      </rPr>
      <t>17</t>
    </r>
    <r>
      <rPr>
        <sz val="11"/>
        <rFont val="Times New Roman"/>
        <family val="1"/>
      </rPr>
      <t>H</t>
    </r>
    <r>
      <rPr>
        <vertAlign val="subscript"/>
        <sz val="11"/>
        <rFont val="Times New Roman"/>
        <family val="1"/>
      </rPr>
      <t>20</t>
    </r>
    <r>
      <rPr>
        <sz val="11"/>
        <rFont val="Times New Roman"/>
        <family val="1"/>
      </rPr>
      <t>N</t>
    </r>
    <r>
      <rPr>
        <vertAlign val="subscript"/>
        <sz val="11"/>
        <rFont val="Times New Roman"/>
        <family val="1"/>
      </rPr>
      <t>4</t>
    </r>
    <r>
      <rPr>
        <sz val="11"/>
        <rFont val="Times New Roman"/>
        <family val="1"/>
      </rPr>
      <t>S</t>
    </r>
    <phoneticPr fontId="5" type="noConversion"/>
  </si>
  <si>
    <t>DB00334</t>
  </si>
  <si>
    <t>D0V4QS</t>
  </si>
  <si>
    <t>132539-06-1</t>
  </si>
  <si>
    <t>N05AH03</t>
  </si>
  <si>
    <t>CHEMBL715</t>
  </si>
  <si>
    <t>WXPNDRBBWZMPQG-UHFFFAOYSA-N</t>
  </si>
  <si>
    <t>1S/C17H20N4S/c1-12-11-13-16(21-9-7-20(2)8-10-21)18-14-5-3-4-6-15(14)19-17(13)22-12/h3-6,11,18H,7-10H2,1-2H3</t>
  </si>
  <si>
    <t>CC1=CC2=C(NC3=CC=CC=C3N=C2S1)N4CCN(CC4)C</t>
  </si>
  <si>
    <t>D3QO2ID</t>
  </si>
  <si>
    <t>Lamotrigine</t>
    <phoneticPr fontId="5" type="noConversion"/>
  </si>
  <si>
    <t>Lamotrigine</t>
  </si>
  <si>
    <t>Lamotrigine is indicated as adjunctive therapy for the following seizure types in patients ≥2 years of age: partial seizures, primary generalized tonic-clonic seizures, and generalized seizures due to Lennox-Gastaut syndrome. It is also indicated for the process of conversion to drug monotherapy for those at least 16 years of age or older with partial seizures and currently are receiving treatment with carbamazepine, phenytoin, phenobarbital, primidone, or valproate as the single antiepileptic drug (AED). In addition to the above, lamotrigine is also indicated for the maintenance treatment of bipolar I disorder, delaying the time to mood episodes (which may include mania, hypomania, depression, mixed episodes) in adults at least 18 years or older, who have been treated for acute mood symptoms with standard therapy. 
It is important to note that lamotirigine should not be used in the treatment of acute mood episodes, as efficacy has not been established in this context.</t>
  </si>
  <si>
    <t>https://www.accessdata.fda.gov/drugsatfda_docs/label/2021/020241s064,020764s057,022251s028lbl.pdf</t>
  </si>
  <si>
    <t xml:space="preserve">One proposed mechanism of action of lamotrigine, the relevance of which remains to be established in humans, involves an effect on sodium channels. In vitro pharmacological studies suggest that lamotrigine inhibits voltage-sensitive sodium channels, thereby stabilizing neuronal membranes and consequently modulating presynaptic transmitter release of excitatory amino acids (e.g., glutamate and aspartate). Lamotrigine did not inhibit N-methyl d-aspartate (NMDA)-induced depolarizations in rat cortical slices or NMDA-induced cyclic GMP formation in immature rat cerebellum, nor did lamotrigine displace compounds that are either competitive or noncompetitive ligands at this glutamate receptor complex (CNQX, CGS, TCHP). The IC50  for lamotrigine effects on NMDA-induced currents (in the presence of 3 μM of glycine) in cultured hippocampal neurons exceeded 100 μM. </t>
    <phoneticPr fontId="5" type="noConversion"/>
  </si>
  <si>
    <t>26557090, 7691504, 29176325, 23205958, 15208697, 23239147</t>
    <phoneticPr fontId="5" type="noConversion"/>
  </si>
  <si>
    <t>30601211, 30523725</t>
  </si>
  <si>
    <t>lamotrigine; 84057-84-1; 6-(2,3-Dichlorophenyl)-1,2,4-triazine-3,5-diamine; Lamictal; Lamictal Cd; Lamictal XR; Lamotrigina; Lamotriginum; Lamitor; BW 430C; BW-430C; Lamotriginum [Latin]; Lamictal ODT; Lamotrigina [Spanish]; Labileno; 3,5-Diamino-6-(2,3-dichlorophenyl)-1,2,4-triazine; Lamiktal; 1,2,4-Triazine-3,5-diamine, 6-(2,3-dichlorophenyl)-; C9H7Cl2N5; 3,5-Diamino-6-(2,3-dichlorophenyl)-as-triazine; BW430C; EINECS 281-901-8; LTG;BW430C; MFCD00865333; Lamictal (TN); NSC-759171; UNII-U3H27498KS; Lamotrigine [USAN:INN:BAN]; CHEBI:6367; DTXSID2023195; HSDB 7526; U3H27498KS; CHEMBL741; lamitrin; lamotrigin; GW 273293; MLS000069685; DTXCID203195; EUR-1048; Lamotrigine [USAN:USP:INN:BAN]; Lamotriginum (Latin); NSC 746307; NSC 759171; NCGC00015605-06; SMR000058464; L 3791; LAMOTRIGINE (MART.); LAMOTRIGINE [MART.]; LAMOTRIGINE (USP-RS); LAMOTRIGINE [USP-RS]; LAMOTRIGINE (EP IMPURITY); LAMOTRIGINE [EP IMPURITY]; Crisomet; Lamictin; LAMOTRIGINE (EP MONOGRAPH); LAMOTRIGINE (USP IMPURITY); LAMOTRIGINE [EP MONOGRAPH]; LAMOTRIGINE [USP IMPURITY]; LAMOTRIGINE (USP MONOGRAPH); LAMOTRIGINE [USP MONOGRAPH]; 1,2,4-TRIAZINE-3,5-DIAMINE, 6-(2,3-DICHLOROPHENYL); LTg; CAS-84057-84-1; SR-01000000187; Epilepax; Lamictin (TN); zine-3,5-diamine; Lamotrigine- Bio-X; GI 267119X; Opera_ID_12; Tocris-1611; hydroxymethyl progesterone; LAMOTRIGINE [MI]; LAMOTRIGINE [INN]; LAMOTRIGINE [JAN]; Lopac-L-3791; Faes Brand of Lamotrigine; LAMOTRIGINE [HSDB]; LAMOTRIGINE [USAN]; D03FLC; Juste Brand of Lamotrigine; Desitin Brand of Lamotrigine; Lopac0_000688; SCHEMBL35439; LAMOTRIGINE [WHO-DD]; MLS000759486; MLS001077325; MLS001423991; BIDD:GT0794; Lamotrigine (JAN/USP/INN); Lamotrigine (JAN/USAN/INN); Lamotrigine [USAN:BAN:INN]; Lamotrigine, &gt;=98%, powder; GTPL2622; LAMOTRIGINE [ORANGE BOOK]; N03AX09; HMS2051C10; HMS2089M08; HMS2093P21; HMS2230L04; HMS3262I17; HMS3268G17; HMS3371O16; HMS3393C10; HMS3657A17; HMS3715H21; HMS3885M03; Pharmakon1600-01505610; AMY40805; BCP12156; Glaxo Wellcome Brand of Lamotrigine; HY-B0495; Lamotrigine 1.0 mg/ml in Methanol; GlaxoSmithKline Brand of Lamotrigine; Tox21_110179; Tox21_500688; BDBM50031299; HB0368; NSC746307; NSC759171; s3024; STK628377; AKOS005561147; Tox21_110179_1; 6-(2,2,4-triazine-3,5-diyldiamine; CCG-100856; DB00555; KS-1074; LP00688; NC00106; NSC-746307; SDCCGSBI-0050666.P003; SMP2_000303; NCGC00015605-01; NCGC00015605-02; NCGC00015605-03; NCGC00015605-04; NCGC00015605-05; NCGC00015605-07; NCGC00015605-08; NCGC00015605-09; NCGC00015605-10; NCGC00015605-23; NCGC00015605-24; NCGC00022936-02; NCGC00022936-04; NCGC00022936-05; NCGC00261373-01; AC-10298; AC-32483; BL166799; Lamotrigine 100 microg/mL in Acetonitrile; SBI-0050666.P002; 6-(2,3-Dichloro-phenyl)-[1,2,4]tria; LS-155249; EU-0100688; FT-0602546; FT-0670713; FT-0670714; L-205; L0241; SW197486-3; A11873; D00354; EN300-120680; W13018; AB00384359-16; AB00384359_17; AB00384359_18; A840709; Q410346; 3,5-diamino-(2,3-dichlorophenyl)-1,2,4-triazine; 3,5-diamino-6-(2,3-dichlorophenyl)- as -triazine; Q-201221; SR-01000000187-2; SR-01000000187-4; SR-01000000187-7; BRD-K93460210-071-01-6; SR-01000000187-10; 3,5-diamino-6-(2,3,-dichlorophenyl)-1,2,4-triazine; 6-(2,3-dichlorophenyl)-1,2,4-triazine-3,5-diamine.; F2173-0540; Z1532338577; 6-(2,3-Dichloro-phenyl)-[1,2,4]triazine-3,5-diamine; 6-(2,3-Dichlorophenyl)-1,2,4-triazine-3,5-diyldiamine; 6-[2,3-bis(chloranyl)phenyl]-1,2,4-triazine-3,5-diamine; Lamotrigine, British Pharmacopoeia (BP) Reference Standard; Lamotrigine, European Pharmacopoeia (EP) Reference Standard; 6-(2,3-Dichloro-phenyl)-[1,2,4]triazine-3,5-diamine(lamotrigine); GI 267119X; 6-(2,3-dichlorophenyl)-1,2,4-triazine-3,5-diamine; Lamotrigine, United States Pharmacopeia (USP) Reference Standard; Lamotrigine, Pharmaceutical Secondary Standard; Certified Reference Material; Lamotrigine for peak identification, European Pharmacopoeia (EP) Reference Standard; Lamotrigine for system suitability, European Pharmacopoeia (EP) Reference Standard</t>
  </si>
  <si>
    <t>Crisomet, Labileno, Lamictal, Lamictin, Lamiktal, Lamitor, Lamotrigina, Lamotriginum, Desitin Brand Of Lamotrigine, Faes Brand Of Lamotrigine, Glaxo Wellcome Brand Of Lamotrigine, Glaxosmithkline Brand Of Lamotrigine, Juste Brand Of Lamotrigine, Lamictal Cd, Lamictal Odt, Lamictal Xr, Lamotrigina [Spanish], Lamotriginum [Latin], Bw 430C, Gi 267119X, Gw 273293, L 3791, Bw-430C, Eur-1048, Lamictal (Tn), Lamictin (Tn), Lamotrigine [Usan:Inn:Ban], Lamotrigine (Jan/Usan/Inn), 3,5-Diamino-6-(2,3-Dichlorophenyl)-1,2,4-Triazine, 3,5-Diamino-6-(2,3-Dichlorophenyl)-As-Triazine, 3,5-Diamino-6-(2,3-Dichlorophenyl)-As-Triazine, 6-(2,3-Dichlorophenyl)-1,2,4-Triazine-3,5-Diamine, 6-(2,3-Dichlorophenyl)-1,2,4-Triazine-3,5-Diyldiamine, 6-(2,3-Dichlorophenyl)-1,2,4-Triazine-3,5-Diamine</t>
  </si>
  <si>
    <t>LAMICTAL</t>
    <phoneticPr fontId="5" type="noConversion"/>
  </si>
  <si>
    <r>
      <t>C</t>
    </r>
    <r>
      <rPr>
        <vertAlign val="subscript"/>
        <sz val="11"/>
        <rFont val="Times New Roman"/>
        <family val="1"/>
      </rPr>
      <t>9</t>
    </r>
    <r>
      <rPr>
        <sz val="11"/>
        <rFont val="Times New Roman"/>
        <family val="1"/>
      </rPr>
      <t>H</t>
    </r>
    <r>
      <rPr>
        <vertAlign val="subscript"/>
        <sz val="11"/>
        <rFont val="Times New Roman"/>
        <family val="1"/>
      </rPr>
      <t>7</t>
    </r>
    <r>
      <rPr>
        <sz val="11"/>
        <rFont val="Times New Roman"/>
        <family val="1"/>
      </rPr>
      <t>Cl</t>
    </r>
    <r>
      <rPr>
        <vertAlign val="subscript"/>
        <sz val="11"/>
        <rFont val="Times New Roman"/>
        <family val="1"/>
      </rPr>
      <t>2</t>
    </r>
    <r>
      <rPr>
        <sz val="11"/>
        <rFont val="Times New Roman"/>
        <family val="1"/>
      </rPr>
      <t>N</t>
    </r>
    <r>
      <rPr>
        <vertAlign val="subscript"/>
        <sz val="11"/>
        <rFont val="Times New Roman"/>
        <family val="1"/>
      </rPr>
      <t>5</t>
    </r>
    <phoneticPr fontId="5" type="noConversion"/>
  </si>
  <si>
    <t>DB00555</t>
  </si>
  <si>
    <t>D03FLC</t>
  </si>
  <si>
    <t>84057-84-1</t>
  </si>
  <si>
    <t>N03AX09</t>
  </si>
  <si>
    <t>CHEMBL741</t>
  </si>
  <si>
    <t>PYZRQGJRPPTADH-UHFFFAOYSA-N</t>
  </si>
  <si>
    <t>1S/C9H7Cl2N5/c10-5-3-1-2-4(6(5)11)7-8(12)14-9(13)16-15-7/h1-3H,(H4,12,13,14,16)</t>
  </si>
  <si>
    <t>C1=CC(=C(C(=C1)Cl)Cl)C2=C(N=C(N=N2)N)N</t>
  </si>
  <si>
    <t>6-(2,3-dichlorophenyl)-1,2,4-triazine-3,5-diamine</t>
  </si>
  <si>
    <t>D8XYKXE</t>
  </si>
  <si>
    <t>Denosumab</t>
    <phoneticPr fontId="5" type="noConversion"/>
  </si>
  <si>
    <t>Denosumab</t>
  </si>
  <si>
    <t>Prolia is indicated for the treatment of postmenopausal women with osteoporosis at high risk for fracture. It reduces the incidence of vertebral, nonvertebral, and hip fractures. Prolia is also indicated as a treatment to increase bone mass in women at high risk for fracture receiving adjuvant aromatase inhibitor therapy for breast cancer. It can also be used in men with osteoporosis at high risk for fracture or in men receiving androgen deprivation therapy for nonmetastatic prostate cancer to increase bone mass. Xgeva is indicated for the prevention of skeletal-related events in patients with bone metastases from solid tumors.</t>
  </si>
  <si>
    <t xml:space="preserve"> Tumor necrosis factor ligand superfamily member 11 inhibitor</t>
  </si>
  <si>
    <t>30659428, 29435849, 33061307, 34083636, 25639776, 28789921, 35059777, 27862983, 36564572, 34849989</t>
  </si>
  <si>
    <t>TK-006; AMG-162; Ql1206; TK006; Denosumab biosimilar tk-006; AMG 162; Denosumab biosimilar (ql-1206); QL1206; Denosumab; QL-1206</t>
  </si>
  <si>
    <t>TK-006, AMG-162, Ql1206, TK006, Denosumab biosimilar tk-006,AMG 162, Denosumab biosimilar (ql-1206), QL1206, Denosumab, QL-1206</t>
  </si>
  <si>
    <t>Prolia, Xgeva</t>
  </si>
  <si>
    <t>144700.0 Da</t>
  </si>
  <si>
    <t>DB06643</t>
  </si>
  <si>
    <t>D08WSY</t>
  </si>
  <si>
    <t>615258-40-7</t>
  </si>
  <si>
    <t xml:space="preserve">M05BX04 </t>
  </si>
  <si>
    <t>CHEMBL1237023</t>
  </si>
  <si>
    <t>3URF; 5BNQ</t>
  </si>
  <si>
    <t>D4KG31B</t>
  </si>
  <si>
    <t>Minocycline</t>
    <phoneticPr fontId="5" type="noConversion"/>
  </si>
  <si>
    <t xml:space="preserve">MINOCIN®  Intravenous is indicated in the treatment of the following infections due to 
susceptible isolates of the designated bacteria: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Chlamydophila psittaci. 
Trachoma caused by Chlamydia trachomatis, although the infectious agent is not always eliminated, as judged b y immunofluorescence. 
Inclusion conjunctivitis caused by Chlamydia trachomatis. 
Nongonococcal urethritis, endocervical, or rectal infections in adults caused by Ureaplasma urealyticum or Chlamydia trachomatis. 
Relapsing fever due to Borrelia recurrentis. 
Plague due to Yersinia pestis. 
Tularemia due to Francisella tularensis. 
Cholera caused by Vibrio cholerae. 
Campylobacter fetus infections caused by Campylobacter fetus. 
Brucellosis due to Brucella species (in conjunction with streptomycin). 
Bartonellosis due to Bartonella bacilliformis. 
Granuloma inguinale caused by Klebsiella granulomatis.
Minocycline is indicated for the treatment of infections caused by the following Gram-negative bacteria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MINOCIN® Intravenous is indicated for the treatment of infections caused by the following Gram-positive bacteria when bacteriologic testing indicates  appropriate susceptibility to  the drug: 
Upper respiratory tract infections caused by Streptococcus pneumoniae. 
Skin and skin structure infections caused by Staphylococcus aureus (Note: Minocycline is not the drug of choice in the treatment of any type of staphylococcal infection.) 
When penicillin is contraindicated, minocycline is an alternative drug in the treatment of the following infections: 
Meningitis due to Neisseria meningitidis. 
Syphilis caused b y Treponema pallidum subspecies pallidum. 
Yaws caused by Treponema pallidum subspecies pertenue. 
Listeriosis due to Listeria monocytogenes. 
Anthrax due to Bacillus anthracis. 
Vincent’s infection caused by Fusobacterium fusiforme. 
Actinomycosis caused b y Actinomyces israelii. 
Infections caused by Clostridium species.
</t>
  </si>
  <si>
    <t>http://www.accessdata.fda.gov/drugsatfda_docs/label/2015/050444s049lbl.pdf</t>
  </si>
  <si>
    <t>Tetracyclines enter bacterial cells through OmpF and OmpC porins by coordinating with cations like magnesium.8 This allows tetracyclines into the periplasm where they dissociate, allowing the lipophilic tetracycline to diffuse into the bacterial cytoplasm.8 Tetracyclines prevent aminoacyl-tRNA from binding to the 30S ribosome, inhibiting protein synthesis.</t>
  </si>
  <si>
    <t>11381101, 23441623</t>
  </si>
  <si>
    <t>3072140, 5985260</t>
  </si>
  <si>
    <t>minocycline; 10118-90-8; Minocyclin; Minociclina; Minocyclinum; Minocyn; Dynacin; Minocin; Minomycin; Minocyclinum [INN-Latin]; Borymycin; Minociclina [INN-Spanish]; CL 59806; MINO; minociclinum; Minocline; Minoz; 7-Dimethylamino-6-demethyl-6-deoxytetracycline; UNII-FYY3R43WGO; Tri-minocycline; Minocycline [USAN:BAN:INN]; CHEBI:50694; HSDB 3130; Minocin (Hydrochloride); Vectrin (Hydrochloride); FYY3R43WGO; Minocycline (USAN/INN); (4S,4AS,5AR,12AS)-4,7-BIS(DIMETHYLAMINO)-3,10,12,12A-TETRAHYDROXY-1,11-DIOXO-1,4,4A,5,5A,6,11,12A-OCTAHYDROTETRACENE-2-CARBOXAMIDE; BRN 3077644; Lactoferrin B &amp; Minocycline; Lactoferrin H &amp; Minocycline; Minocycline Monohydrochloride; Minocycline [USAN:INN:BAN]; (4S,4aS,5aR,12aR)-4,7-bis(dimethylamino)-1,10,11,12a-tetrahydroxy-3,12-dioxo-4a,5,5a,6-tetrahydro-4H-tetracene-2-carboxamide; 4,7-Bis(dimethylamino)-1,4,4a,5,5a,6,11,12a-octahydro-3,10,12,12a-tetrahydroxy-1,11-dioxo-2-naphthacenecarboxamide; DTXSID1045033; NCGC00183044-01; Minocin (TN); 2-Naphthacenecarboxamide, 4,7-bis(dimethylamino)-1,4,4a,5,5a,6,11,12a-octahydro-3,10,12,12a-tetrahydroxy-1,11-dioxo-, (4S,4aS,5aR,12aS)-; 2-Naphthacenecarboxamide, 4,7-bis(dimethylamino)-1,4,4a,5,5a,6,11,12a-octahydro-3,10,12,12a-tetrahydroxy-1,11-dioxo-, (4S-(4alpha,4aalpha,5aalpha,12aalpha))-; MIY; NSC-141993; SR-05000001675; (minocycline); (4S,4AS,5AR,12AS)-4,7-BIS(DIMETHYLAMINO)-3,10,12,12A-TETRAHYDROXY-1,11-DIOXO-1,4,4A,5,5A,6,11,12A-OCTAHYDROTETRACENE-2- CARBOXAMIDE; (4S,4aS,5aR,12aS)-4,7-bis(dimethylamino)-3,10,12,12a-tetrahydroxy-1,11-dioxo-4a,5,5a,6-tetrahydro-4H-tetracene-2-carboxamide; 2-NAPHTHACENECARBOXAMIDE, 4,7-BIS(DIMETHYLAMINO)-1,4,4A,5,5A,6,11,12A-OCTAHYDRO-3,10,12,12A-TETRAHYDROXY-1,11-DIOXO-, (4S-(4.ALPHA.,4A.ALPHA.,5A.ALPHA.,12A.ALPHA.))-; 2-Naphthacenecarboxamide, 4,7-bis(dimethylamino)-1,4,4a,5,5a,6,11,12a-octahydro-3,10,12,12a-tetrahydroxy-1,11-dioxo-, [4S-(4.alpha.,4a.alpha.,5a.alpha.,12a.alpha.)]-; NSC141993; Spectrum_000967; MINOCYCLINE [MI]; Prestwick0_000315; Prestwick1_000315; Prestwick2_000315; Spectrum2_001047; Spectrum3_000508; Spectrum4_000062; Spectrum5_001293; MINOCYCLINE [INN]; MINOCYCLINE [HSDB]; MINOCYCLINE [USAN]; D08LTU; MINOCYCLINE [VANDF]; SCHEMBL4042; CHEMBL1434; MINOCYCLINE [MART.]; CRL-1605 &amp; Minocycline; SCHEMBL24315; BSPBio_002035; KBioGR_000583; KBioSS_001447; MINOCYCLINE [WHO-DD]; CHEMBL69484; DivK1c_000450; SPBio_000974; SPBio_002529; DTXCID9025033; SCHEMBL16681149; BCBcMAP01_000027; GTPL10831; KBio1_000450; KBio2_001447; KBio2_004015; KBio2_006583; KBio3_001535; DYKFCLLONBREIL-KVUCHLLUSA-N; NINDS_000450; HMS2090D03; KUC106429N; (4S,4aS,5aR,12aS)4,7-Bis(dimethylamino)-1,4,4a,5,5a,6,11,12a-octahydro-3,10,12,12a-tetrahydroxy-1,11-dioxonaphthacene-2-carboxamide;(4S,4aS,5aR,12aS)4,7-Bis(dimethylamino)-1,4,4a,5,5a,6,11,12a-octahydro-3,10,12,12a-tetrahydroxy-1,11-dioxonaphthacene-2-carboxamide; KSC-12-231B; Tox21_113643; BDBM50103599; HY-17412A; LMPK07000002; AKOS015969674; BCP9000928; CL59806; DB01017; IDI1_000450; SMP1_000191; NCGC00178854-01; NCGC00178854-02; NCGC00188954-01; (2Z,4S,4aS,5aR,12aS)-2-[amino(hydroxy)methylidene]-4,7-bis(dimethylamino)-10,11,12a-trihydroxy-4a,5,5a,6-tetrahydro-4H-tetracene-1,3,12-trione; AC-30184; CL-59806; LS-93850; SBI-0051449.P003; CAS-10118-90-8; AM20090714; CS-0009521; TIGECYCLINE IMPURITY C [EP IMPURITY]; C07225; D05045; D78303; AB00053501-03; AB00053501_04; AB00053501_05; EN300-7481098; Q415336; J-500789; SR-05000001675-3; (2E,4S,4aR,5aS,12aR)-2-(amino-hydroxy-methylidene)-4,7-bis(dimethylamino)-10,11,12a-trihydroxy-4a,5,5a,6-tetrahydro-4H-tetracene-1,3 ,12-trione; ;(4S,4AS,5AR,12AS)-4,7-BIS(DIMETHYLAMINO)-3,10,12,12A-TETRAHYDROXY-1,11-DIOXO-1,4,4A,5,5A,6,11,12A-OCTAHYDROTETRACENE-2-</t>
  </si>
  <si>
    <t>Borymycin, Mino, Miy, Minociclina, Minociclinum, Minocin, Minocline, Minocyclin, Minocyclinum, Minocycline Monohydrochloride, Cl 59806, Lactoferrin B &amp; Minocycline, Lactoferrin H &amp; Minocycline, Minociclina [Inn-Spanish], Minocin (Hydrochloride), Minocin (Tn), Minocyclinum [Inn-Latin], Vectrin (Hydrochloride), Crl-1605 &amp; Minocycline, Minocycline (Usan/Inn), Minocycline [Usan:Ban:Inn], (2Z,4S,4As,5Ar,12As)-2-[Amino(Hydroxy)Methylidene]-4,7-Bis(Dimethylamino)-10,11,12A-Trihydroxy-4A,5,5A,6-Tetrahydro-4H-Tetracene-1,3,12-Trione, (4S,4As,5Ar,12As)-4,7-Bis(Dimethylamino)-3,10,12,12A-Tetrahydroxy-1,11-Dioxo-1,4,4A,5,5A,6,11,12A-Octahydrotetracene-2-Carboxamide, 4,7-Bis(Dimethylamino)-1,4,4A,5,5A,6,11,12A-Octahydro-3,10,12,12A-Tetrahydroxy-1,11-Dioxo-2-Naphthacenecarboxamide, 7-Dimethylamino-6-Demethyl-6-Deoxytetracycline</t>
  </si>
  <si>
    <t>AMZEEQ,  ARESTIN,  DYNACIN,  MINOCIN,  MINOLIRA,  SOLODYN,  XIMINO,  ZILXI</t>
  </si>
  <si>
    <r>
      <t>C</t>
    </r>
    <r>
      <rPr>
        <vertAlign val="subscript"/>
        <sz val="11"/>
        <rFont val="Times New Roman"/>
        <family val="1"/>
      </rPr>
      <t>23</t>
    </r>
    <r>
      <rPr>
        <sz val="11"/>
        <rFont val="Times New Roman"/>
        <family val="1"/>
      </rPr>
      <t>H</t>
    </r>
    <r>
      <rPr>
        <vertAlign val="subscript"/>
        <sz val="11"/>
        <rFont val="Times New Roman"/>
        <family val="1"/>
      </rPr>
      <t>27</t>
    </r>
    <r>
      <rPr>
        <sz val="11"/>
        <rFont val="Times New Roman"/>
        <family val="1"/>
      </rPr>
      <t>N</t>
    </r>
    <r>
      <rPr>
        <vertAlign val="subscript"/>
        <sz val="11"/>
        <rFont val="Times New Roman"/>
        <family val="1"/>
      </rPr>
      <t>3</t>
    </r>
    <r>
      <rPr>
        <sz val="11"/>
        <rFont val="Times New Roman"/>
        <family val="1"/>
      </rPr>
      <t>O</t>
    </r>
    <r>
      <rPr>
        <vertAlign val="subscript"/>
        <sz val="11"/>
        <rFont val="Times New Roman"/>
        <family val="1"/>
      </rPr>
      <t>7</t>
    </r>
    <phoneticPr fontId="5" type="noConversion"/>
  </si>
  <si>
    <t>DB01017</t>
  </si>
  <si>
    <t>D08LTU</t>
  </si>
  <si>
    <t>10118-90-8</t>
  </si>
  <si>
    <t>A01AB23; J01AA08</t>
  </si>
  <si>
    <t>CHEMBL1434</t>
  </si>
  <si>
    <t>FFTVPQUHLQBXQZ-KVUCHLLUSA-N</t>
  </si>
  <si>
    <t>1S/C23H27N3O7/c1-25(2)12-5-6-13(27)15-10(12)7-9-8-11-17(26(3)4)19(29)16(22(24)32)21(31)23(11,33)20(30)14(9)18(15)28/h5-6,9,11,17,27-28,31,33H,7-8H2,1-4H3,(H2,24,32)/t9-,11-,17-,23-/m0/s1</t>
  </si>
  <si>
    <t>CN(C)C1C2CC3CC4=C(C=CC(=C4C(=C3C(=O)C2(C(=C(C1=O)C(=O)N)O)O)O)O)N(C)C</t>
  </si>
  <si>
    <t>4A99,2XPV,4AC0,3V3N,6RXB,6QJX,5ENT,6ZOG,6ZO8,6ZO6</t>
  </si>
  <si>
    <t>(4S,4aS,5aR,12aR)-2-carbamoyl-7-(dimethylamino)-4-(dimethylazaniumyl)-10,11,12a-trihydroxy-3,12-dioxo-4a,5,5a,6-tetrahydro-4H-tetracen-1-olate</t>
  </si>
  <si>
    <t>D6MKTDY</t>
  </si>
  <si>
    <t>Hydroxyzine</t>
    <phoneticPr fontId="5" type="noConversion"/>
  </si>
  <si>
    <t>Hydroxyzine</t>
  </si>
  <si>
    <t>Hydroxyzine is indicated for the symptomatic relief of anxiety and tension associated with psychoneuroses, and as an adjunct in organic disease states in which anxiety is manifested. It is also indicated in the treatment of histamine-mediated pruritus and pruritus due to allergic conditions such as chronic urticaria. Canadian labeling states that hydroxyzine is also indicated in adults and children as a premedication prior to medical procedures, such as dental surgery. It is also used in the control of nausea and vomiting, excluding nausea and vomiting of pregnancy.</t>
  </si>
  <si>
    <t>https://www.accessdata.fda.gov/drugsatfda_docs/label/2014/088617Orig1s043,088618Orig1s043,088619Orig1s044lbl.pdf</t>
  </si>
  <si>
    <t>The H1 histamine receptor is responsible for mediating hypersensitivity and allergic reactions. Exposure to an allergen results in degranulation of mast cells and basophils, which then release histamine and other inflammatory mediators. Histamine binds to, and activates, H1 receptors, which results in the further release of pro-inflammatory cytokines, such as interleukins, from basophils and mast cells. These downstream effects of histamine binding are responsible for a wide variety of allergic symptoms, such as pruritus, rhinorrhea, and watery eyes.
Hydroxyzine is a potent inverse agonist of histamine H1-receptors2 - inverse agonists are agents that are considered to have a "negative efficacy", so rather than simply blocking activity at a receptor they actively dampen its activity. Inverse agonism at these receptors is responsible for hydroxyzine's efficacy in the treatment of histaminic edema, flare, and pruritus.
Hydroxyzine is not a cortical depressant, so its sedative properties likely occur at the subcortical level of the CNS. These sedative properties allow activity as an anxiolytic. Antiemetic efficacy is likely secondary to activity at off-targets.</t>
    <phoneticPr fontId="5" type="noConversion"/>
  </si>
  <si>
    <t>23330992, 18336052, 2562944, 2887328</t>
    <phoneticPr fontId="5" type="noConversion"/>
  </si>
  <si>
    <t>30745487, 36843057, 4950074, 26240894, 7103423, 5752370, 9777055, 15153902, 2188436, 23890613</t>
  </si>
  <si>
    <t>hydroxyzine; 68-88-2; Hydroxizine; Hydroxyzin; Hydroxine; Hydroxycine; Tranquizine; Ataraxoid; Hychotine; Hydroxizinum; Atarax; Tran-Q; Atarazoid; Neurozina; Nevrolaks; Traquizine; Atazina; Deinait; Pamazone; Placidol; Plaxidol; Vistaril; Atara; Atarox; Aterax; neo-Calma; Idrossizina; Parenteral; Paxistil; Fenarol; Vesparaz-Wirkstoff; Atarax base; Hydroxyzinum; Hidroxizina; Hydroksyzyny; Hydroxyzyne; Orgatrax; Idrossizina [DCIT]; Hydroksyzyny [Polish]; Hydroxyzine base; Hydroxyzinum [INN-Latin]; Hidroxizina [INN-Spanish]; UCB 492; U.C.B 4492; NP 212; Hydroxyzine free base; Hydroxyzine Hcl; Hydroxyzine hydrochloride; Hydroxyzine [INN:BAN]; UCB 4492; 2-(2-(4-((4-Chlorophenyl)(phenyl)methyl)piperazin-1-yl)ethoxy)ethanol; U.CB 4492; NSC 169188; NSC-169188; HSDB 3098; N-(4-Chlorobenzhydryl)-N'-(hydroxyethoxyethyl)piperazine; Ethanol, 2-(2-(4-((4-chlorophenyl)phenylmethyl)-1-piperazinyl)ethoxy)-; EINECS 200-693-1; 1-(p-Chlorobenzhydryl)-4-(2-(2-hydroxyethoxy)ethyl)diethylenediamine; UNII-30S50YM8OG; C21H27ClN2O2; Hydroxyzine (INN); BRN 0321392; 30S50YM8OG; CHEBI:5818; 1-(p-Chlorobenzhydryl)-4-(2-(2-hydroxyethoxy)ethyl)piperazine; Marex (TN); DTXSID8023137; 1-(p-Chlorodiphenylmethyl)-4-(2-(2-hydroxyethoxy)ethyl)piperazine; U.c.b-4492; N-(4-Chlorobenzhydryl)-N'-(hydroxyethyloxyethyl)piperazine; NSC169188; CHEMBL896; 1-(p-Chloro-alpha-phenylbenzyl)-4-(2-hydroxyethoxyethyl)piperazine; 2-(2-(4-((4-Chlorophenyl)phenylmethyl)-1-piperazinyl)ethoxy)ethanol; 2-(2-(4-(p-Chloro-alpha-phenylbenzyl)-1-piperazinyl)ethoxy)ethanol; (+/-)-HYDROXYZINE; 1-(p-Chloro-alpha-phenylbenzyl)-4-(2-(2-hydroxyethoxy)ethyl)piperazine; 68-88-2 (free base); DTXCID203137; 2-[2-[4-[(4-chlorophenyl)-phenylmethyl]piperazin-1-yl]ethoxy]ethanol; 5-23-01-00462 (Beilstein Handbook Reference); Ethanol, 2-(2-(4-(p-chloro-alpha-phenylbenzyl)-1-piperazinyl)ethoxy)-; Ethanol, 2-[2-[4-[(4-chlorophenyl)phenylmethyl]-1-piperazinyl]ethoxy]-; 2-(2-{4-[(4-chlorophenyl)(phenyl)methyl]piperazin-1-yl}ethoxy)ethan-1-ol; NCGC00018255-04; Vistaril (TN); HYDROXYZINE [INN]; 2-(2-{4-[(4-chlorophenyl)(phenyl)methyl]piperazin-1-yl}ethoxy)ethanol; 2-[2-[4-[(4-chlorophenyl)-phenyl-methyl]piperazin-1-yl]ethoxy]ethanol; 2-[2-[4-[(4-chlorophenyl)phenylmethyl]-1-piperazinyl]ethoxy]ethanol; Atarax (TN); HYDROXYZINE (MART.); HYDROXYZINE [MART.]; 1-(p-Chlorobenzhydryl)-4-[2-(2-hydroxyethoxy)ethyl]piperazine; 1-(p-Chlorobenzhydryl)-4-[2-(2-hydroxyethoxy)ethyl]diethylenediamine; 1-(p-Chlorodiphenylmethyl)-4-[2-(2-hydroxyethoxy)ethyl]piperazine; 2-(2-(4-(p-Chloro-.alpha.-phenylbenzyl)-1-piperazinyl)ethoxy)ethanol; 2-[2-[4-(p-Chloro-.alpha.-phenylbenzyl)-1-piperazinyl]ethoxy]ethanol; 1-(p-Chloro-.alpha.-phenylbenzyl)-4-[2-[(2-hydroxyethoxy)ethyl]piperazine; 2-(2-{4-[(4-Chloro-phenyl)-phenyl-methyl]-piperazin-1-yl}-ethoxy)-ethanol; 2-[(2-{4-[(4-chlorophenyl)(phenyl)methyl]piperazin-1-yl}ethyl)oxy]ethanol; Ethanol, 2-[2-[4-(p-chloro-.alpha.-phenylbenzyl)-1-piperazinyl]ethoxy]-; CAS-68-88-2; ETHANOL, 2-(2-(4-((4-CHLOROPHENYL)PHENYLMETHYL)-1-PIPERAZINYL)ETHOXY)-,(+/-)-; Hy-Pam 25; idroxizina; hydroxyzin-; 1-(p-Chloro-.alpha.-phenylbenzyl)-4-(2-((2-hydroxyethoxy)ethyl)piperazine; Hydroxyzine, (R); Atarax (Salt/Mix); Disron (Salt/Mix); Durrax (Salt/Mix); MULTIPAX; ORGATAX; ULGRAX; Vistaril (Salt/Mix); HYDROXYZINE [MI]; Prestwick0_000133; Prestwick1_000133; Prestwick2_000133; Prestwick3_000133; HYDROXYZINE [HSDB]; D0O6SX; HYDROXYZINE [VANDF]; SCHEMBL4491; BSPBio_000206; HYDROXYZINE [WHO-DD]; SPBio_002145; BPBio1_000228; GTPL7199; BDBM22875; N05BB01; ZQDWXGKKHFNSQK-UHFFFAOYSA-N; HMS3604B10; HY-B0548; UCB-4492; 1-(P-CHLOROBENZHYDRYL)-4-; Tox21_113569; BBL034752; MFCD00242772; STL417960; AKOS003334349; Tox21_113569_1; DB00557; 1-(P-CHLORODIPHENYLMETHYL)-4-; MRF-0000015; NCGC00018255-02; NCGC00018255-03; NCGC00018255-06; NCGC00021152-06; NCGC00089816-03; AS-81900; LS-66601; WLN: T6N DNTJ AYR&amp;R D6&amp; D2O2Q; AB00053485; FT-0670239; C07045; D08054; EN300-708786; W13117; AB00053485_24; AB00053485_25; C(c1ccccc1)(c2ccc(Cl)cc2)N3CCN(CCOCCO)CC3; L000930; Q421937; BRD-A62428732-096-02-6; BRD-A62428732-300-03-0; 1-(p-Chloro-?-phenylbenzyl)-4-[2-(2-hydroxyethoxy)ethyl)]piperazine; 2-(2-(4-((4-Chlorophenyl)(phenyl)methyl)-piperazin-1-yl)ethoxy)ethanol; 2-(2-(4-[(4-Chlorophenyl)(phenyl)methyl]-1-piperazinyl)ethoxy)ethanol #; Ethanol,2-[2-[4-[(4-chlorophenyl)phenylmethyl]-1-piperazinyl]ethoxy]-; (+/-)-2-(2-(4-(P-CHLORO-.ALPHA.-PHENYLBENZYL)-1-PIPERAZINYL)ETHOXY)ETHANOL; (+/-)-2-(2-(4-(P-CHLORO-alpha-PHENYLBENZYL)-1-PIPERAZINYL)ETHOXY)ETHANOL; 1-(P-CHLORO-.ALPHA.-PHENYLBENZYL)-4-(2-((2-HYDROXYETHOXY)ETHYL))PIPERAZINE; 1-(P-CHLORO-alpha-PHENYLBENZYL)-4-(2-((2-HYDROXYETHOXY)ETHYL))PIPERAZINE; Ethanol, 2-(2-(4-((4-chlorophenyl)phenylmethyl)-1-piperazinyl)ethoxy)-(9CI); ETHANOL, 2-(2-(4-(4-CHLORO-.ALPHA.-PHENYLBENZYL)-1-PIPERAZINYL)ETHOXY)-; ETHANOL, 2-(2-(4-(4-CHLORO-alpha-PHENYLBENZYL)-1-PIPERAZINYL)ETHOXY)-; 147152-21-4</t>
  </si>
  <si>
    <t>Tranquizine,Atarax, Ataraxoid, Marex, Orgatrax, U.c.b-4492, Hydroxyzine, Tran-q, NSC-169188, Atarax</t>
  </si>
  <si>
    <t>Atarax, Vistaril</t>
  </si>
  <si>
    <r>
      <t>C</t>
    </r>
    <r>
      <rPr>
        <vertAlign val="subscript"/>
        <sz val="11"/>
        <color theme="1"/>
        <rFont val="Times New Roman"/>
        <family val="1"/>
      </rPr>
      <t>21</t>
    </r>
    <r>
      <rPr>
        <sz val="11"/>
        <color theme="1"/>
        <rFont val="Times New Roman"/>
        <family val="1"/>
      </rPr>
      <t>H</t>
    </r>
    <r>
      <rPr>
        <vertAlign val="subscript"/>
        <sz val="11"/>
        <color theme="1"/>
        <rFont val="Times New Roman"/>
        <family val="1"/>
      </rPr>
      <t>27</t>
    </r>
    <r>
      <rPr>
        <sz val="11"/>
        <color theme="1"/>
        <rFont val="Times New Roman"/>
        <family val="1"/>
      </rPr>
      <t>ClN</t>
    </r>
    <r>
      <rPr>
        <vertAlign val="subscript"/>
        <sz val="11"/>
        <color theme="1"/>
        <rFont val="Times New Roman"/>
        <family val="1"/>
      </rPr>
      <t>2</t>
    </r>
    <r>
      <rPr>
        <sz val="11"/>
        <color theme="1"/>
        <rFont val="Times New Roman"/>
        <family val="1"/>
      </rPr>
      <t>O</t>
    </r>
    <r>
      <rPr>
        <vertAlign val="subscript"/>
        <sz val="11"/>
        <color theme="1"/>
        <rFont val="Times New Roman"/>
        <family val="1"/>
      </rPr>
      <t>2</t>
    </r>
    <phoneticPr fontId="5" type="noConversion"/>
  </si>
  <si>
    <t>DB00557</t>
  </si>
  <si>
    <t>D0O6SX</t>
  </si>
  <si>
    <t>68-88-2</t>
  </si>
  <si>
    <t xml:space="preserve">N05BB01 </t>
  </si>
  <si>
    <t>CHEMBL896</t>
  </si>
  <si>
    <t>ZQDWXGKKHFNSQK-UHFFFAOYSA-N</t>
  </si>
  <si>
    <t>1S/C21H27ClN2O2/c22-20-8-6-19(7-9-20)21(18-4-2-1-3-5-18)24-12-10-23(11-13-24)14-16-26-17-15-25/h1-9,21,25H,10-17H2</t>
  </si>
  <si>
    <t>C1CN(CCN1CCOCCO)C(C2=CC=CC=C2)C3=CC=C(C=C3)Cl</t>
  </si>
  <si>
    <t>4N0F; 7A9C; 7D6J; 1E78; 1GNI; 1HK5; 2BXF; 2BXN; 2BXQ; 3UIV; 4EMX; 4LB9; 5FUO; 6M5E; 6QIO; 7AAE; 7JWN; 1E7C; 1HK1; 2BX8; 2BXB; 2BXP; 3B9M; 4LB2; 5IJF; 5YOQ; 6QIP; 1BJ5; 1BKE; 1E7F; 1HA2; 2BXD; 2BXK; 2VUE; 2XVU; 3B9L; 3LU6; 3SQJ; 4HGK; 4IW1; 4K2C; 4Z69; 5GIY; 5IFO; 6M4R; 6M58; 6YG9; 7AAI; 1E7E; 1E7H; 1E7I; 1GNJ; 1HK4; 1YSX; 2BXA; 2BXE; 2ESG; 2N0X; 2XSI; 2XVW; 2YDF; 3A73; 4G03; 4HGM; 4K71; 4L8U; 5GIX; 6HSC; 6ZL1; 1BM0; 1E7A; 1HK3; 1N5U; 2BXH; 2BXI; 2BXL; 2I30; 2VUF; 2XVQ; 2XVV; 3JRY; 4G04; 5UJB; 5VNW; 6R7S; 2BXO; 2XW0; 3TDL; 4BKE; 4IW2; 4N0U; 5ID7; 5YB1; 5Z0B; 6A7P; 6L4K; 6M5D; 6WUW; 6XV0; 1AO6; 1H9Z; 1HK2; 1O9X; 1UOR; 2BXC; 2BXG; 2VDB; 3LU7; 4E99; 4L9K; 4L9Q; 4LA0; 4S1Y; 5X52; 6EZQ; 6JE7; 1E7B; 1E7G; 1TF0; 2BXM; 2I2Z; 2XW1; 3CX9; 3JQZ; 3LU8</t>
  </si>
  <si>
    <t>2-[2-[4-[(4-chlorophenyl)-phenylmethyl]piperazin-1-yl]ethoxy]ethanol</t>
  </si>
  <si>
    <t>D9VEN0I</t>
  </si>
  <si>
    <t>Luteolin</t>
    <phoneticPr fontId="5" type="noConversion"/>
  </si>
  <si>
    <t>30798142, 18991571</t>
  </si>
  <si>
    <t>luteolin; 491-70-3; Digitoflavone; Luteolol; 3',4',5,7-Tetrahydroxyflavone; 2-(3,4-Dihydroxyphenyl)-5,7-dihydroxy-4H-chromen-4-one; Flacitran; Luteoline; Salifazide; Weld Lake; Yama kariyasu; Cyanidenon 1470; 5,7,3',4'-Tetrahydroxyflavone; C.I. Natural Yellow 2; Bismite; 2-(3,4-dihydroxyphenyl)-5,7-dihydroxychromen-4-one; Cyanidenon-1470; 4H-1-Benzopyran-4-one, 2-(3,4-dihydroxyphenyl)-5,7-dihydroxy-; Daphneflavonol; Flavopurpol; CCRIS 3790; 2-(3,4-Dihydroxyphenyl)-5,7-dihydroxy-4-benzopyrone; BRN 0292084; UNII-KUX1ZNC9J2; KUX1ZNC9J2; EINECS 207-741-0; CHEBI:15864; C.I. 75590; FLAVONE, 3',4',5,7-TETRAHYDROXY-; MFCD00017309; CHEMBL151; DTXSID4074988; 2-(3,4-dihydroxyphenyl)-5,7-dihydroxy-4H-1-benzopyran-4-one; 2-(3,4-Dihydroxyphenyl)-5,7-dihydroxy-4-chromenone; 2-(3,4-dihydroxyphenyl)-5,7-dihydroxy-chromen-4-one; 1318-21-4; SMR000326896; 7-Tetrahydroxyflavone; SR-01000779333; Argemexitin; Lutl; B-Lactams; 4dew; 4dgn; 4hkn; Luteolin,(S); 3',4',5,7-Tetrahydroxy-Flavone; LU2; Prestwick_122; LUTEOLIN [INCI]; LUTEOLIN [MI]; Prestwick0_000870; Prestwick1_000870; Prestwick2_000870; Prestwick3_000870; D01OBV; D04AIT; LUTEOLIN [WHO-DD]; BIDD:PXR0059; Lopac0_000660; Oprea1_849964; SCHEMBL20426; BSPBio_000919; Luteolin, analytical standard; MLS000697655; MLS000860038; MLS002154043; MLS006011917; BIDD:ER0122; SPBio_002840; BDBM7459; BPBio1_001011; GTPL5215; MEGxp0_000143; DTXCID6040668; ACon1_000223; cid_5280445; HMS1570N21; HMS2097N21; HMS2220C06; HMS3356L02; HMS3561N09; HMS3649N21; HMS3656A05; HMS3714N21; Luteolin, &gt;=99.0% (TLC); BCP03511; HY-N0162; TNP00073; Luteolin, &gt;=98% (TLC), powder; BBL027837; LMPK12110006; s2320; STK801923; AKOS002140588; AC-1125; BCP9000865; CCG-208309; CS-4611; DB15584; KS-5202; Luteolin 100 microg/mL in Acetonitrile; SMP2_000042; NCGC00016467-01; NCGC00016467-02; NCGC00016467-03; NCGC00016467-04; NCGC00016467-05; NCGC00016467-06; NCGC00016467-07; NCGC00016467-08; NCGC00016467-21; NCGC00142375-01; NCGC00142375-02; NCGC00142375-03; NCGC00179375-01; NCGC00179375-02; CAS-491-70-3; LS-69039; SY030155; BCP0726000198; FT-0600053; SW196433-3; T2682; C01514; L 9283; S00110; EN300-1659559; A827664; Luteolin, primary pharmaceutical reference standard; Q415011; Q-100551; SR-01000779333-4; SR-01000779333-5; SR-01000779333-7; BRD-K05236810-001-05-9; 23A002A4-B47B-46CD-848C-65042EACF3FF; NCGC00142375-01,NCGC00142375-02; Z1741977179; 2-(3,4-Dihydroxyphenyl)-5,7-dihydroxy-4H-benzopyrone-4-one; 2-(3,4-Dihydroxyphenyl)-5,7-dihydroxy-4H-chromen-4-one #; 4H-Benzopyran-4-one, 2-(3,4-dihydroxyphenyl)-5,7-dihydroxy-</t>
  </si>
  <si>
    <t>Digitoflavone, Flacitran, Luteoline, Luteolol, Salifazide</t>
  </si>
  <si>
    <r>
      <t>C</t>
    </r>
    <r>
      <rPr>
        <vertAlign val="subscript"/>
        <sz val="11"/>
        <rFont val="Times New Roman"/>
        <family val="1"/>
      </rPr>
      <t>15</t>
    </r>
    <r>
      <rPr>
        <sz val="11"/>
        <rFont val="Times New Roman"/>
        <family val="1"/>
      </rPr>
      <t>H</t>
    </r>
    <r>
      <rPr>
        <vertAlign val="subscript"/>
        <sz val="11"/>
        <rFont val="Times New Roman"/>
        <family val="1"/>
      </rPr>
      <t>10</t>
    </r>
    <r>
      <rPr>
        <sz val="11"/>
        <rFont val="Times New Roman"/>
        <family val="1"/>
      </rPr>
      <t>O</t>
    </r>
    <r>
      <rPr>
        <vertAlign val="subscript"/>
        <sz val="11"/>
        <rFont val="Times New Roman"/>
        <family val="1"/>
      </rPr>
      <t>6</t>
    </r>
    <phoneticPr fontId="5" type="noConversion"/>
  </si>
  <si>
    <t>DB15584</t>
  </si>
  <si>
    <t>491-70-3</t>
  </si>
  <si>
    <t>CHEMBL151</t>
  </si>
  <si>
    <t>IQPNAANSBPBGFQ-UHFFFAOYSA-N</t>
  </si>
  <si>
    <t>1S/C15H10O6/c16-8-4-11(19)15-12(20)6-13(21-14(15)5-8)7-1-2-9(17)10(18)3-7/h1-6,16-19H</t>
  </si>
  <si>
    <t>C1=CC(=C(C=C1C2=CC(=O)C3=C(C=C(C=C3O2)O)O)O)O</t>
  </si>
  <si>
    <t>4QYA,5IHH,4QXV,4DGN,5EN3,3SZ1,6M8A,4DEW,4HKN,5AUU</t>
  </si>
  <si>
    <t>2-(3,4-dihydroxyphenyl)-5,7-dihydroxychromen-4-one</t>
  </si>
  <si>
    <t>D8S619D</t>
  </si>
  <si>
    <t>Scopolamine</t>
    <phoneticPr fontId="5" type="noConversion"/>
  </si>
  <si>
    <t>nausea and vomiting associated with motion sickness. post-operative nausea and vomiting (PONV) associated with recovery from anesthesia and/or opiate analgesia and surgery.</t>
  </si>
  <si>
    <t>https://www.drugfuture.com/fda-ndc/label.aspx?ProductNDC=50742-505</t>
  </si>
  <si>
    <t>Acetylcholine (ACh) is a neurotransmitter that can signal through ligand-gated cation channels (nicotinic receptors) and G-protein-coupled muscarinic receptors (mAChRs). ACh signalling via mAChRs located in the central nervous system (CNS) and periphery can regulate smooth muscle contraction, glandular secretions, heart rate, and various neurological phenomena such as learning and memory. mAChRs can be divided into five subtypes, M1-M5, expressed at various levels throughout the brain. Also, M2 receptors are found in the heart and M3 receptors in smooth muscles, mediating effects apart from the direct modulation of the parasympathetic nervous system. While M1, M3, and M5 mAChRs primarily couple to Gq proteins to activate phospholipase C, M2 and M4 mainly couple to Gi/o proteins to inhibit adenylyl cyclase and modulate cellular ion flow. This system, in part, helps to control physiological responses such as nausea and vomiting.
Scopolamine acts as a non-selective competitive inhibitor of M1-M5 mAChRs, albeit with weaker M5 inhibition; as such, scopolamine is an anticholinergic with various dose-dependent therapeutic and adverse effects. The exact mechanism(s) of action of scopolamine remains poorly understood. Recent evidence suggests that M1 (and possibly M2) mAChR antagonism at interneurons acts through inhibition of downstream neurotransmitter release and subsequent pyramidal neuron activation to mediate neurological responses associated with stress and depression. Similar antagonism of M4 and M5 receptors is associated with potential therapeutic benefits in neurological conditions such as schizophrenia and substance abuse disorders. The significance of these observations to scopolamine's current therapeutic indications of preventing nausea and vomiting is unclear but is linked to its anticholinergic effect and ability to alter signalling through the CNS associated with vomiting.</t>
    <phoneticPr fontId="5" type="noConversion"/>
  </si>
  <si>
    <t>26955968, 30566832, 16175141, 30813289, 31711626</t>
  </si>
  <si>
    <t>30813289, 2762223, 24903776</t>
  </si>
  <si>
    <t>scopolamine; Hyoscine; (-)-Hyoscine; 51-34-3; Scopine (-)-tropate; Scopine tropate; (-)-Scopolamine; 6,7-Epoxytropine tropate; Hyosol; Transderm-Scop; Isopto Hyoscine; Scopace; Scopolamine HCl; Boro-Scopol; Atrochin; Atroquin; Skopolamin; Transderm scop; l-Scopolamine; Scopolamine hydrobromide; Epoxytropine tropate; Scopoderm; levo-duboisine; 6-beta,7-beta-Epoxy-3-alpha-tropanyl S-(-)-tropate; Beldavrin; Scopamin; Kwells; alpha-(Hydroxymethyl)benzeneacetic acid 9-methyl-3-oxa-9-azatricyclo(3.3.1.0(2.4))non-7-yl ester; hydrobromicum, Scopolaminum; UNII-DL48G20X8X; DL48G20X8X; CHEMBL3084722; Hyosceine; Transcop; CHEBI:16794; Scop; Tropane alkaloid; Tropic acid, ester with scopine; (1S,3S,5R,6R,7S)-6,7-epoxytropan-3-yl (2S)-3-hydroxy-2-phenylpropanoate; Euscopol; Isoscopil; Tranaxine; Hyoscyine hydrobromide; Hysco; Hydroscine hydrobromide; Hyoscine bromide; Hyoscine hydrobromide; EC 200-090-3; Atroscine; 1alphaH,5alphaH-Tropan-3alpha-ol, 6beta,7beta-epoxy-, (-)-tropate (ester); Scopolaminium bromide; (-)-Scopolamine bromide; 6beta,7beta-Epoxy-3alpha-tropanyl S-(-)-tropate; Scopolammonium bromide; 6beta,7beta-Epoxy-1alpha,5alpha-tropan-3alpha-ol; HSDB 4074; SEE; (-)-Hyoscine hydrobromide; l-Hyoscine hydrobromide; (+)-Scopolamine; EINECS 200-090-3; (+)-Hyoscine; SCOPOLAMINE BROMIDE; (1R,2R,4S,5S,7S)-9-methyl-3-oxa-9-azatricyclo[3.3.1.0(2,4)]non-7-yl (2S)-3-hydroxy-2-phenylpropanoate; (1R,2R,4S,5S,7s)-9-methyl-3-oxa-9-azatricyclo[3.3.1.02,4]nonan-7-yl (S)-3-hydroxy-2-phenylpropanoate; Tropic acid, 9-methyl-3-oxa-9-azatricyclo(3.3.1.0(sup 2,4))non-7-yl ester; 3-Oxa-9-azatricyclo(3.3.1.0(sup 2,4))nonan-7-ol, 9-methyl-, tropate (ester); 3-Oxa-9-azatricyclo(3.3.1.O(sup 2,4))nonan-7-ol, 9-methyl-, tropate (ester); Atroscine Hydrobromide; 138-12-5; tropic acid ester with scopine; 6.beta.,7.beta.-Epoxy-1.alpha.H,5.alpha.H-tropan-3.alpha.-ol (-)-tropate (ester); Act1; NSC61806; S-(-)-Tropate; SCOPOLAMINE [MI]; Prestwick3_000877; HYOSCINE [MART.]; SCOPOLAMINE [HSDB]; D04WBT; HYOSCINE [WHO-DD]; SCOPOLAMINE [VANDF]; (-)-Scopolamin (Hyoscine); SCHEMBL16226; BSPBio_000953; GTPL330; HYOSCINE [EP IMPURITY]; BPBio1_001049; CHEMBL569713; HYOSCINE [EP MONOGRAPH]; 6-beta,7-beta-epoxy-1-alpha H,5-alpha H-tropan-3-alpha-ol (-)-tropate; CHEMBL1906925; DTXSID6023573; SCHEMBL22393238; CHEBI:93572; SCOPOLAMINE [ORANGE BOOK]; STECJAGHUSJQJN-USLFZFAMSA-N; HMS2090N13; HMS3886L22; SCOPOLAMINE [USP IMPURITY]; Benzeneacetic acid, alpha-(hydroxymethyl)-, (1alpha,2beta,4beta,5alpha,7beta)-9-methyl-3-oxa-9-azatricyclo(3.3.1.02,4)non-7-yl ester, (alphaS)-; Benzeneacetic acid, alpha-(hydroxymethyl)-, 9-methyl-3-oxa-9-azatricyclo(3.3.1.02,4)non-7-yl ester, (7(S)-(1alpha,2beta,4beta,5alpha,7beta))-; HY-N0296; LSM-4015; AC-968; BDBM50263508; s9326; AKOS025402477; Scopolamine dried down 100 microg/mL; CCG-267504; CS-6609; CS-T-61247; DB00747; SMP1_000270; NCGC00024357-04; NCGC00024357-05; Scopolamine 100 microg/mL in Acetonitrile; LS-194418; AB00429689; AB00429689-30; AB00429689-31; AB00429689_32; EN300-1718536; ATROPINE SULFATE IMPURITY F [EP IMPURITY]; Q337188; (methyl[?]yl) (2S)-3-hydroxy-2-phenyl-propanoate; BRD-K89923877-003-02-4; Q27165268; (1R,2R,4S,5S,7R)-9-methyl-3-oxa-9-azatricyclo[3.3.1.0,2,4]nonan-7-yl (2S)-3-hydroxy-2-phenylpropanoate; (1R,2R,4S,5S,7R)-9-methyl-3-oxa-9-azatricyclo[3.3.1.0,nonan-7-yl (2S)-3-hydroxy-2-phenylpropanoate; (1R,2R,4S,5S,7S)-9-METHYL-3-OXA-9-AZATRICYCLO(3.3.1.02,4)NON-7-YL (2S)-3-HYDROXY-2-PHENYLPROPANOATE; (1R,2R,4S,5S,7S)-9-methyl-3-oxa-9-azatricyclo[3.3.1.0^{2,4}]nonan-7-yl (2S)-3-hydroxy-2-phenylpropanoate; (1R,2R,4S,5S,7S)-9-methyl-3-oxa-9-azatricyclo[3.3.1.0~2,4~]non-7-yl (2S)-3-hydroxy-2-phenylpropanoate; (1R,2R,4S,5S,7S)-9-methyl-3-oxa-9-azatricyclo[3.3.1.02,4]non-7-yl (2R)-3-hydroxy-2-phenylpropanoate; (1R,2R,4S,5S,7s)-9-methyl-3-oxa-9-azatricyclo[3.3.1.02,4]nonan-7-yl (2S)-3-hydroxy-2-phenylpropanoate; [(1R,2R,4S,5S)-9-methyl-3-oxa-9-azatricyclo[3.3.1.02,4]nonan-7-yl] (2S)-3-hydroxy-2-phenylpropanoate; [7(S)-(1.alpha.,2.beta.,4.beta.,5.alpha.,7.beta.)]-.alpha.-(Hydroxymethyl)benzeneacetic acid 9-methyl-3-oxa-9-azatricyclo-[3.3.1.0^2,4]non-7-yl ester; BENZENEACETIC ACID, .ALPHA.(HYDROXYMETHYL)-,(1.ALPHA.,2.BETA.,4.BETA.,5.ALPHA.,7.BETA.)-9-METHYL-3-OXA-9-AZATRICYCLO(3.3.1.02,4)NON-7-YL ESTER, (.ALPHA.S)-; BENZENEACETIC ACID, .ALPHA.-(HYDROXYMETHYL)-, 9-METHYL-3-OXA-9-AZATRICYCLO(3.3.1.02,4)NON-7-YL ESTER, (7(S)-(1.ALPHA.,2.BETA.,4.BETA.,5.ALPHA.,7.BETA.))-</t>
  </si>
  <si>
    <t>Atroscine, Euscopol, Hyosceine, Hysco, Isoscopil, Kwells, See, Scop, Scopamin, Scopolaminhydrobromid, Scopos, Sereen, Tranaxine, Transcop, Triptone, Atroscine Hydrobromide, Hydroscine Hydrobromide, Hyocine F Hydrobromide, Hyoscine Bromide, Hyoscyine Hydrobromide, Scopolamine Bromide, Scopolamine Hyoscine, Scopolaminium Bromide, Scopolammonium Bromide, Tropane Alkaloid, Moli001381, Nci61806, Borrachero (Tn), Burundanga (Tn), Hyoscine (Tn), L-Hyoscine Hydrobromide, Scopoderm-Tts, Scopolamine (Inn), Transderm Scop (Tn), Levo-Duboisine (Tn), Xy-, (-)-Tropate (Ester), (-)-Scopolamine Hydrobromide Trihydrate, 1Alphah,5Alphah-Tropan-3Alpha-Ol, 6Beta,7Beta-Epo, 1Alphah,5Alphah-Tropan-3Alpha-Ol, 6Beta,7Beta-Epoxy-, (-)-Tropate (Ester), 3-Oxa-9-Azatricyclo(3.3.1.O(Sup 2,4))Nonan-7-Ol, 9-Methyl-, Tropate (Ester), 9-Methyl-3-Oxa-9-Azatricyclo[3.3.1.0~2,4~]Non-7-Yl Tropate</t>
  </si>
  <si>
    <t>DONNATAL, PHENOHYTRO, TRANSDERM SCOP,  PAMINE,  METHSCOPOLAMINE BROMIDE,  BYSIMIN,  BUTILESCOPOLAMINA GENERIS,  SCOPOLAMINE</t>
  </si>
  <si>
    <r>
      <t>C</t>
    </r>
    <r>
      <rPr>
        <vertAlign val="subscript"/>
        <sz val="11"/>
        <rFont val="Times New Roman"/>
        <family val="1"/>
      </rPr>
      <t>17</t>
    </r>
    <r>
      <rPr>
        <sz val="11"/>
        <rFont val="Times New Roman"/>
        <family val="1"/>
      </rPr>
      <t>H</t>
    </r>
    <r>
      <rPr>
        <vertAlign val="subscript"/>
        <sz val="11"/>
        <rFont val="Times New Roman"/>
        <family val="1"/>
      </rPr>
      <t>21</t>
    </r>
    <r>
      <rPr>
        <sz val="11"/>
        <rFont val="Times New Roman"/>
        <family val="1"/>
      </rPr>
      <t>NO</t>
    </r>
    <r>
      <rPr>
        <vertAlign val="subscript"/>
        <sz val="11"/>
        <rFont val="Times New Roman"/>
        <family val="1"/>
      </rPr>
      <t>4</t>
    </r>
    <phoneticPr fontId="5" type="noConversion"/>
  </si>
  <si>
    <t>DB00747</t>
  </si>
  <si>
    <t>D0B7YT</t>
  </si>
  <si>
    <t>114-49-8</t>
  </si>
  <si>
    <t>A04AD01; N05CM05; S01FA02</t>
  </si>
  <si>
    <t>CHEMBL569713</t>
  </si>
  <si>
    <t>STECJAGHUSJQJN-USLFZFAMSA-N</t>
  </si>
  <si>
    <t>1S/C17H21NO4/c1-18-13-7-11(8-14(18)16-15(13)22-16)21-17(20)12(9-19)10-5-3-2-4-6-10/h2-6,11-16,19H,7-9H2,1H3/t11?,12-,13-,14+,15-,16+/m1/s1</t>
  </si>
  <si>
    <t>CN1C2CC(CC1C3C2O3)OC(=O)C(CO)C4=CC=CC=C4</t>
  </si>
  <si>
    <t>6TTN,6TTM,6TTO</t>
  </si>
  <si>
    <t>[(1R,2R,4S,5S)-9-methyl-3-oxa-9-azatricyclo[3.3.1.02,4]nonan-7-yl] (2S)-3-hydroxy-2-phenylpropanoate</t>
  </si>
  <si>
    <t>D7IAG5I</t>
  </si>
  <si>
    <t>Dasotraline</t>
    <phoneticPr fontId="5" type="noConversion"/>
  </si>
  <si>
    <t>Dasotraline</t>
  </si>
  <si>
    <t xml:space="preserve"> Monoamine transporter inhibitor</t>
  </si>
  <si>
    <t>30871381, 33724251, 30694697, 32938246, 31375051, 31674039, 32423512, 35048745, 26597180, 25948101</t>
  </si>
  <si>
    <t>Dasotraline; 675126-05-3; (1R,4S)-4-(3,4-Dichlorophenyl)-1,2,3,4-tetrahydronaphthalen-1-amine; (1R,4S)-trans-Norsertraline; Norsertraline, (1R,4S)-trans-; SEP-225289; Dasotraline [USAN:INN]; UNII-4D28EY0L5T; 4D28EY0L5T; DASOTRALINE [INN]; Dasotraline (USAN/INN); DASOTRALINE [USAN]; D0W6KM; DASOTRALINE [WHO-DD]; SCHEMBL263142; Dasotraline; SEP 225289; GTPL8308; CHEMBL3301595; DTXSID20217855; SEP-289; BCP24754; EX-A2622; Dasotraline(SEP-225289) free base; DB12305; SEP-225,289; AC-36184; HY-12850; CS-0012724; D10700; A857937; Triple reuptake inhibitors (depression), Sepracor; Q27076989; (1r,4s)-4-(3,4-dichloro-phenyl)-1,2,3,4-tetrahydro-naphthalen-1-ylamine; 4beta-(3,4-Dichlorophenyl)-1,2,3,4-tetrahydronaphthalene-1alpha-amine; 1-NAPHTHALENAMINE, 4-(3,4-DICHLOROPHENYL)-1,2,3,4-TETRAHYDRO-, (1R,4S)-</t>
  </si>
  <si>
    <t>SEP-225289, Norsertraline,4s)-trans-,(1r,4s)-trans-norsertraline, Dasotraline, (1r</t>
  </si>
  <si>
    <r>
      <t>C</t>
    </r>
    <r>
      <rPr>
        <vertAlign val="subscript"/>
        <sz val="11"/>
        <color theme="1"/>
        <rFont val="Times New Roman"/>
        <family val="1"/>
      </rPr>
      <t>16</t>
    </r>
    <r>
      <rPr>
        <sz val="11"/>
        <color theme="1"/>
        <rFont val="Times New Roman"/>
        <family val="1"/>
      </rPr>
      <t>H</t>
    </r>
    <r>
      <rPr>
        <vertAlign val="subscript"/>
        <sz val="11"/>
        <color theme="1"/>
        <rFont val="Times New Roman"/>
        <family val="1"/>
      </rPr>
      <t>15</t>
    </r>
    <r>
      <rPr>
        <sz val="11"/>
        <color theme="1"/>
        <rFont val="Times New Roman"/>
        <family val="1"/>
      </rPr>
      <t>Cl</t>
    </r>
    <r>
      <rPr>
        <vertAlign val="subscript"/>
        <sz val="11"/>
        <color theme="1"/>
        <rFont val="Times New Roman"/>
        <family val="1"/>
      </rPr>
      <t>2</t>
    </r>
    <r>
      <rPr>
        <sz val="11"/>
        <color theme="1"/>
        <rFont val="Times New Roman"/>
        <family val="1"/>
      </rPr>
      <t>N</t>
    </r>
    <phoneticPr fontId="5" type="noConversion"/>
  </si>
  <si>
    <t>DB12305</t>
  </si>
  <si>
    <t>D0W6KM</t>
  </si>
  <si>
    <t>675126-05-3</t>
  </si>
  <si>
    <t>CHEMBL3301595</t>
  </si>
  <si>
    <t>SRPXSILJHWNFMK-MEDUHNTESA-N</t>
  </si>
  <si>
    <t>1S/C16H15Cl2N/c17-14-7-5-10(9-15(14)18)11-6-8-16(19)13-4-2-1-3-12(11)13/h1-5,7,9,11,16H,6,8,19H2/t11-,16+/m0/s1</t>
  </si>
  <si>
    <t>C1CC(C2=CC=CC=C2C1C3=CC(=C(C=C3)Cl)Cl)N</t>
  </si>
  <si>
    <t>(1R,4S)-4-(3,4-dichlorophenyl)-1,2,3,4-tetrahydronaphthalen-1-amine</t>
  </si>
  <si>
    <t>D9OGHBA</t>
  </si>
  <si>
    <t>Clopidogrel</t>
    <phoneticPr fontId="5" type="noConversion"/>
  </si>
  <si>
    <t>Clopidogrel</t>
  </si>
  <si>
    <t>Plavix (clopidogrel bisulfate) is indicated for the reduction of atherothrombotic events as 
follows: 
• Recent MI, Recent Stroke or Established Peripheral Arterial Disease 
For patients with a history of recent myocardial infarction (MI), recent stroke, or established 
peripheral arterial disease, Plavix has been shown to reduce the rate of a combined endpoint 
of new ischemic stroke (fatal or not), new MI (fatal or not), and other vascular death. 
• Acute Coronary Syndrome 
-For patients with non-ST-segment elevation acute coronary syndrome (unstable angina/non_x0002_Q-wave MI) including patients who are to be managed medically and those who are to be 
managed with percutaneous coronary intervention (with or without stent) or CABG, Plavix 
has been shown to decrease the rate of a combined endpoint of cardiovascular death, MI, or 
stroke as well as the rate of a combined endpoint of cardiovascular death, MI, stroke, or 
refractory ischemia. 
-For patients with ST-segment elevation acute myocardial infarction, Plavix has been shown 
to reduce the rate of death from any cause and the rate of a combined endpoint of death, re_x0002_infarction or stroke. This benefit is not known to pertain to patients who receive primary 
angioplasty.</t>
  </si>
  <si>
    <t>https://s3-us-west-2.amazonaws.com/drugbank/fda_labels/DB00758.pdf?1369847472</t>
  </si>
  <si>
    <t>Clopidogrel is a prodrug, one of whose metabolites is an inhibitor of platelet aggregation. A 
variety of drugs that inhibit platelet function have been shown to decrease morbid events in 
people with established cardiovascular atherosclerotic disease as evidenced by stroke or transient 
ischemic attacks, myocardial infarction, unstable angina or the need for vascular bypass or 
angioplasty. This indicates that platelets participate in the initiation and/or evolution of these 
events and that inhibiting platelet function can reduce the event rate.</t>
  </si>
  <si>
    <t>24127209, 27514617</t>
  </si>
  <si>
    <t>30998396, 32284734, 30497387, 35791881, 32334703, 31237644, 35678974, 33966532, 32865376, 32715996</t>
  </si>
  <si>
    <t>clopidogrel; 113665-84-2; Zyllt; (S)-Clopidogrel; Iscover; Thrombo; (+)-Clopidogrel; (+)-(S)-Clopidogrel; Clopidogrel bisulfate; CLOPIDOGREL SULFATE; Clopidogrel Acino; Clopidogrel Hexal; Plavix; Clopidogrel Winthrop; Clopidogrel 1A Pharma; HSDB 7430; Clopidogrel [INN:BAN]; SR 25990; UNII-A74586SNO7; R 130964; CHEBI:37941; A74586SNO7; Clopidogrel Teva (hydrogen sulphate); NSC-758613; SR-25990; methyl (2S)-2-(2-chlorophenyl)-2-(6,7-dihydro-4H-thieno[3,2-c]pyridin-5-yl)acetate; Clopidogrel [BAN:INN]; DTXSID6022848; SR-25990C; Clopidogrel ratiopharm GmbH; R-130964; (S)-Methyl 2-(2-chlorophenyl)-2-(6,7-dihydrothieno[3,2-c]pyridin-5(4H)-yl)acetate; clopidogrel HCl; NSC 758613; Clopidogrel HCS; Clopidogrel (TN); Plavix (TN); methyl (2S)-2-(2-chlorophenyl)-2-{4H,5H,6H,7H-thieno[3,2-c]pyridin-5-yl}acetate; Thieno(3,2-c)pyridine-5(4H)-acetic acid, alpha-(2-chlorophenyl)-6,7-dihydro-, methyl ester, (S)-; CHEMBL1083385; Methyl (+)-(S)-alpha-(o-chlorophenyl)-6,7-dihydrothieno(3,2-c)pyridine-5(4H)-acetate; methyl (2S)-(2-chlorophenyl)(6,7-dihydrothieno[3,2-c]pyridin-5(4H)-yl)acetate; methyl (2S)-(2-chlorophenyl)(6,7-dihydrothieno[3,2-c]pyridin-5(4H)-yl)ethanoate; SMR000550475; SR25990C; clopidogrel, (+)(S)-isomer; Plavix&amp;reg; (+) clopidogrel; methyl (2S)-(2-chlorophenyl)(6,7-dihydrothieno(3,2-c)pyridin-5(4H)-yl)acetate; CGE; C16-H16-Cl-N-O2-S; Spectrum_000105; CPD000550475; methyl (+)-(S)alpha-(o-chlorophenyl)-6,7-dihydrothieno[3,2-c]pyridine-5(4H)-acetate; Clopidogrel (USP/INN); CLOPIDOGREL [MI]; (alpha S)-alpha-(2-Chlorophenyl)-6,7-dihydrothieno[3,2-c]pyridine-5(4H)-acetic acid methyl ester; Spectrum2_000512; Spectrum3_001606; Spectrum4_000175; CLOPIDOGREL [INN]; (+)-Methyl-alpha-5-; CLOPIDOGREL [HSDB]; D0N0TZ; CLOPIDOGREL [VANDF]; SCHEMBL4769; THIAMINELAURYLSULPHATE; CHEMBL1771; BSPBio_003211; CLOPIDOGREL [WHO-DD]; KBioGR_000689; KBioSS_000545; MLS001165708; MLS001195633; MLS001304711; MLS006011891; BIDD:GT0284; DivK1c_000787; Clopidogrel (captisol-enabled); SPBio_000463; CLOPIDOGREL [EMA EPAR]; DTXCID202848; GTPL7150; HMS502H09; KBio1_000787; KBio2_000545; KBio2_003113; KBio2_005681; KBio3_002431; AMY8913; B01AC04; NINDS_000787; HMS2090O21; HMS2234N16; HMS3259B08; HMS3715J08; (+)-(S)-Methyl 2-(2-chlorophenyl)-2-(4,5,6,7-tetrahydrothieno[3,2-c ] pyridin-5-yl) acetate monosulfate; BBL010770; BDBM50318910; BDBM50397662; MFCD05662337; NSC748298; STK580572; AKOS005504280; CCG-221243; CS-0656; CS-O-15507; DB00758; NC00703; NSC-748298; IDI1_000787; NCGC00163329-02; NCGC00163329-04; AC-19024; DS-13362; HY-15283; SBI-0052755.P002; LS-172232; D07729; N11780; AB00053786-07; AB00053786-08; AB00053786_09; AB00053786_10; Clopidogrel (captisol-enabled), The Medicines Co; EN300-7388859; Q410237; (alphaS)-alpha-(2-Chlorophenyl)-6,7-dihydrothieno; BRD-K27721098-065-02-9; BRD-K27721098-065-05-2; Methyl (+)-(S)-alpha-(o-chlorophenyl)-6,7dihydrothieno; Clopidogrel (captisol-enabled, cardiovascular disease), Cydex; methyl (2-chlorophenyl)(6,7-dihydrothieno[3,2-c]pyridin-5(4H)-yl)acetate; 'methyl (2S)-(2-chlorophenyl)(6,7-dihydrothieno[3,2-c]pyridin-5(4H)-yl)ethanoate'; (S)-(+)-Methyl (2-chlorophenyl)(6,7-dihydro-4H-thieno[3,2-c]pyrid-5-yl)acetate; (S)-(+)-Methyl (2-chlorophenyl)-(6,7-dihydro-4H-thieno[3,2-c]pyrid-5-yl)acetate; (S)-Methyl2-(2-chlorophenyl)-2-(6,7-dihydrothieno[3,2-c]pyridin-5(4H)-yl)acetate; Clopidogrel (captisol-enabled, cardiovascular disease), Prism Pharmaceuticals; methyl (+)-(S)-alpha-(2-chlorophenyl)-6,7-dihydrothieno[3,2-c]pyridine-5(4H)-acetate; methyl (+)-(s)-alpha-(o-chlorophenyl)-6,7-dihydrothieno-[3,2-c]pyridine-5(4h)-acetate; Methyl (2S)-(2-chlorophenyl)(6,7-dihydrothieno[3,2-c]pyridin-5(4H)-yl)acetate sulfate; methyl (S)-(+)-alpha-(o-chlorophenyl)-6,7-dihydrothieno[3,2-c]pyridin-5(4H)-acetate; methyl(+)-(s)-alpha-(2-chlorophenyl)-6,7-dihydrothieno[3,2-c]pyridine-5(4h) acetate; methyl-(S)-(+)-(2-chlorophenyl)-2-(6,7-dihydro-4H-thieno[3,2-c]pyridine-5-yl)-acetate; (+)-(S)-(2-Chlorophenyl) (6,7-dihydro-4H-thieno[3,2-c]pyridin-5-yl)acetic acid methyl ester; (+)-(S)-2-(2-chlorophenyl)-(6,7-dihydro-4H-thieno[3,2-c]pyrid-5-yl)acetic acid methyl ester; (S)-METHYL .ALPHA.-(4,5,6,7-TETRAHYDROTHIENO(3,2-C)PYRIDIN-5-YL)-.ALPHA.-(O-CHLOROPHENYL)ACETATE; (S)-METHYL alpha-(4,5,6,7-TETRAHYDROTHIENO(3,2-C)PYRIDIN-5-YL)-alpha-(O-CHLOROPHENYL)ACETATE; Thieno[3,2-c]pyridine-5(4H)-acetic acid, .alpha.-(2-chlorophenyl)-6,7-dihydro-, methyl ester, (.alpha.S)-; Thieno[3,2-c]pyridine-5(4H)-acetic acid, alpha-(2-chlorophenyl)-6,7-dihydro-, methyl ester, (alphaS)-</t>
  </si>
  <si>
    <t>Zyllt, NSC-758613, Clopidogrel-bms, Clopidogrel teva, Pidogrel, Isocover, SR 25990C, Clopidogrel zentiva, SR-25990C, Clopidogrel bisulfate, Clopidogrel hydrogen sulfate,Clopidogrel (as bisulfate), Clopidogrel ratiopharm, Clopidogrel bisulphate, Clopidogrel hydrogen sulphate, Clopidogrel sulfate, Clopidogrel bms, Clopidogrel-bgr</t>
    <phoneticPr fontId="5" type="noConversion"/>
  </si>
  <si>
    <t>Duoplavin, Plavix, Zyllt</t>
  </si>
  <si>
    <r>
      <t>C</t>
    </r>
    <r>
      <rPr>
        <vertAlign val="subscript"/>
        <sz val="11"/>
        <color theme="1"/>
        <rFont val="Times New Roman"/>
        <family val="1"/>
      </rPr>
      <t>16</t>
    </r>
    <r>
      <rPr>
        <sz val="11"/>
        <color theme="1"/>
        <rFont val="Times New Roman"/>
        <family val="1"/>
      </rPr>
      <t>H</t>
    </r>
    <r>
      <rPr>
        <vertAlign val="subscript"/>
        <sz val="11"/>
        <color theme="1"/>
        <rFont val="Times New Roman"/>
        <family val="1"/>
      </rPr>
      <t>16</t>
    </r>
    <r>
      <rPr>
        <sz val="11"/>
        <color theme="1"/>
        <rFont val="Times New Roman"/>
        <family val="1"/>
      </rPr>
      <t>ClNO</t>
    </r>
    <r>
      <rPr>
        <vertAlign val="subscript"/>
        <sz val="11"/>
        <color theme="1"/>
        <rFont val="Times New Roman"/>
        <family val="1"/>
      </rPr>
      <t>2</t>
    </r>
    <r>
      <rPr>
        <sz val="11"/>
        <color theme="1"/>
        <rFont val="Times New Roman"/>
        <family val="1"/>
      </rPr>
      <t>S</t>
    </r>
    <phoneticPr fontId="5" type="noConversion"/>
  </si>
  <si>
    <t>DB00758</t>
  </si>
  <si>
    <t>D0N0TZ</t>
  </si>
  <si>
    <t>113665-84-2</t>
  </si>
  <si>
    <t xml:space="preserve">B01AC04 </t>
  </si>
  <si>
    <t>CHEMBL1771</t>
  </si>
  <si>
    <t>GKTWGGQPFAXNFI-HNNXBMFYSA-N</t>
  </si>
  <si>
    <t>1S/C16H16ClNO2S/c1-20-16(19)15(12-4-2-3-5-13(12)17)18-8-6-14-11(10-18)7-9-21-14/h2-5,7,9,15H,6,8,10H2,1H3/t15-/m0/s1</t>
  </si>
  <si>
    <t>COC(=O)C(C1=CC=CC=C1Cl)N2CCC3=C(C2)C=CS3</t>
  </si>
  <si>
    <t>methyl (2S)-2-(2-chlorophenyl)-2-(6,7-dihydro-4H-thieno[3,2-c]pyridin-5-yl)acetate</t>
  </si>
  <si>
    <t>D8DX6T7</t>
  </si>
  <si>
    <t>Buprenorphine</t>
    <phoneticPr fontId="5" type="noConversion"/>
  </si>
  <si>
    <t>Buprenorphine</t>
  </si>
  <si>
    <t>SUBUTEX, contains buprenorphine, a partial opioid agonist, and is indicated for the treatment of opioid dependence and is preferred for induction. 
SUBUTEX should be used as part of a complete treatment plan that includes counseling and psychosocial support.</t>
  </si>
  <si>
    <t>http://www.accessdata.fda.gov/drugsatfda_docs/label/2022/020732s027s028lbl.pdf</t>
  </si>
  <si>
    <r>
      <t>SUBUTEX contains buprenorphine, a partial agonist at the mu</t>
    </r>
    <r>
      <rPr>
        <sz val="11"/>
        <color theme="1"/>
        <rFont val="等线"/>
        <family val="2"/>
        <charset val="134"/>
      </rPr>
      <t>‐</t>
    </r>
    <r>
      <rPr>
        <sz val="11"/>
        <color theme="1"/>
        <rFont val="Times New Roman"/>
        <family val="1"/>
      </rPr>
      <t>opioid receptor and an antagonist at the kappa</t>
    </r>
    <r>
      <rPr>
        <sz val="11"/>
        <color theme="1"/>
        <rFont val="等线"/>
        <family val="2"/>
        <charset val="134"/>
      </rPr>
      <t>‐</t>
    </r>
    <r>
      <rPr>
        <sz val="11"/>
        <color theme="1"/>
        <rFont val="Times New Roman"/>
        <family val="1"/>
      </rPr>
      <t>opioid receptor</t>
    </r>
  </si>
  <si>
    <t xml:space="preserve">18997874, 15833777, 8181201, 18997874, </t>
  </si>
  <si>
    <t>31062259, 33378137, 31917418, 15966752, 30291571, 30092933, 2986930, 32204739, 12962515, 33004153</t>
  </si>
  <si>
    <t>buprenorphine; Temgesic; Buprenophine; Buprenorfina; Buprenorphinum; Probuphine; 52485-79-7; Buprenex; Butrans; (-)-buprenorphine; Subutex; buprenorphin; Probuphenine; Sublocade; Buprenorfina [INN-Spanish]; Buprenorphinum [INN-Latin]; Buprenorphine Hcl; Brixadi; Buvidal; CHEBI:3216; UNII-40D3SCR4GZ; 40D3SCR4GZ; Temgesic (TN); 6029-M; CAM2038; RX 6029M; EINECS 257-950-6; Buprenorphine (JAN/INN); Buprenorphine [INN:BAN]; DEA No. 9064; buprenorfine; BUPRENORPHINE HYDROCHLORIDE; Buprenorphine [INN:BAN:JAN]; DTXSID2022705; RBP-6000; Norspan; 17-cyclopropylmethyl-4,5alpha-epoxy-7alpha-((S)-1-hydroxy-1,2,2-trimethylpropyl)-6-methoxy-6,14-endo-ethanomorphinan-3-ol; 17-Cyclopropylmethyl-4,5alpha-epoxy-7alpha-((S)-1-hydroxy-1,2,2-trimethylpropyl-6-methoxy-6,14-endo-ethanomorphinan-3-ol; 2-(N-cyclopropylmethyl-4,5alpha-epoxy-3-hydroxy-6-methoxy-6,14-endo-ethanomorphinan-6alpha-yl)-3,3-dimethyl-2-butanol; 2-(N-Cyclopropylmethyl-4,5alpha-epoxy-3-hydroxy-6-methoxy-6,14-endo-ethanomorphinan-7alpha-yl)-3,3-dimethyl-2-butanol; 21-(Cyclopropyl-7alpha-((S)-1-hydroxy-1,2,2-trimethylpropyl-6,14-endo-ethano-6,7,8,14-tetrahydrooripavine; 21-cyclopropyl-7alpha-[(S)-1-hydroxy-1,2,2-trimethylpropyl]-6,14-endo-ethano-6,7,8,14-tetrahydrooripavine; ALKS-5461 COMPONENT BUPRENORPHINE; Buprenex (TN); 6,14-Ethenomorphinan-7-methanol, 17-(cyclopropylmethyl)-alpha-(1,1-dimethylethyl)-4,5-epoxy-18,19-dihydro-3-hydroxy-6-methoxy-alpha-methyl-, (5alpha,7alpha(S))-; BUPRENORPHINE (MART.); BUPRENORPHINE [MART.]; Buprel; BUPRENORPHINE (EP IMPURITY); BUPRENORPHINE [EP IMPURITY]; BUPRENORPHINE (EP MONOGRAPH); BUPRENORPHINE [EP MONOGRAPH]; RX-6029-M; (1S,2S,6R,14R,15R,16R)-5-(cyclopropylmethyl)-16-[(2S)-2-hydroxy-3,3-dimethylbutan-2-yl]-15-methoxy-13-oxa-5-azahexacyclo[13.2.2.12,8.01,6.02,14.012,20]icosa-8(20),9,11-trien-11-ol; (5alpha,6beta,14beta,18R)-17-(cyclopropylmethyl)-18-[(2S)-2-hydroxy-3,3-dimethylbutan-2-yl]-6-methoxy-18,19-dihydro-4,5-epoxy-6,14-ethenomorphinan-3-ol; [5alpha,7alpha(S)]-17-(Cyclopropylmethyl)-alpha-(1,1-dimethylethyl)-4,5-epoxy-18,19-dihydro-3-hydroxy-6-methoxy-alpha-methyl-6,14-ethenomorphinan-7-methanol; 2-[3-cyclopropylmethyl-11-hydroxy-15-methoxy-(14R)-13-oxa-3-azahexacyclo[13.2.2.12,8.01,6.06,14.07,12]icosa-7,9,11-trien-16-yl]-3,3-dimethyl-2-butanol; 21-cyclopropyl-7alpha-(2-hydroxy-3,3-dimethyl-2-butyl)-6,14-endo-ethano-6,7,8,14-tetrahydrooripavine; 6,14-Ethenomorphinan-7-methanol, 17-(cyclopropylmethyl)-.alpha.-(1,1-dimethylethyl)-4,5-epoxy-18,19-dihydro-3-hydroxy-6-methoxy-.alpha.-methyl-, (.alpha.S,5.alpha.,7.alpha.)-; 6,14-Ethenomorphinan-7-methanol, 17-(cyclopropylmethyl)-alpha-(1,1-dimethylethyl)-4,5-epoxy-18,19-dihydro-3-hydroxy-6-methoxy-alpha-methyl-, (5-alpha,7-alpha-(S))-; CHEMBL560511; (5alpha,6beta,14beta,18R)-17-(cyclopropylmethyl)-18-((2S)-2-hydroxy-3,3-dimethylbutan-2-yl)-6-methoxy-18,19-dihydro-4,5-epoxy-6,14-ethenomorphinan-3-ol; 2-(3-cyclopropylmethyl-11-hydroxy-15-methoxy-(14R)-13-oxa-3-azahexacyclo(13.2.2.12,8.01,6.06,14.07,12)icosa-7,9,11-trien-16-yl)-3,3-dimethyl-2-butanol; 21-cyclopropyl-7alpha-((S)-1-hydroxy-1,2,2-trimethylpropyl)-6,14-endo-ethano-6,7,8,14-tetrahydrooripavine; Subutex (TN); Suboxone? (TN); BEMA; [5alpha,7alpha(S)]-; BUPRENORPHINE [MI]; D06AWE; BUPRENORPHINE [INN]; BUPRENORPHINE [JAN]; SCHEMBL15821; BUPRENORPHINE [VANDF]; BUPRENORPHINE [WHO-DD]; DTXCID602705; GTPL1670; BUPRENORPHINE [EMA EPAR]; N02AE01; N07BC01; BUPRENORPHINE [ORANGE BOOK]; Sixmo (buprenorphine hydrochloride); (5alpha,6beta,14beta,18R)-17-(cyclopropylmethyl)-18-[(1S)-1-hydroxy-1,2,2-trimethylpropyl]-6-(methyloxy)-18,19-dihydro-4,5-epoxy-6,14-ethenomorphinan-3-ol; Buprenorphine [Controlled Substance]; BDBM50026603; Buprenorphine 0.1 mg/ml in Methanol; Buprenorphine 1.0 mg/ml in Methanol; CS-O-00994; DB00921; C08007; D07132; Q407721; SA1 - Drugs for the Treatment of substance related disorders 1; (1S,2R,6S,14R,15R,16R)-3-(cyclopropylmethyl)-16-[(2S)-2-hydroxy-3,3-dimethylbutan-2-yl]-15-methoxy-13-oxa-3-azahexacyclo[13.2.2.1^{2,8}.0^{1,6}.0^{6,14}.0^{7,12}]icosa-7(12),8,10-trien-11-ol; (1S,2R,6S,14R,15R,16R)-3-(cyclopropylmethyl)-16-[(2S)-2-hydroxy-3,3-dimethylbutan-2-yl]-15-methoxy-13-oxa-3-azahexacyclo[13.2.2.1^{2,8}.0^{1,6}.0^{6,14}.0^{7,12}]icosa-7,9,11-trien-11-ol; (2S)-2-((5R,6R,7R,14S)-17-(Cyclopropylmethyl)-4,5-epoxy-3-hydroxy-6-methoxy-6,14-ethanomorphinan-7-yl)-3,3-dimethylbutan-2-ol; (2S)-2-[(5R,6R,7R,14S)-9alpha-Cyclopropylmethyl-3-hydroxy-6-methoxy-4,5-epoxy-6,14-ethanomorphinan-7-yl]-3,3-dimethylbutan-2-ol; 6,14-Etenomorfinan-7-metanol, 17-(ciclopropilmetil)-alfa-(1,1-dimetiletil)-4,5-epoxi-18,19-dihidro-3-hidroxi-6-metoxi-alfa-metil-, ( alfa S, 5alfa,  7alfa)-; 6,14-ethenomorphinan-3-ol, 17-(cyclopropylmethyl)-4,5-epoxy-18,19-dihydro-7-[(1S)-1-hydroxy-1,2,2-trimethylpropyl]-6-methoxy-, (5alpha,7alpha)-; 6,14-Ethenomorphinan-7-methanol, 17-(cyclopropylmethyl)-.alpha.-(1,1-dimethylethyl)-4,5-epoxy-18,19-dihydro-3-hydroxy-6-methoxy-.alpha.-methyl-, [5.alpha.,7.alpha.(S)]-; 6,14-Ethenomorphinan-7-methanol, 17-(cyclopropylmethyl)-alpha-(1,1-dimethylethyl)-4,5-epoxy-18,19-dihydro-3-hydroxy-6-methoxy-alpha-methyl-,; 6,14-Ethenomorphinan-7-methanol, 17-(cyclopropylmethyl)-alpha-(1,1-dimethylethyl)-4,5-epoxy-18,19-dihydro-3-hydroxy-6-methoxy-alpha-methyl-, (alphaS,5alpha,7alpha)- (9CI); 6,14-Ethenomorphinan-7-methanol, 17-(cyclopropylmethyl)-alpha-(1,1-dimethylethyl)-4,5-epoxy-18,19-dihydro-3-hydroxy-6-methoxy-alpha-methyl-, (alphaS,5alpha,7alpha)-(9CI)</t>
  </si>
  <si>
    <t>Buprenorphin,ALKS-5461 COMPONENT BUPRENORPHINE, Buprenorphine, Brixadi, Suboxone</t>
  </si>
  <si>
    <t>Belbuca, Buprenex, Buprenorphine, Butrans, Probuphine, Sublocade, Suboxone, Subutex, Zubsolv</t>
  </si>
  <si>
    <r>
      <t>C</t>
    </r>
    <r>
      <rPr>
        <vertAlign val="subscript"/>
        <sz val="11"/>
        <color theme="1"/>
        <rFont val="Times New Roman"/>
        <family val="1"/>
      </rPr>
      <t>29</t>
    </r>
    <r>
      <rPr>
        <sz val="11"/>
        <color theme="1"/>
        <rFont val="Times New Roman"/>
        <family val="1"/>
      </rPr>
      <t>H</t>
    </r>
    <r>
      <rPr>
        <vertAlign val="subscript"/>
        <sz val="11"/>
        <color theme="1"/>
        <rFont val="Times New Roman"/>
        <family val="1"/>
      </rPr>
      <t>41</t>
    </r>
    <r>
      <rPr>
        <sz val="11"/>
        <color theme="1"/>
        <rFont val="Times New Roman"/>
        <family val="1"/>
      </rPr>
      <t>NO</t>
    </r>
    <r>
      <rPr>
        <vertAlign val="subscript"/>
        <sz val="11"/>
        <color theme="1"/>
        <rFont val="Times New Roman"/>
        <family val="1"/>
      </rPr>
      <t>4</t>
    </r>
    <phoneticPr fontId="5" type="noConversion"/>
  </si>
  <si>
    <t>DB00921</t>
  </si>
  <si>
    <t>D06AWE</t>
  </si>
  <si>
    <t>52485-79-7</t>
  </si>
  <si>
    <t xml:space="preserve">N07BC01 </t>
  </si>
  <si>
    <t>CHEMBL511142</t>
  </si>
  <si>
    <t>RMRJXGBAOAMLHD-IHFGGWKQSA-N</t>
  </si>
  <si>
    <t>1S/C29H41NO4/c1-25(2,3)26(4,32)20-15-27-10-11-29(20,33-5)24-28(27)12-13-30(16-17-6-7-17)21(27)14-18-8-9-19(31)23(34-24)22(18)28/h8-9,17,20-21,24,31-32H,6-7,10-16H2,1-5H3/t20-,21-,24-,26+,27-,28+,29-/m1/s1</t>
  </si>
  <si>
    <t>CC(C)(C)C(C)(C1CC23CCC1(C4C25CCN(C3CC6=C5C(=C(C=C6)O)O4)CC7CC7)OC)O</t>
  </si>
  <si>
    <t>(1S,2S,6R,14R,15R,16R)-5-(cyclopropylmethyl)-16-[(2S)-2-hydroxy-3,3-dimethylbutan-2-yl]-15-methoxy-13-oxa-5-azahexacyclo[13.2.2.12,8.01,6.02,14.012,20]icosa-8(20),9,11-trien-11-ol</t>
  </si>
  <si>
    <t>D4SYGKX</t>
  </si>
  <si>
    <t>Lovastatin</t>
    <phoneticPr fontId="5" type="noConversion"/>
  </si>
  <si>
    <t>Lovastatin</t>
  </si>
  <si>
    <t>Lovastatin is indicated to reduce the risk of myocardial infarction, unstable angina, and the need for coronary revascularization procedures in individuals without symptomatic cardiovascular disease, average to moderately elevated total-C and LDL-C, and below average HDL-C. It is indicated as an intervention alternative in individuals presenting dyslipidemia at risk of developing atherosclerotic vascular disease. The administration of this agent should be accompanied by the implementation of a fat and cholesterol-restricted diet. Therapy with lipid-altering agents should be a component of multiple risk factor intervention in those individuals at significantly increased risk for atherosclerotic vascular disease due to hypercholesterolemia. Lovastatin is indicated as an adjunct to diet for the reduction of elevated total-C and LDL-C levels in patients with primary hypercholesterolemia (Types IIa and IIb2), when the response to diet restricted in saturated fat and cholesterol and to other nonpharmacological measures alone has been inadequate. Lovastatin is also indicated to slow the progression of coronary atherosclerosis in patients with coronary heart disease as part of a treatment strategy to lower total-C and LDL-C to target levels. Lovastatin is indicated as an adjunct to diet to reduce total-C, LDL-C and apolipoprotein B levels in adolescent boys and girls with Heterozygous Familial Hypercholesterolemia (HeFH) who are at least one year post-menarche, 10 to 17 years of age, with HeFH if after an adequate trial of diet therapy the following findings are present: LDL-C remains greater than 189 mg/dL or LDL-C remains greater than 160 mg/dL and there is a positive family history of premature cardiovascular disease or two or more other CVD risk factors are present in the adolescent patient. Before administering lovastatin, it is important to rule out the presence of secondary causes of hypercholesterolemia and a lipid profile should be performed.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t>
  </si>
  <si>
    <t xml:space="preserve"> HMG-CoA reductase inhibitor</t>
  </si>
  <si>
    <t>31207306, 35670207, 3046888, 25868803, 34438015, 32555902, 3278832, 12656649, 28102516, 3328165</t>
  </si>
  <si>
    <t>lovastatin; 75330-75-5; mevinolin; Mevacor; Monacolin K; Lovalip; Mevinacor; Altoprev; Mevlor; Sivlor; MK-803; Lovalord; Nergadan; Altocor; Artein; Cholestra; Closterol; Hipovastin; Lestatin; Lipofren; Lovasterol; Lovastin; Tecnolip; Teroltrat; 6alpha-Methylcompactin; Belvas; Colevix; Hipolip; Lipdip; Lipivas; Lozutin; Paschol; Rodatin; Rovacor; Taucor; Lovastatine; 6-alpha-Methylcompactin; Lovastatine [French]; Lovastatinum [Latin]; Lovastatina [Spanish]; Lovastatinum; Lovastatina; 6-Methylcompactin; MSD 803; 6 Methylcompactin; MK 803; Liposcler; 6 alpha-Methylcompactin; Rextat; HSDB 6534; Monakolin K; UNII-9LHU78OQFD; 9LHU78OQFD; (+)-mevinolin; Mevacor (TN); Lovastatin [USAN:BAN:INN]; NSC-758662; Lovastatin [USAN]; BRN 3631989; CCRIS 8092; MLS000069585; DTXSID5020784; L-154803; CHEBI:40303; Lovastatin &amp; Primycin; C10AA02; ML-530B; Lovastatin (USP/INN); C24H36O5; 6.alpha.-Methylcompactin; Lovastatin (MK-803); lostatin; 2beta,6alpha-Dimethyl-8alpha-(2-methyl-1-oxobutoxy)-mevinic acid lactone; SMR000058779; DTXCID50784; Mevinolin from Aspergillus sp.; (1S,3R,7S,8S,8aR)-1,2,3,7,8,8a-Hexahydro-3,7-dimethyl-8-(2-(2R,4R)-(tetrahydro-4-hydroxy-6-oxo-2H-pyran-2-yl)ethyl)-1-naphthalenyl (S)-2-methyl-butyrate; (1S,3R,7S,8S,8aR)-8-{2-[(2R,4R)-4-hydroxy-6-oxooxan-2-yl]ethyl}-3,7-dimethyl-1,2,3,7,8,8a-hexahydronaphthalen-1-yl (2S)-2-methylbutanoate; [(1S,3R,7S,8S,8aR)-8-[2-[(2R,4R)-4-hydroxy-6-oxooxan-2-yl]ethyl]-3,7-dimethyl-1,2,3,7,8,8a-hexahydronaphthalen-1-yl] (2S)-2-methylbutanoate; butanoic acid, 2-methyl-, (1S,3R,7S,8S,8aR)-1,2,3,7,8,8a-hexahydro-3,7-dimethyl-8-[2-[(2R,4R)-tetrahydro-4-hydroxy-6-oxo-2H-pyran-2-yl]ethyl]-1-naphthalenyl ester, (2S)-; EC 616-212-7; ADVICOR COMPONENT LOVASTATIN; Lovastatin [USAN:USP:INN:BAN]; NSC633781; LOVASTATIN COMPONENT OF ADVICOR; Lovastatin (Mevacor); Lovastatinum (Latin); NSC 758662; (1S,3R,7S,8S,8aR)-8-{2-[(2R,4R)-4-hydroxy-6-oxotetrahydro-2H-pyran-2-yl]ethyl}-3,7-dimethyl-1,2,3,7,8,8a-hexahydronaphthalen-1-yl (2S)-2-methylbutanoate; NCGC00023509-03; LOVASTATIN (MART.); LOVASTATIN [MART.]; LOVASTATIN (USP-RS); LOVASTATIN [USP-RS]; (1S-(1alpha(R*),3alpha,7beta,8beta(2S*,4S*),8abeta))-2-Methylbutanoic acid 1,2,3,7,8,8a-hexahydro-3,7-dimethyl-8-(2-(tetrahydro-4-hydroxy-6-oxo-2H-pyran-2-yl)ethyl)-1-naphthalenyl ester; (S)-2-Methylbutyric acid, 8-ester with (4R,6R)-6-(2-((1S,2S,6R,8S,8aR)-1,2,6,7,8,8a-hexahydro-8-hydroxy-2,6-dimethyl-1-naphthyl)ethyl)tetrahydro-4-hydroxy-2H-pyran-2-one; 1,2,6,7,8,8a-Hexahydro-beta,delta-dihydroxy-2,6-dimethyl-8-(2-methyl-1-oxobutyoxy)-1-naphthaleneheptanoic acid delta-lactone; Butanoic acid, 2-methyl-, 1,2,3,7,8,8a-hexahydro-3,7-dimethyl-8-(2-(tetrahydro-4-hydroxy-6-oxo-2H-pyran-2-yl)ethyl)-1-naphthalenyl ester, (1S-(1alpha(R*),3alpha,7beta,8beta(2S*,4S*),8abeta))-; lovastatin lactone; LOVASTATIN (EP MONOGRAPH); LOVASTATIN [EP MONOGRAPH]; LOVASTATIN (USP MONOGRAPH); LOVASTATIN [USP MONOGRAPH]; (1S,3R,7S,8S,8aR)-1,2,3,7,8,8a-Hexahydro-8-(2-((4R,6R)-4-hydroxy-2-oxo-2H-pyran-6-yl)ethyl)-3,7-dimethylnaphtyl(S)-2-methylbutyrat; (1S,3R,7S,8S,8aR)-8-(2-((2R,4R)-4-hydroxy-6-oxotetrahydro-2H-pyran-2-yl)ethyl)-3,7-dimethyl-1,2,3,7,8,8a-hexahydronaphthalen-1-yl (S)-2-methylbutanoate; (S)-(1S,3R,7S,8S,8aR)-8-(2-((2R,4R)-4-Hydroxy-6-oxotetrahydro-2H-pyran-2-yl)ethyl)-3,7-dimethyl-1,2,3,7,8,8a-hexahydronaphthalen-1-yl 2-methylbutanoate; Butanoic acid, 2-methyl-, (1S,3R,7S,8S,8aR)-1,2,3,7,8,8a-hexahydro-3,7-dimethyl-8-(2-(tetrahydro-4-hydroxy-6-oxo-2H-pyran-2-yl)ethyl)-1-naphthalenyl ester, (2S)-; SIMVASTATIN IMPURITY E (EP IMPURITY); SIMVASTATIN IMPURITY E [EP IMPURITY]; CHEMBL503; SR-05000001880; 1cqp; Lovastatin,(S); MK803; Altoprev (TN); Statosan (TN); (1S,3R,7S,8S,8aR)-8-(2-((2R,4R)-4-Hydroxy-6-oxooxan-2-yl)ethyl)-3,7-dimethyl-1,2,3,7,8,8a-hexahydronaphthalen-1-yl (2S)-2-methylbutanoate; (1S,3R,7S,8S,8aR)-8-(2-((2R,4R)-4-hydroxy-6-oxotetrahydro-2H-pyran-2-yl)ethyl)-3,7-dimethyl-1,2,3,7,8,8a-hexahydronaphthalen-1-yl (2S)-2-methylbutanoate; (2S)-2-METHYLBUTANOIC ACID (1S,3R,7S,8S,8AR)-1,2,3,7,8,8A-HEXAHYDRO-3,7-DIMETHYL-8-(2-((2R,4R)-TETRAHYDRO-4-HYDROXY-6-OXO-2H-PYRAN-2-YL)ETHYL)-1-NAPHTHALENYL ESTER; (2S)-2-Methylbutanoic acid (1S,3R,7S,8S,8aR)-1,2,3,7,8,8a-hexahydro-3,7-dimethyl-8-[2-[(2R,4R)-tetrahydro-4-hydroxy-6-oxo-2H-pyran-2-yl]ethyl]-1-naphthalenyl ester; (S)-((1S,3R,7S,8S,8aR)-8-(2-((2R,4R)-4-hydroxy-6-oxotetrahydro-2H-pyran-2-yl)ethyl)-3,7-dimethyl-1,2,3,7,8,8a-hexahydronaphthalen-1-yl) 2-methylbutanoate; (S)-2-Methylbutyric acid, 8-ester with (4R,6R)-6-[2-[(1S,2S,6R,8S,8aR)-1,2,6,7,8,8a-hexahydro-8-hydroxy-2,6-dimethyl-1-naphthyl]ethyl]tetrahydro-4-hydroxy-2H-pyran-2-one; [(1S,3R,7S,8S,8aR)-8-[2-[(2R,4R)-4-hydroxy-6-oxo-tetrahydropyran-2-yl]ethyl]-3,7-dimethyl-1,2,3,7,8,8a-hexahydronaphthalen-1-yl] (2S)-2-methylbutanoate; Butanoic acid, 2-methyl-, (1S,3R,7S,8S,8aR)-1,2,3,7,8,8a-hexahydro-3,7-dimethyl-8-(2-((2R,4R)-tetrahydro-4-hydroxy-6-oxo-2H-pyran-2-yl)ethyl)-1-naphthalenyl ester, (2S)-; Lovastatin- Bio-X; Prestwick_819; Advicor (TN); Altocor (TN); Lovastatin, (1 alpha(S*))-Isomer; Simvastatin Imp. E; CAS-75330-75-5; MFCD00072164; Mevinolin (lovastatin); LOVASTATIN [MI]; LOVASTATIN [INN]; Opera_ID_1578; Prestwick0_000516; Prestwick1_000516; Prestwick2_000516; Prestwick3_000516; Spectrum3_001873; Spectrum5_001294; LOVASTATIN [HSDB]; LOVASTATIN [VANDF]; D06WTZ; SCHEMBL3136; LOVASTATIN [WHO-DD]; US9115116, lovastatin; BIDD:PXR0113; BSPBio_000471; BSPBio_001265; BSPBio_003346; cid_53232; MLS001055358; MLS006011867; US9353061, Lovastatina; BIDD:GT0749; DivK1c_001032; Lovastatin [USAN:INN:BAN]; SPECTRUM1503977; SPBio_002392; BPBio1_000519; GTPL2739; MEGxm0_000398; LOVASTATIN [ORANGE BOOK]; SCHEMBL14227102; ACon0_000534; ACon1_000390; BDBM34168; HMS503O05; KBio1_001032; KBio3_002848; Simvastatin impurity, lovastatin-; Lovastatin for peak identification; NINDS_001032; PCZOHLXUXFIOCF-BXMDZJJMSA-N; HMS1569H13; HMS1792O07; HMS1923O13; HMS1990O07; HMS2089M06; HMS2093O03; HMS2096H13; HMS2236F07; HMS3039N16; HMS3259F10; HMS3268C03; HMS3403O07; HMS3412H19; HMS3676H19; HMS3713H13; HMS3884B03; Pharmakon1600-01503977; HY-N0504; MK-803; LOVALIP; MEVACOR; Tox21_110888; Tox21_201475; Tox21_300268; BBL024473; CCG-39627; NSC758662; NSC779704; s2061; STK801953; AKOS005267139; Tox21_110888_1; CS-1990; CS-O-05971; DB00227; KS-1082; Mevinolin from Aspergillus sp., powder; NC00713; NSC-633781; NSC-779704; IDI1_001032; NCGC00023509-04; NCGC00023509-05; NCGC00023509-06; NCGC00023509-07; NCGC00023509-08; NCGC00023509-09; NCGC00023509-10; NCGC00023509-11; NCGC00023509-13; NCGC00023509-14; NCGC00023509-16; NCGC00254157-01; NCGC00259026-01; 74133-25-8; AC-13961; BL164644; G226; LS-46359; SMR000673570; SBI-0051881.P002; L0214; EN300-52515; C07074; D00359; AB00052400-17; AB00052400_18; AB00052400_19; Mevinolin from Aspergillus sp., &gt;=98% (HPLC); A838030; A838383; Q417740; SR-01000000123; SR-01000000123-3; SR-05000001880-1; SR-05000001880-2; BRD-K09416995-001-06-8; BRD-K09416995-001-21-7; Lovastatin, 1 alpha-Isomer (without R*/S* notation); Mevacor;Monacolin K;mevinolin;6-alpha-Methylcompactin; SIMVASTATIN IMPURITY, LOVASTATIN-(USP IMPURITY); SIMVASTATIN IMPURITY, LOVASTATIN- [USP IMPURITY]; Z754931258; (2S)-(1S,3R,7S,8S,8aR)-1,2,3,7,8,8a-Hexahydro-3,7-dimethyl-8-[2-[(2R,4R)-tetrahydro-4-hydroxy-6-oxo-2H-pyran-2-yl]ethyl]-1-naphthalenyl-2-methyl butanoate; (2S)-2-methylbutanoic acid [(1S,3R,7S,8S,8aR)-8-[2-[(2R,4R)-4-hydroxy-6-oxo-2-oxanyl]ethyl]-3,7-dimethyl-1,2,3,7,8,8a-hexahydronaphthalen-1-yl] ester; (S)-2-Methyl-butyric acid (1S,3R,7S,8S,8aR)-8-[2-((3R,5R)-4-hydroxy-6-oxo-tetrahydro-pyran-2-yl)-ethyl]-3,7-dimethyl-1,2,3,7,8,8a-hexahydronaphthalen-1-yl ester; [(1S,3R,7S,8S,8aR)-3,7-dimethyl-8-[2-[(2R,4R)-4-oxidanyl-6-oxidanylidene-oxan-2-yl]ethyl]-1,2,3,7,8,8a-hexahydronaphthalen-1-yl] (2S)-2-methylbutanoate; [(1S,3R,7S,8S,8aR)-8-[2-[(2R,4R)-4-Hydroxy-6-oxo-tetrahydropyran-2-yl]ethyl]-3,7-dimethyl-1,2,3,7,8,8a-hexahydronaphthalen-1-yl] 2-methylbutanoate; 1S,7S,8S,8aR)-8-{2-[(2R,4R)-4-hydroxy-6-oxooxan-2-yl]ethyl}-3,7-dimethyl-1,2,3,7,8,8a-hexahydronaphthalen-1-yl (2S)-2-methylbutanoate; 8-[2-(4-Hydroxy-6-oxotetrahydro-2H-pyran-2-yl)ethyl]-3,7-dimethyl-1,2,3,7,8,8a-hexahydro-1-naphthale; Butanoic acid, 2-methyl-, 1,2,3,7,8,8a-hexahydro-3,7-dimethyl-8-(2-(tetrahydro-4-hydroxy-6-- oxo-2H-pyran-2-yl)ethyl)-1-naphthalenyl ester, (1S-(1alpha(R*),3alpha,7beta,8beta(2S*,4S*),8abeta))-; Butanoic acid, 2-methyl-, 1,2,3,7,8,8a-hexahydro-3,7-dimethyl-8-(2-(tetrahydro-4-hydroxy-6-oxo-2H-pyran-2-yl)ethyl)-1-naphthalenyl ester, (1S-(1-alpha-(R*),3-alpha,7-beta,8-beta-(2S*,4S*),8a-beta))-; BUTANOIC ACID, 2-METHYL-, 1,2,3,7,8,8A-HEXAHYDRO-3,7-DIMETHYL-8-(2-(TETRAHYDRO-4-HYDROXY-6-OXO-2H-PYRAN-2-YL)ETHYL)-1-NAPHTHALENYL ESTER, (1S-(1.ALPHA.(R*),3.ALPHA.,7.BETA.,8.BETA.(2S*,4S*),8.ALPHA..BETA.))-; Butanoic acid, 2-methyl-,1,2,3,7,8,8a-hexahydro-3,7-dimethyl-8-(2-(tetrahydro-4-hydroxy-6-oxo-2H-pyran-2-yl)ethyl)-1-naphthalenyl ester,(1S-(1alpha(R*),3alpha,7beta,8beta(2S*,4S*),8abeta))</t>
  </si>
  <si>
    <t>Simvastatin impurity, Mevinolin, Lovastatin,6.alpha.-methylcompactin, C10AA02, Sivlor, NSC-758662, L-154803, Monacolin k, Mevlor, lovastatin-, MK-803</t>
  </si>
  <si>
    <t>Advicor, Altoprev</t>
  </si>
  <si>
    <r>
      <t>C</t>
    </r>
    <r>
      <rPr>
        <vertAlign val="subscript"/>
        <sz val="11"/>
        <color theme="1"/>
        <rFont val="Times New Roman"/>
        <family val="1"/>
      </rPr>
      <t>24</t>
    </r>
    <r>
      <rPr>
        <sz val="11"/>
        <color theme="1"/>
        <rFont val="Times New Roman"/>
        <family val="1"/>
      </rPr>
      <t>H</t>
    </r>
    <r>
      <rPr>
        <vertAlign val="subscript"/>
        <sz val="11"/>
        <color theme="1"/>
        <rFont val="Times New Roman"/>
        <family val="1"/>
      </rPr>
      <t>36</t>
    </r>
    <r>
      <rPr>
        <sz val="11"/>
        <color theme="1"/>
        <rFont val="Times New Roman"/>
        <family val="1"/>
      </rPr>
      <t>O</t>
    </r>
    <r>
      <rPr>
        <vertAlign val="subscript"/>
        <sz val="11"/>
        <color theme="1"/>
        <rFont val="Times New Roman"/>
        <family val="1"/>
      </rPr>
      <t>5</t>
    </r>
    <phoneticPr fontId="5" type="noConversion"/>
  </si>
  <si>
    <t>DB00227</t>
  </si>
  <si>
    <t>D06WTZ</t>
  </si>
  <si>
    <t>75330-75-5</t>
  </si>
  <si>
    <t xml:space="preserve">C10AA02 </t>
  </si>
  <si>
    <t>CHEMBL503</t>
  </si>
  <si>
    <t>PCZOHLXUXFIOCF-BXMDZJJMSA-N</t>
  </si>
  <si>
    <t>1S/C24H36O5/c1-5-15(3)24(27)29-21-11-14(2)10-17-7-6-16(4)20(23(17)21)9-8-19-12-18(25)13-22(26)28-19/h6-7,10,14-16,18-21,23,25H,5,8-9,11-13H2,1-4H3/t14-,15-,16-,18+,19+,20-,21-,23-/m0/s1</t>
  </si>
  <si>
    <t>CCC(C)C(=O)OC1CC(C=C2C1C(C(C=C2)C)CCC3CC(CC(=O)O3)O)C</t>
  </si>
  <si>
    <t>[(1S,3R,7S,8S,8aR)-8-[2-[(2R,4R)-4-hydroxy-6-oxooxan-2-yl]ethyl]-3,7-dimethyl-1,2,3,7,8,8a-hexahydronaphthalen-1-yl] (2S)-2-methylbutanoate</t>
  </si>
  <si>
    <t>D7ASRFK</t>
  </si>
  <si>
    <t>Amifampridine</t>
    <phoneticPr fontId="5" type="noConversion"/>
  </si>
  <si>
    <t>Amifampridine</t>
  </si>
  <si>
    <t>Amifampridine is indicated for the symptomatic treatment of Lambert-Eaton myasthenic syndrome (LEMS) in adults and pediatric patients. Nevertheless, at the current time only the Firdapse brand of amifampridine is indicated for the treatment of LEMS in both adult and pediatric patients, while the Ruzurgi brand of amifampridine is indicated for the treatment of LEMS only in patients aged 6 to less than 17 years.</t>
  </si>
  <si>
    <t xml:space="preserve"> Voltage-gated potassium channel blocker</t>
  </si>
  <si>
    <t>31260230, 31643190, 36382167, 31319693, 31533480, 31639317, 33185628, 31385879, 34914667, 35763114</t>
  </si>
  <si>
    <t>3,4-DIAMINOPYRIDINE; 54-96-6; pyridine-3,4-diamine; Amifampridine; 3,4-Pyridinediamine; 3,4-DAP; 4,5-Diaminopyridine; Diamino-3,4 pyridine; amifampridin; Ruzurgi; SC10; Pyridine, 3,4-diamino-; 3,4 Diaminopyridine; Dynamine; Amifampridine [INN]; 3-amino-4-pyridinylamine; EINECS 200-220-9; UNII-RU4S6E2G0J; NSC 521760; NSC-521760; BRN 0110232; RU4S6E2G0J; 54-96-6 (free base); CHEMBL354077; Amifampridine [USAN:INN:BAN]; DTXSID6046715; NCGC00167560-01; 5-22-11-00266 (Beilstein Handbook Reference); DTXCID4026715; CAS-54-96-6; SMR000752913; Nc1ccncc1N; 3,4-diaminopyridin; Ruzurgi (TN); MFCD00006401; Pyridine,4-diamino-; 3,4-diamino pyridine; 3,4-diamino-pyridine; 3,4-Diammoniopyridinium; Amifampridine [INN:BAN]; AMIFAMPRIDINE [MI]; WLN: T6NJ CZ DZ; Amifampridine (USAN/INN); 4-DAP; AMIFAMPRIDINE [USAN]; SCHEMBL21273; MLS001304911; MLS001333181; MLS001333182; AMIFAMPRIDINE [MART.]; AMIFAMPRIDINE [WHO-DD]; GTPL8032; AMIFAMPRIDINE [EMA EPAR]; CHEBI:135948; HMS2233K06; AMIFAMPRIDINE [ORANGE BOOK]; BCP22343; Tox21_112555; 3,4 DIAMINOPYRIDINE [VANDF]; BBL013269; BDBM50416493; CL0116; NSC521760; NSC790505; s4622; STK503647; AKOS000672436; Tox21_112555_1; CCG-304141; DB11640; NSC-790505; PB48915; PS-9273; NCGC00167560-02; BP-12781; HY-14946; LS-131135; A7976; AM20070030; D1149; FT-0614203; EN300-69695; D10228; AC-907/34116043; Q411707; J-610017; W-105592; F0001-1409; Z385438794; InChI=1/C5H7N3/c6-4-1-2-8-3-5(4)7/h1-3H,7H2,(H2,6,8; L89</t>
  </si>
  <si>
    <t>3,4-Diamine, DAP, Pyridine-3, Dynamine, 4-DAP,4-DAP, NSC-521760, Amifampridine,4-Diammoniopyridinium, 3</t>
  </si>
  <si>
    <t>Firdapse, Ruzurgi</t>
  </si>
  <si>
    <r>
      <t>C</t>
    </r>
    <r>
      <rPr>
        <vertAlign val="subscript"/>
        <sz val="11"/>
        <color theme="1"/>
        <rFont val="Times New Roman"/>
        <family val="1"/>
      </rPr>
      <t>5</t>
    </r>
    <r>
      <rPr>
        <sz val="11"/>
        <color theme="1"/>
        <rFont val="Times New Roman"/>
        <family val="1"/>
      </rPr>
      <t>H</t>
    </r>
    <r>
      <rPr>
        <vertAlign val="subscript"/>
        <sz val="11"/>
        <color theme="1"/>
        <rFont val="Times New Roman"/>
        <family val="1"/>
      </rPr>
      <t>7</t>
    </r>
    <r>
      <rPr>
        <sz val="11"/>
        <color theme="1"/>
        <rFont val="Times New Roman"/>
        <family val="1"/>
      </rPr>
      <t>N</t>
    </r>
    <r>
      <rPr>
        <vertAlign val="subscript"/>
        <sz val="11"/>
        <color theme="1"/>
        <rFont val="Times New Roman"/>
        <family val="1"/>
      </rPr>
      <t>3</t>
    </r>
    <phoneticPr fontId="5" type="noConversion"/>
  </si>
  <si>
    <t>DB11640</t>
  </si>
  <si>
    <t>D0HE0Y</t>
  </si>
  <si>
    <t>54-96-6</t>
  </si>
  <si>
    <t xml:space="preserve">N07XX05 </t>
  </si>
  <si>
    <t>CHEMBL354077</t>
  </si>
  <si>
    <t>OYTKINVCDFNREN-UHFFFAOYSA-N</t>
  </si>
  <si>
    <t>1S/C5H7N3/c6-4-1-2-8-3-5(4)7/h1-3H,7H2,(H2,6,8)</t>
  </si>
  <si>
    <t>C1=CN=CC(=C1N)N</t>
  </si>
  <si>
    <t>2PFR</t>
  </si>
  <si>
    <t>pyridine-3,4-diamine</t>
  </si>
  <si>
    <t>3, Amifampridine phosphate, Zenas, DAPP,4-DAPP, 3</t>
  </si>
  <si>
    <t>D5SIWLK</t>
  </si>
  <si>
    <t>Flupentixol</t>
    <phoneticPr fontId="5" type="noConversion"/>
  </si>
  <si>
    <t>Flupentixol is indicated for maintenance therapy of chronic schizophrenic patients whose main manifestations do not include excitement, agitation or hyperactivity. 
It is indicated for the management of depression in adult patients who may, or may not, also be showing signs of anxiety.
Flupentixol in combination with melitracen is indicated to manage symptoms of anxiety, depression, and asthenia in adults.</t>
  </si>
  <si>
    <t>The antipsychotic actions are mainly thought to arise from cis(Z)-flupentixol, the active stereoisomer, acting as an antagonist at both dopamine D1 and D2 receptors with equal affinities. It is generally understood that positive symptoms of schizophrenia arise from a dysregulated striatal dopamine pathway, leading to hyperstimulation of D2 receptors. Many antipsychotic agents work by blocking D2 receptors as antagonists; similarly, cis(Z)-flupentixol, the active stereoisomer, is an antagonist at D2 receptors. However, there is now evidence that antipsychotic agents can work by blocking other dopamine receptor subtypes, such as D1, D3, or D4 receptors. One study showed that cis(Z)-flupentixol is an antagonist at both dopamine D1 and D2 receptors with equal affinities, and binds to D3 and D4 receptors with lower affinities. It also binds to alpha-1 adrenoceptors. Antidepressant effects of flupentixol are understood to be mediated by antagonism at 5-HT2A receptors, which are commonly downregulated following repeated antidepressant treatment. Flupentixol also binds to 5-HT2C receptors.</t>
    <phoneticPr fontId="4" type="noConversion"/>
  </si>
  <si>
    <t>24915451, 6798610, 11171942, 1355300, 25586400, 16198197, 15309042</t>
  </si>
  <si>
    <t>31337981, 16850705</t>
  </si>
  <si>
    <t>Flupentixol; cis-Flupentixol; Fluanxol; cis-(Z)-Flupenthixol; FLUPENTHIXOL; Fluxanxol; Emergil; cis-Flupenthixol; Siplaril; Siplarol; ALPHA-FLUPENTHIXOL; 53772-82-0; Zuflupentixol; LC 44; Flupenthixole; Flupentixolum [INN-Latin]; FA0UYH6QUO; UNII-FA0UYH6QUO; EINECS 220-304-9; EINECS 258-756-4; 2709-56-0; flupentixolum; Fluphenthixol; Flupentixol [INN:BAN:DCF]; 2-[4-[(3Z)-3-[2-(Trifluoromethyl)thioxanthen-9-ylidene]propyl]piperazin-1-yl]ethanol; C23H25F3N2OS; cis-(Z)-Flupenthixol dihydrochloride; DTXSID9046310; CHEBI:10454; N 7009; N-7009; 4-(3-(2-(Trifluoromethyl)-9H-thioxanthen-9-ylidene)propyl)-1-piperazineethanol; 4-(3-(2-(Trifluoromethyl)thioxanthen-9-ylidene)propyl)-1-piperazineethanol; 1-Piperazineethanol, 4-(3-(2-(trifluoromethyl)-9H-thioxanthen-9-ylidene)propyl)-; 1-Piperazineethanol, 4-(3-(2-(trifluoromethyl)-9H-thioxanthen-9-ylidene)propyl)-, (Z)-; NCGC00162179-02; Flupentixol [INN:DCF]; 1-Piperazineethanol, 4-(3-(2-(trifluoromethyl)thioxanthen-9-ylidene)propyl)-; (Z)-4-(3-(2-(Trifluoromethyl)-9H-thioxanthen-9-ylidene)propyl)-1-piperazineethanol; Flupentixol hydrochloride; DTXCID7026310; cis(Z)Flupenthixol; Depixol (TN); Flupentixol (INN); MLS001332581; (Z)-4-(3-(2-(Trifluoromethyl)-9H-thioxanthen-9-ylidene)propyl)piperazine-1-ethanol; (Z)-4-[3-[2-(Trifluoromethyl)-9H-thioxanthen-9-ylidene]propyl]piperazine-1-ethanol; 1-Piperazineethanol, 4-[3-[2-(trifluoromethyl)-9H-thioxanthen-9-ylidene]propyl]-; 2-Trifluoromethyl-9-(3-(4-(2-hydroxyethyl)piperazin-1-yl)propylidene)thioxanthene; 4-[3-[2-(trifluoromethyl)-9h-thioxanthen-9-ylidene]propyl]-1-piperazineethanol; CAS-53772-82-0; Flupentixol [DCF:INN]; 2-Trifluoromethyl-9-(3-(4-(beta-hydroxyethyl)-1-piperazinyl)propylidene)thioxanthene; SMR000875208; Flupentixolo; Flurentixol; cis flupenthixol; (Z)-flupentixol; C23-H25-F3-N2-O-S; 1-Piperazineethanol, 4-[(3Z)-3-[2-(trifluoromethyl)-9H-thioxanthen-9-ylidene]propyl]-; 1-Piperazineethanol, 4-[3-[2-(trifluoromethyl)-9H-thioxanthen-9-ylidene]propyl]-, (Z)-; 1-Piperazineethanol, 4-[3-[2-(trifluoromethyl)thioxanthen-9-ylidene]propyl]-; 2-Trifluoromethyl-9-[3-[4-(2-hydroxyethyl)piperazin-1-yl]propylidene]thioxanthene; 1-PIPERAZINEETHANOL, 4-((3Z)-3-(2-(TRIFLUOROMETHYL)-9H-THIOXANTHEN-9-YLIDENE)PROPYL)-; Z-FLUPENTHIXOL; Z-FLUPENTIXOL; Prestwick2_000340; Prestwick3_000340; Biomol-NT_000021; FLUPENTIXOL, (Z)-; .ALPHA.-FLUPENTHIXOL; UNII-21HMQ851IS; Lopac0_000528; SCHEMBL34200; BSPBio_000379; GTPL948; CHEMBL54661; 21HMQ851IS; BPBio1_000417; BPBio1_001183; BDBM79172; (Z)-2-[4-[3-[2-(trifluoromethyl)thioxanthen-9-ylidene]propyl]piperazin-1-yl]ethanol; 2-trifluoromethyl-9-[3-[4-(beta-hydroxyethyl)-1-piperazinyl]propylidene]thioxanthene; cid_10140115; LC-44; Tox21_112003; Tox21_112003_1; CCG-204618; CS-O-13749; DB00875; SDCCGSBI-0050511.P002; NCGC00162179-01; NCGC00162179-03; NCGC00162179-04; NCGC00162179-05; NCGC00162179-06; NCGC00162179-08; NCGC00162179-12; LS-112582; LS-112584; D01044; EN300-21702589; L000972; Q420350; W-107130; BRD-K70487031-001-01-0; (Z)-2-(4-(3-(2-(trifluoromethyl)-9H-thioxanthen-9-ylidene)propyl)piperazin-1-yl)ethanol; 2-(4-(3-[2-(Trifluoromethyl)-9H-thioxanthen-9-ylidene]propyl)-1-piperazinyl)ethanol #; 2-Trifluoromethyl-9-(3-(4-(.beta.-hydroxyethyl)-1-piperazinyl)propylidene)thioxanthene; 2-(4-{3-[(9Z)-2-(TRIFLUOROMETHYL)-9H-THIOXANTHEN-9-YLIDENE]PROPYL}PIPERAZIN-1-YL)ETHAN-1-OL; 2-[4-[(3Z)-3-[2-(trifluoromethyl)-9-thioxanthenylidene]propyl]-1-piperazinyl]ethanol;hydrochloride; 2-[4-[(3Z)-3-[2-(trifluoromethyl)thioxanthen-9-ylidene]propyl]piperazino]ethanol;hydrochloride; 4-((3Z)-3-(2-(TRIFLUOROMETHYL)-9H-THIOXANTHEN-9-YLIDENE)PROPYL)-1-PIPERAZINEETHANOL</t>
  </si>
  <si>
    <t>Depixol, Emergil, Fluanxol, Fluxanxol, Siplaril, Siplarol, Lc 44, N 7009, Alpha-Flupenthixol, Cis(Z)Flupenthixol, Cis-Flupenthixol, Cis-Flupentixol, Depixol (Tn), Fluanxol (Tn), Flupentixol (Inn), Flupentixol [Inn:Dcf], Flupentixolum [Inn-Latin], Cis-(Z)-Flupenthixol, (Z)-4-(3-(2-(Trifluoromethyl)-9H-Thioxanthen-9-Ylidene)Propyl)-1-Piperazineethanol, (Z)-4-(3-(2-(Trifluoromethyl)-9H-Thioxanthen-9-Ylidene)Propyl)Piperazine-1-Ethanol, 1-Piperazineethanol, 4-(3-(2-(Trifluoromethyl)-9H-Thioxanthen-9-Ylidene)Propyl)-(9Ci), 2-Trifluoromethyl-9-(3-(4-(2-Hydroxyethyl)Piperazin-1-Yl)Propylidene)Thioxanthene, 2-Trifluoromethyl-9-(3-(4-(Beta-Hydroxyethyl)-1-Piperazinyl)Propylidene)Thioxanthene, 2-[4-[(3Z)-3-[2-(Trifluoromethyl)Thioxanthen-9-Ylidene]Propyl]Piperazin-1-Yl]Ethanol, 4-(3-(2-(Trifluoromethyl)-9H-Thioxanthen-9-Ylidene)Propyl)-1-Piperazineethanol, 4-(3-(2-(Trifluoromethyl)Thioxanthen-9-Ylidene)Propyl)-1-Piperazineethanol</t>
    <phoneticPr fontId="5" type="noConversion"/>
  </si>
  <si>
    <t>FLUANXOL</t>
    <phoneticPr fontId="5" type="noConversion"/>
  </si>
  <si>
    <r>
      <t>C</t>
    </r>
    <r>
      <rPr>
        <vertAlign val="subscript"/>
        <sz val="11"/>
        <rFont val="Times New Roman"/>
        <family val="1"/>
      </rPr>
      <t>23</t>
    </r>
    <r>
      <rPr>
        <sz val="11"/>
        <rFont val="Times New Roman"/>
        <family val="1"/>
      </rPr>
      <t>H</t>
    </r>
    <r>
      <rPr>
        <vertAlign val="subscript"/>
        <sz val="11"/>
        <rFont val="Times New Roman"/>
        <family val="1"/>
      </rPr>
      <t>25</t>
    </r>
    <r>
      <rPr>
        <sz val="11"/>
        <rFont val="Times New Roman"/>
        <family val="1"/>
      </rPr>
      <t>F</t>
    </r>
    <r>
      <rPr>
        <vertAlign val="subscript"/>
        <sz val="11"/>
        <rFont val="Times New Roman"/>
        <family val="1"/>
      </rPr>
      <t>3</t>
    </r>
    <r>
      <rPr>
        <sz val="11"/>
        <rFont val="Times New Roman"/>
        <family val="1"/>
      </rPr>
      <t>N</t>
    </r>
    <r>
      <rPr>
        <vertAlign val="subscript"/>
        <sz val="11"/>
        <rFont val="Times New Roman"/>
        <family val="1"/>
      </rPr>
      <t>2</t>
    </r>
    <r>
      <rPr>
        <sz val="11"/>
        <rFont val="Times New Roman"/>
        <family val="1"/>
      </rPr>
      <t>OS</t>
    </r>
    <phoneticPr fontId="5" type="noConversion"/>
  </si>
  <si>
    <t>DB00875</t>
  </si>
  <si>
    <t>D0OC3J</t>
  </si>
  <si>
    <t>2709-56-0</t>
  </si>
  <si>
    <t>N05AF01</t>
  </si>
  <si>
    <t>CHEMBL54661</t>
  </si>
  <si>
    <t>NJMYODHXAKYRHW-DVZOWYKESA-N</t>
  </si>
  <si>
    <t>1S/C23H25F3N2OS/c24-23(25,26)17-7-8-22-20(16-17)18(19-4-1-2-6-21(19)30-22)5-3-9-27-10-12-28(13-11-27)14-15-29/h1-2,4-8,16,29H,3,9-15H2/b18-5-</t>
  </si>
  <si>
    <t>C1CN(CCN1CCC=C2C3=CC=CC=C3SC4=C2C=C(C=C4)C(F)(F)F)CCO</t>
  </si>
  <si>
    <t>2-[4-[(3Z)-3-[2-(trifluoromethyl)thioxanthen-9-ylidene]propyl]piperazin-1-yl]ethanol</t>
  </si>
  <si>
    <t>D7K4L5C</t>
  </si>
  <si>
    <t>Tak-653</t>
    <phoneticPr fontId="5" type="noConversion"/>
  </si>
  <si>
    <t>TAK-653, a novel AMPA receptor potentiator with virtually no agonistic activity. In rat primary cortical neurons, TAK-653 significantly increased phosphorylated and activated forms of mTOR and p70S6 kinase and their upstream regulators Akt and extracellular signal-regulated kinase (ERK). TAK-653 also significantly increased BDNF protein levels in rat primary cortical neurons.</t>
    <phoneticPr fontId="5" type="noConversion"/>
  </si>
  <si>
    <t>34655652, 31202810</t>
  </si>
  <si>
    <t>31378256, 34655652</t>
  </si>
  <si>
    <t>TAK-653; 1358751-06-0; 9E3TOE5RIZ; Pyrazino(2,1-C)(1,2,4)thiadiazine, 9-(4-(cyclohexyloxy)phenyl)-3,4-dihydro-7-methyl-, 2,2-dioxide; Pyrazino[2,1-c][1,2,4]thiadiazine, 9-[4-(cyclohexyloxy)phenyl]-3,4-dihydro-7-methyl-, 2,2-dioxide; UNII-9E3TOE5RIZ; SCHEMBL622985; CHEMBL4594403; PXJBHEHFVQVDDS-UHFFFAOYSA-N; EX-A6607; AKOS040758968; MS-26031; HY-115864; CS-0370518; 9-[4-(cyclohexyloxy)phenyl]-7-methyl-3,4-dihydropyrazino[2,1-c][1,2,4]thiadiazine 2,2-dioxide</t>
  </si>
  <si>
    <t>2,2-Dioxyde De 9-[4-(Cyclohexyloxy)Phényl]-7-Méthyl-3,4-Dihydropyrazino[2,1-C][1,2,4]Thiadiazine, 9-[4-(Cyclohexyloxy)Phenyl]-7-Methyl-3,4-Dihydropyrazino[2,1-C][1,2,4]Thiadiazin-2,2-Dioxid, 9-[4-(Cyclohexyloxy)Phenyl]-7-Methyl-3,4-Dihydropyrazino[2,1-C][1,2,4]Thiadiazine 2,2-Dioxide, Pyrazino[2,1-C][1,2,4]Thiadiazine, 9-[4-(Cyclohexyloxy)Phenyl]-3,4-Dihydro-7-Methyl-, 2,2-Dioxide</t>
  </si>
  <si>
    <r>
      <t>C</t>
    </r>
    <r>
      <rPr>
        <vertAlign val="subscript"/>
        <sz val="11"/>
        <rFont val="Times New Roman"/>
        <family val="1"/>
      </rPr>
      <t>19</t>
    </r>
    <r>
      <rPr>
        <sz val="11"/>
        <rFont val="Times New Roman"/>
        <family val="1"/>
      </rPr>
      <t>H</t>
    </r>
    <r>
      <rPr>
        <vertAlign val="subscript"/>
        <sz val="11"/>
        <rFont val="Times New Roman"/>
        <family val="1"/>
      </rPr>
      <t>23</t>
    </r>
    <r>
      <rPr>
        <sz val="11"/>
        <rFont val="Times New Roman"/>
        <family val="1"/>
      </rPr>
      <t>N</t>
    </r>
    <r>
      <rPr>
        <vertAlign val="subscript"/>
        <sz val="11"/>
        <rFont val="Times New Roman"/>
        <family val="1"/>
      </rPr>
      <t>3</t>
    </r>
    <r>
      <rPr>
        <sz val="11"/>
        <rFont val="Times New Roman"/>
        <family val="1"/>
      </rPr>
      <t>O</t>
    </r>
    <r>
      <rPr>
        <vertAlign val="subscript"/>
        <sz val="11"/>
        <rFont val="Times New Roman"/>
        <family val="1"/>
      </rPr>
      <t>3</t>
    </r>
    <r>
      <rPr>
        <sz val="11"/>
        <rFont val="Times New Roman"/>
        <family val="1"/>
      </rPr>
      <t>S</t>
    </r>
    <phoneticPr fontId="5" type="noConversion"/>
  </si>
  <si>
    <t>DB16304</t>
  </si>
  <si>
    <t>D0J8DD</t>
  </si>
  <si>
    <t>1358751-06-0</t>
  </si>
  <si>
    <t>CHEMBL4594403</t>
  </si>
  <si>
    <t>PXJBHEHFVQVDDS-UHFFFAOYSA-N</t>
  </si>
  <si>
    <t>1S/C19H23N3O3S/c1-14-13-22-11-12-26(23,24)21-19(22)18(20-14)15-7-9-17(10-8-15)25-16-5-3-2-4-6-16/h7-10,13,16H,2-6,11-12H2,1H3</t>
  </si>
  <si>
    <t>CC1=CN2CCS(=O)(=O)N=C2C(=N1)C3=CC=C(C=C3)OC4CCCCC4</t>
  </si>
  <si>
    <t>7F3O</t>
  </si>
  <si>
    <t>9-(4-cyclohexyloxyphenyl)-7-methyl-3,4-dihydropyrazino[2,1-c][1,2,4]thiadiazine 2,2-dioxide</t>
  </si>
  <si>
    <t>D2JXP8H</t>
  </si>
  <si>
    <t>Clonazepam</t>
    <phoneticPr fontId="5" type="noConversion"/>
  </si>
  <si>
    <t>Clonazepam</t>
  </si>
  <si>
    <t>Seizure Disorders; Panic Disorders
Clonazepam tablets are useful alone or as an adjunct in the treatment of the Lennox-Gastaut syndrome (petit mal variant), akinetic, and myoclonic seizures. In patients with absence seizures (petit mal) who have failed to respond to succinimides, clonazepam tablets may be useful.
Clonazepam tablets are indicated for the treatment of panic disorder, with or without agoraphobia, as defined in DSM-V. Panic disorder is characterized by the occurrence of unexpected panic attacks and associated concern about having additional attacks, worry about the implications or consequences of the attacks, and/or a significant change in behavior related to the attacks.</t>
  </si>
  <si>
    <t>https://www.drugfuture.com/fda-ndc/label.aspx?ProductNDC=51407-524</t>
  </si>
  <si>
    <t>The precise mechanism by which clonazepam exerts its antiseizure and antipanic effects is unknown, although it is believed to be related to its ability to enhance the activity of gamma aminobutyric acid (GABA), the major inhibitory neurotransmitter in the central nervous system.</t>
    <phoneticPr fontId="5" type="noConversion"/>
  </si>
  <si>
    <t>2418652, 23256724, 1687613, 3034628, 6135616, 18384456</t>
    <phoneticPr fontId="5" type="noConversion"/>
  </si>
  <si>
    <t>31385811, 23256724</t>
  </si>
  <si>
    <t>clonazepam; Klonopin; Rivotril; Chlonazepam; 1622-61-3; Cloazepam; Iktorivil; Antelepsin; Clonazepamum; Clonopin; Landsen; Lonazep; Antilepsin; Ravotril; Rivatril; Clonex; Kenoket; Paxam; Lktorivil; Solfidin; Alti-Clonazepam; Ro 5-4023; Melzap; Ro 4-8180; Klonopin Rapidly Disintegrating; Apetryl; Rivoril; Clonazepam civ; 5-(2-chlorophenyl)-7-nitro-1,3-dihydro-1,4-benzodiazepin-2-one; 2H-1,4-Benzodiazepin-2-one, 5-(2-chlorophenyl)-1,3-dihydro-7-nitro-; Clonazepamum [INN-Latin]; 1,3-Dihydro-7-nitro-5-(2-chlorophenyl)-2H-1,4.benzodiazepin-2-one; NSC 179913; Ro-5-4023; 5-(2-Chlorophenyl)-1,3-dihydro-7-nitro-2H-1,4-benzodiazepin-2-one; 5-(o-Chlorophenyl)-1,3-dihydro-7-nitro-2H-1,4-benzodiazepin-2-one; HSDB 3265; UNII-5PE9FDE8GB; 5PE9FDE8GB; 7-Nitro-5-(2-chlorophenyl)-3H-1,4-benzodiazepin-2(1H)-one; EINECS 216-596-2; Ro 54023; Ro-54023; Klonopin (TN); NSC-179913; BRN 0759557; Ro 5-4023/B-7; CHEBI:3756; 2H-1,4-Benzodiazepin-2-one, 5-(o-chlorophenyl)-1,3-dihydro-7-nitro-; Clonazepam [USAN:INN:BAN:JAN]; 5-(o-Chlorophenyl)-7-nitro-1H-1,4-benzodiazepin-2(3H)-one; CHEMBL452; 5-(2-Chlorophenyl)-7-nitro-1,3-dihydro-2H-1,4-benzodiazepin-2-one; 5-(o-chlorophenyl)-7-nitro-1,3-dihydro-2H-1,4-benzodiazepin-2-one; C15H10ClN3O3; DEA No. 2737; DTXSID1022845; NIOSH/DF2374250; Ro 4023; 5-(2-Chloro-phenyl)-7-nitro-1,3-dihydro-benzo[e][1,4]diazepin-2-one; 5-24-04-00351 (Beilstein Handbook Reference); NSC179913; RO4023; Clonazepam [USAN:USP:INN:BAN:JAN]; DF23742500; 1,3-Dihydro-5-(o-chlorophenyl)-7-nitro-3H-1,4-benzodiazepin-2-one; 2-H-1,4-Benzodiazepin-2-one, 5-(o-chlorophenyl)-1,3-dihydro-7-nitro-; CLONAZEPAM (MART.); CLONAZEPAM [MART.]; CLONAZEPAM CIV (USP-RS); CLONAZEPAM CIV [USP-RS]; CLONAZEPAM (EP MONOGRAPH); CLONAZEPAM [EP MONOGRAPH]; CLONAZEPAM (USP MONOGRAPH); CLONAZEPAM [USP MONOGRAPH]; 5-(2-chlorophenyl)-7-nitro-1H-benzo[e][1,4]diazepin-2(3H)-one; 3H-1,4-Benzodiazepin-2-one, 1,3-dihydro-5-(o-chlorophenyl)-7-nitro-; 5-(2-chlorophenyl)-7-nitro-1H-benzo(e)(1,4)diazepin-2(3H)-one; 5-(2-Chloro-phenyl)-7-nitro-1,3-dihydro-benzo(e)(1,4)diazepin-2-one; Clonazepam, powder; Ravotril (TN); Rivatril (TN); Rivotril (TN); CLONAZEPAM [MI]; CLONAZEPAM [INN]; CLONAZEPAM [JAN]; CLONAZEPAM [HSDB]; CLONAZEPAM [USAN]; 1,4.benzodiazepin-2-one; CLONAZEPAM [VANDF]; D0CP4E; CLONAZEPAM [WHO-DD]; BIDD:PXR0144; Oprea1_168772; SCHEMBL38899; MLS003899214; DivK1c_000973; Clonazepam (JP15/USP/INN); Clonazepam (JP17/USP/INN); DTXCID002845; GTPL6963; CLONAZEPAM [ORANGE BOOK]; clonazepam--dea schedule iv item; HMS503C07; KBio1_000973; N03AE01; Clonazepam [Controlled Substance]; NINDS_000973; 5-(2-Chlorophenyl)-7-nitro-3H-1,4-benzodiazepin-2(1H)-one; HMS2093H22; C15-H10-Cl-N3-O3; Clonazepam [USAN:BAN:INN:JAN]; Clonazepam 0.1 mg/ml in Methanol; BDBM50019213; AKOS015902192; CCG-213669; DB01068; IDI1_000973; WLN: T67 GMV JN IHJ CNW KR BG; 106955-87-7; AC-15733; LS-34156; LS-34260; SMR000058982; SBI-0206863.P001; DF2374250; 5-(2-Chlorophenyl)-1,4-benzodiazepin-2-one; 5-(o-Chlorophenyl)-1,4-benzodiazepin-2-one; D00280; AB01563349_01; A810362; Q407988; SR-01000937610; 2-H-1, 5-(o-chlorophenyl)-1,3-dihydro-7-nitro-; 2H-1, 5-(2-chlorophenyl)-1,3-dihydro-7-nitro-; 2H-1, 5-(o-chlorophenyl)-1,3-dihydro-7-nitro-; SR-01000937610-2; Clonazepam 1.0 mg/ml in Methanol [Controlled Substance]; Clonazepam, European Pharmacopoeia (EP) Reference Standard; 1-Pyrrolidinepropanol, ?-cyclohexyl-?-phenyl-, hydrochloride; 2H-1,4-Benzodiazepin-2-ona, 5-(2-clorofenil)-1,3-dihidro-7-nitro-; 5-(2-Chlorophenyl)-7-nitro-1,3-dihydro-2H-1,4-benzodiazepin-2-one #; 5-(2-chlorophenyl)-7-nitro-2,3-dihydro-1H-1,4-benzodiazepin-2-one; 7-nitro-1,3-dihydro-5-(o-chlorophenyl)-2H-1,4-benzodiazepin-2-one</t>
  </si>
  <si>
    <t>Antelepsin, Antilepsin, Chlonazepam, Cloazepam, Clonazepamum, Clonex, Clonopin, Iktorivil, Kenoket, Klonopin, Landsen, Lktorivil, Lonazep, Melzap, Paxam, Ravotril, Rivatril, Rivoril, Rivotril, Solfidin, Klonopin Rapidly Disintegrating, Df2374250, Ro4023, Ro 4023, Ro 54023, Alti-Clonazepam, Clonazepamum [Inn-Latin], Klonopin (Tn), Ravotril (Tn), Rivatril (Tn), Rivotril (Tn), Ro 4-8180, Ro 5-4023, Ro-5-4023, Clonazepam (Jp15/Usp/Inn), Clonazepam [Usan:Inn:Ban:Jan], Ro 5-4023/B-7, 1,3-Dihydro-5-(O-Chlorophenyl)-7-Nitro-3H-1,4-Benzodiazepin-2-One, 1,3-Dihydro-7-Nitro-5-(2-Chlorophenyl)-2H-1,4.Benzodiazepin-2-One, 5-(2-Chloro-Phenyl)-7-Nitro-1,3-Dihydro-Benzo[E][1,4]Diazepin-2-One, 5-(2-Chlorophenyl)-1,3-Dihydro-7-Nitro-2H-1,4-Benzodiazepin-2-One, 5-(2-Chlorophenyl)-7-Nitro-1,3-Dihydro-2H-1,4-Benzodiazepin-2-One, 5-(2-Chlorophenyl)-7-Nitro-3H-1,4-Benzodiazepin-2(1H)-One, 5-(2-Chlorophenyl)-7-Nitro-1,3-Dihydro-1,4-Benzodiazepin-2-One, 5-(O-Chlorophenyl)-1,3-Dihydro-7-Nitro-2H-1,4-Benzodiazepin-2-One, 5-(O-Chlorophenyl)-7-Nitro-1H-1,4-Benzodiazepin-2(3H)-One, 5-(O-Chlorophenyl)-7-Nitro-1,3-Dihydro-2H-1,4-Benzodiazepin-2-One, 7-Nitro-5-(2-Chlorophenyl)-3H-1,4-Benzodiazepin-2(1H)-One</t>
  </si>
  <si>
    <t>CLONAPAM,  KLONOPIN,  RIVOTRIL</t>
  </si>
  <si>
    <r>
      <t>C</t>
    </r>
    <r>
      <rPr>
        <vertAlign val="subscript"/>
        <sz val="11"/>
        <rFont val="Times New Roman"/>
        <family val="1"/>
      </rPr>
      <t>15</t>
    </r>
    <r>
      <rPr>
        <sz val="11"/>
        <rFont val="Times New Roman"/>
        <family val="1"/>
      </rPr>
      <t>H</t>
    </r>
    <r>
      <rPr>
        <vertAlign val="subscript"/>
        <sz val="11"/>
        <rFont val="Times New Roman"/>
        <family val="1"/>
      </rPr>
      <t>10</t>
    </r>
    <r>
      <rPr>
        <sz val="11"/>
        <rFont val="Times New Roman"/>
        <family val="1"/>
      </rPr>
      <t>ClN</t>
    </r>
    <r>
      <rPr>
        <vertAlign val="subscript"/>
        <sz val="11"/>
        <rFont val="Times New Roman"/>
        <family val="1"/>
      </rPr>
      <t>3</t>
    </r>
    <r>
      <rPr>
        <sz val="11"/>
        <rFont val="Times New Roman"/>
        <family val="1"/>
      </rPr>
      <t>O</t>
    </r>
    <r>
      <rPr>
        <vertAlign val="subscript"/>
        <sz val="11"/>
        <rFont val="Times New Roman"/>
        <family val="1"/>
      </rPr>
      <t>3</t>
    </r>
    <phoneticPr fontId="4" type="noConversion"/>
  </si>
  <si>
    <t>DB01068</t>
  </si>
  <si>
    <t>D0CP4E</t>
  </si>
  <si>
    <t>1622-61-3</t>
  </si>
  <si>
    <t>N03AE01</t>
  </si>
  <si>
    <t>CHEMBL452</t>
  </si>
  <si>
    <t>DGBIGWXXNGSACT-UHFFFAOYSA-N</t>
  </si>
  <si>
    <t>1S/C15H10ClN3O3/c16-12-4-2-1-3-10(12)15-11-7-9(19(21)22)5-6-13(11)18-14(20)8-17-15/h1-7H,8H2,(H,18,20)</t>
  </si>
  <si>
    <t>C1C(=O)NC2=C(C=C(C=C2)[N+](=O)[O-])C(=N1)C3=CC=CC=C3Cl</t>
  </si>
  <si>
    <t>5-(2-chlorophenyl)-7-nitro-1,3-dihydro-1,4-benzodiazepin-2-one</t>
  </si>
  <si>
    <t>D4TV8SE</t>
  </si>
  <si>
    <t>Botulinum Toxin Type A</t>
    <phoneticPr fontId="5" type="noConversion"/>
  </si>
  <si>
    <t>Botulinum toxin type A</t>
  </si>
  <si>
    <t>Botulinum toxin A is indicated for a variety of conditions, depending on the preparations. Cosmetically, it is used for the treatment of facial fine lines and wrinkles, specifically for upper facial rhytides, including forehead, lateral canthus, and glabellar lines. In addition to the above indications, botulinum toxin A is used for the following conditions: treatment of adults with symptomatic overactive bladder with or without incontinence, treatment of incontinence in adult patients who are not candidates for anticholinergic therapy, treatment of Neurogenic Detrusor Overactivity (NDO) in patients over 5 years who cannot undergo anticholinergic therapy. Botulinum toxin A is indicated for the prevention of chronic migraines, for the treatment of muscle spasms, cervical dystonia, axillary hyperhidrosis, strabismus, and disorders of the 7th cranial nerve. Off-label, botulinum toxin A is used for a variety of conditions such as temporomandibular joint (TMJ) disorders and myofascial pain, neurogenic thoracic outlet syndrome, epicondylitis, post-stroke pain, post-herpetic neuralgia, diabetic neuropathy, trigeminal neuralgia, neuropathic pain, spinal cord injury, and bladder pain.</t>
  </si>
  <si>
    <t xml:space="preserve"> Synaptosomal-associated protein 25 inhibitor</t>
  </si>
  <si>
    <t>31387301, 34787840, 30548742, 35737067, 35139064, 34564609, 35738736, 36347585, 27040299, 32698026</t>
  </si>
  <si>
    <t>Incobotulinumtoxina; RTI-150; RTI150</t>
  </si>
  <si>
    <t>Incobotulinumtoxina, RTI-150, RTI150</t>
  </si>
  <si>
    <t>Botox, Botox Cosmetic, Daxxify, Dysport, Jeuveau, Xeomin</t>
  </si>
  <si>
    <t>Unknown</t>
  </si>
  <si>
    <t>900000.0 Da</t>
  </si>
  <si>
    <t>DB00083</t>
  </si>
  <si>
    <t>D0D1RM</t>
  </si>
  <si>
    <t>93384-43-1</t>
  </si>
  <si>
    <t xml:space="preserve">M03AX01 </t>
  </si>
  <si>
    <t>CHEMBL2108570</t>
  </si>
  <si>
    <t>4KTX; 4ZJX; 2W2D; 3BON; 4JRA; 5VGV; 3QW8; 4EL4; 5L21; 2VU9; 3BOO; 3V0B; 3ZUR; 3ZUS; 5JLV; 5TPB; 6MHJ; 6XCB; 3BTA; 3BWI; 3C89; 3DS9; 3QIZ; 4EJ5; 2IMB; 2IMC; 2ISE; 4HEV; 5V8R; 6DKK; 6XCE; 3C8A; 3QIY; 4ELC; 2ISG; 3V0C; 4IQP; 5MK7; 6XCD; 3DSE; 3QIX; 3QJ0; 4KS6; 2ISH; 5MK6; 5TPC; 5V8U; 3C88; 3QW5; 3QW7; 6UI1; 6UL6; 2NZ9; 3V0A; 3DDA; 3DDB; 3K3Q; 3QW6; 2IMA; 2VUA; 3BOK; 5JMC; 5VGX; 6XCC; 6XCF; 1XTF; 3C8B; 3FUO; 4KUF; 2NYY; 2ILP; 5V8P; 1XTG</t>
  </si>
  <si>
    <t>Abobotulinumtoxina, RTI-150, RTI150</t>
  </si>
  <si>
    <t>D5OUG61</t>
  </si>
  <si>
    <t>Botulinum Toxin Type B</t>
    <phoneticPr fontId="5" type="noConversion"/>
  </si>
  <si>
    <t>Botulinum toxin type B</t>
  </si>
  <si>
    <t>In 2010, the FDA approved intramuscular botulinum toxin injections for prophylactic treatment of chronic migraine headache</t>
  </si>
  <si>
    <t>Muscle spasticity, Excessive sweating, Migraine</t>
  </si>
  <si>
    <t xml:space="preserve"> Vesicle-associated membrane protein 2 inhibitor</t>
  </si>
  <si>
    <t>31454941, 12656811, 27782297, 27176573, 12195266, 11474745, 33142833, 12752517, 15158541, 15674941</t>
  </si>
  <si>
    <t>AN-0772; Botulin b; Botulinum toxin type b</t>
  </si>
  <si>
    <t>AN-0772, Botulin b, Botulinum toxin type b</t>
  </si>
  <si>
    <t>MYOBLOC, NEUROBLOC</t>
    <phoneticPr fontId="5" type="noConversion"/>
  </si>
  <si>
    <t>150804.0 Da</t>
  </si>
  <si>
    <t>DB00042</t>
  </si>
  <si>
    <t>D02FXK</t>
  </si>
  <si>
    <t>93384-44-2</t>
  </si>
  <si>
    <t>CHEMBL1201569</t>
  </si>
  <si>
    <t>2XHL; 5VID; 5VMR; 6G5K; 6QNS; 1G9D; 2ETF; 6UFT; 6UHT; 1F31; 1F82; 1G9B; 1S0D; 1S0C; 1S0G; 3ZUQ; 6UC6; 1G9C; 1I1E; 2NP0; 6G5G; 1S0F; 1G9A; 1S0B; 1S0E; 1Z0H; 4KBB; 6G5F; 6UL4; 2NM1; 1EPW</t>
  </si>
  <si>
    <t>D3I12OS</t>
  </si>
  <si>
    <t>Interferon Beta-1A</t>
    <phoneticPr fontId="5" type="noConversion"/>
  </si>
  <si>
    <t>Interferon beta-1a</t>
  </si>
  <si>
    <t>For treatment of relapsing/remitting multiple sclerosis, also for condyloma acuminatum</t>
  </si>
  <si>
    <t>Interferon beta binds to type I interferon receptors (IFNAR1 and IFNAR2c) which, upon dimerization, activate two Jak (Janus kinase) tyrosine kinases (Jak1 and Tyk2). These transphosphorylate themselves and phosphorylate the receptors. The phosphorylated INFAR receptors then bind to Stat1 and Stat2 (signal transducers and activators of transcription) which dimerize and activate multiple (~100) immunomodulatory and antiviral proteins. Interferon beta binds more stably to type I interferon receptors than interferon alpha.</t>
    <phoneticPr fontId="5" type="noConversion"/>
  </si>
  <si>
    <t>31492651, 31492652, 36169959, 34672949, 10101585, 29178444, 9614724, 10476242, 33586209, 33189160</t>
  </si>
  <si>
    <t>Interferon beta-1a; SNG-001; SNG001; Interferon beta-1a; Sng001</t>
  </si>
  <si>
    <t>Interferon beta-1a, SNG-001, SNG001,Interferon beta-1a, Sng001</t>
  </si>
  <si>
    <t>Avonex, Rebif</t>
  </si>
  <si>
    <t>DB00060</t>
  </si>
  <si>
    <t>D0V4JQ</t>
  </si>
  <si>
    <t>145258-61-3</t>
  </si>
  <si>
    <t xml:space="preserve">L03AB07 </t>
  </si>
  <si>
    <t>CHEMBL1201562</t>
  </si>
  <si>
    <t>1AU1</t>
  </si>
  <si>
    <t>D2LHY5O</t>
  </si>
  <si>
    <t>Ozanimod</t>
    <phoneticPr fontId="5" type="noConversion"/>
  </si>
  <si>
    <t>https://www.accessdata.fda.gov/drugsatfda_docs/label/2021/209899s003lbl.pdf</t>
  </si>
  <si>
    <t>Moderately to severely active ulcerative colitis (UC) in adults</t>
  </si>
  <si>
    <t>Ozanimod is a sphingosine 1-phosphate (S1P)R Rreceptor modulator that binds with high affinity to S1P receptors 1 and 5. Ozanimod blocks the capacity of lymphocytes to egress from lymph nodes, reducing the number of lymphocytes in peripheral blood. Ozanimod has minimal or no activity on S1P2, S1P3, and S1P4. The mechanism by which ozanimod exerts therapeutic effects in multiple sclerosis and ulcerative colitis is unknown but may involve the reduction of lymphocyte migration into the central nervous system and intestine</t>
  </si>
  <si>
    <t>31492652, 30043658</t>
  </si>
  <si>
    <t>Ozanimod; 1306760-87-1; RPC1063; RPC-1063; Ozanimod (RPC1063); (S)-5-(3-(1-((2-hydroxyethyl)amino)-2,3-dihydro-1H-inden-4-yl)-1,2,4-oxadiazol-5-yl)-2-isopropoxybenzonitrile; Ozanimod [INN]; Ozanimod [USAN:INN]; RPC 1063; Zeposia; UNII-Z80293URPV; Benzonitrile, 5-(3-((1S)-2,3-dihydro-1-((2-hydroxyethyl)amino)-1H-inden-4-yl)-1,2,4-oxadiazol-5-yl)-2-(1-methylethoxy)-; Z80293URPV; 5-[3-[(1~{S})-1-(2-hydroxyethylamino)-2,3-dihydro-1~{H}-inden-4-yl]-1,2,4-oxadiazol-5-yl]-2-propan-2-yloxy-benzenecarbonitrile; 5-{3-[(1S)-1-[(2-hydroxyethyl)amino]-2,3-dihydro-1H-inden-4-yl]-1,2,4-oxadiazol-5-yl}-2-(propan-2-yloxy)benzonitrile; Benzonitrile, 5-[3-[(1S)-2,3-dihydro-1-[(2-hydroxyethyl)amino]-1H-inden-4-yl]-1,2,4-oxadiazol-5-yl]-2-(1-methylethoxy)-; OZANIMOD [USAN]; Ozanimod; RPC1063; Ozanimod (USAN/INN); OZANIMOD [MI]; OZANIMOD [WHO-DD]; GTPL8709; SCHEMBL2195490; CHEMBL3707247; AMY3373; DTXSID501026488; BCP16513; EX-A1316; RPC1063;5-[3-[(1S)-1-(2-hydroxyethylamino)-2,3-dihydro-1H-inden-4-yl]-1,2,4-oxadiazol-5-yl]-2-propan-2-yloxybenzonitrile; RPC1063:RPC-1063; BDBM50507186; MFCD28386168; s7952; AKOS026674086; C23-H24-N4-O3; CCG-268695; CS-5070; DB12612; AC-29883; AS-75063; HY-12288; J3.612.016I; D10968; P14657; EN300-7393424; Q21098986; JEU</t>
  </si>
  <si>
    <t>Ozanimod (Rpc1063), Unii-Z80293Urpv, Z80293Urpv, (S)-5-(3-(1-((2-Hydroxyethyl)Amino)-2,3-Dihydro-1H-Inden-4-Yl)-1,2,4-Oxadiazol-5-Yl)-2-Isopropoxybenzonitrile, Ozanimod [Usan:Inn], Ozanimod (Usan/Inn), Schembl2195490, Gtpl8709, Chembl3707247, 5-[3-[(1S)-1-(2-Hydroxyethylamino)-2,3-Dihydro-1H-Inden-4-Yl]-1,2,4-Oxadiazol-5-Yl]-2-Propan-2-Yloxybenzonitrile, Ex-A1316, S7952, Zinc116109867, Akos026674086, Db12612, Cs-5070, Hy-12288, Ac-29883, Benzonitrile, 5-(3-((1</t>
  </si>
  <si>
    <t>ZEPOSIA, ZEPOSIA 7-DAY STARTER PACK, ZEPOSIA STARTER KIT</t>
    <phoneticPr fontId="5" type="noConversion"/>
  </si>
  <si>
    <r>
      <t>C</t>
    </r>
    <r>
      <rPr>
        <vertAlign val="subscript"/>
        <sz val="11"/>
        <rFont val="Times New Roman"/>
        <family val="1"/>
      </rPr>
      <t>23</t>
    </r>
    <r>
      <rPr>
        <sz val="11"/>
        <rFont val="Times New Roman"/>
        <family val="1"/>
      </rPr>
      <t>H</t>
    </r>
    <r>
      <rPr>
        <vertAlign val="subscript"/>
        <sz val="11"/>
        <rFont val="Times New Roman"/>
        <family val="1"/>
      </rPr>
      <t>24</t>
    </r>
    <r>
      <rPr>
        <sz val="11"/>
        <rFont val="Times New Roman"/>
        <family val="1"/>
      </rPr>
      <t>N</t>
    </r>
    <r>
      <rPr>
        <vertAlign val="subscript"/>
        <sz val="11"/>
        <rFont val="Times New Roman"/>
        <family val="1"/>
      </rPr>
      <t>4</t>
    </r>
    <r>
      <rPr>
        <sz val="11"/>
        <rFont val="Times New Roman"/>
        <family val="1"/>
      </rPr>
      <t>O</t>
    </r>
    <r>
      <rPr>
        <vertAlign val="subscript"/>
        <sz val="11"/>
        <rFont val="Times New Roman"/>
        <family val="1"/>
      </rPr>
      <t>3</t>
    </r>
    <phoneticPr fontId="4" type="noConversion"/>
  </si>
  <si>
    <t>DB12612</t>
  </si>
  <si>
    <t>D07EDB</t>
  </si>
  <si>
    <t>1306760-87-1</t>
  </si>
  <si>
    <t>L04AA38</t>
  </si>
  <si>
    <t>CHEMBL3707247</t>
  </si>
  <si>
    <t>XRVDGNKRPOAQTN-FQEVSTJZSA-N</t>
  </si>
  <si>
    <t>1S/C23H24N4O3/c1-14(2)29-21-9-6-15(12-16(21)13-24)23-26-22(27-30-23)19-5-3-4-18-17(19)7-8-20(18)25-10-11-28/h3-6,9,12,14,20,25,28H,7-8,10-11H2,1-2H3/t20-/m0/s1</t>
  </si>
  <si>
    <t>CC(C)OC1=C(C=C(C=C1)C2=NC(=NO2)C3=C4CCC(C4=CC=C3)NCCO)C#N</t>
  </si>
  <si>
    <t>7EW0</t>
  </si>
  <si>
    <t>5-[3-[(1S)-1-(2-hydroxyethylamino)-2,3-dihydro-1H-inden-4-yl]-1,2,4-oxadiazol-5-yl]-2-propan-2-yloxybenzonitrile</t>
  </si>
  <si>
    <t>D4T7E8U</t>
  </si>
  <si>
    <t>Inebilizumab</t>
    <phoneticPr fontId="5" type="noConversion"/>
  </si>
  <si>
    <t>Inebilizumab</t>
  </si>
  <si>
    <t>Inebilizumab is indicated for the treatment of aquaporin-4 (AQP4) immunoglobulin-positive (AQP4-IgG) neuromyelitis optica spectrum disorder (NMOSD) in adult patients</t>
  </si>
  <si>
    <t xml:space="preserve">Neuromyelitis optica spectrum disorder (NMOSD), formerly referred to as Devic's disease, is an antibody-mediated autoimmune condition resulting in astroglial cell death, demyelination, and central nervous system (CNS) inflammation. The presence of anti-aquaporin 4 immunoglobulin (AQP4-IgG) is the most frequent biomarker, although AQP4-IgG negative, anti-myelin oligodendrocyte glycoprotein (anti-MOG) positive, variants with similar presentation also exist. The theoretical origin of symptoms is through AQP4-IgG-mediated astrocyte cytotoxicity and subsequent infiltration of neutrophils, eosinophils, and macrophages, leading to inflammatory-mediated oligodendrocyte damage and myelin sheath loss. In general, this manifests as optic neuritis and transverse myelitis with occasional involvement of the diencephalic, brainstem, and cerebral hemisphere. </t>
    <phoneticPr fontId="5" type="noConversion"/>
  </si>
  <si>
    <t>20605905, 28385199, 30530071, 31495497</t>
    <phoneticPr fontId="5" type="noConversion"/>
  </si>
  <si>
    <t>31495497, 32729016, 34061127, 36070074, 32936251, 34595983, 35158461, 34530847, 35158465, 27886126</t>
  </si>
  <si>
    <t>Inebilizumab; Inebilizumab-cdon; MEDI551; MEDI-551; Inebilizumab</t>
  </si>
  <si>
    <t>Inebilizumab, Inebilizumab-cdon, MEDI551, MEDI-551, Inebilizumab</t>
  </si>
  <si>
    <t>Uplizna 3 Vial Kit</t>
  </si>
  <si>
    <t>149000.0 Da (approximate)</t>
  </si>
  <si>
    <t>DB12530</t>
  </si>
  <si>
    <t>D0XH3V</t>
  </si>
  <si>
    <t>1299440-37-1</t>
  </si>
  <si>
    <t xml:space="preserve">L04AA47 </t>
  </si>
  <si>
    <t>CHEMBL2109334</t>
  </si>
  <si>
    <t>6AL5; 7JIC</t>
  </si>
  <si>
    <t>D3B4GBY</t>
  </si>
  <si>
    <t>Diphenhydramine</t>
    <phoneticPr fontId="5" type="noConversion"/>
  </si>
  <si>
    <t>Diphenhydramine</t>
  </si>
  <si>
    <t>Diphenhydramine hydrochloride in the injectableform is effective in adults and pediatric patients,other than premature infants and neonates,for thefollowing conditions when diphenhydramine hydro-chloride in the oral form is impractical.
Antihistaminic: For amelioration of allergic reactionsto blood or plasma, in anaphylaxis as an adjunct toepinephrine and other standard measures after theacute symptoms have been controlled, and for otheruncomplicated allergic conditions of the immediatetype when oral therapy is impossible or contraindi-cated.
Motion Sickness: For active treatment of motion sick-ness.
Antiparkinsonism: For use in parkinsonism, when oraltherapy is impossible or contraindicated, as follows:parkinsonism in the elderly who are unable to toler-ate more potent agents; mild cases of parkinsonismin other age groups, and in other cases of parkinson-ism in combination with centrally acting anticholin-ergic agents.</t>
  </si>
  <si>
    <t>https://www.accessdata.fda.gov/drugsatfda_docs/label/2013/091526lbl.pdf</t>
  </si>
  <si>
    <t>Diphenhydramine predominantly works via the antagonism of H1 (Histamine 1) receptors. Such H1 receptors are located on respiratory smooth muscles, vascular endothelial cells, the gastrointestinal tract (GIT), cardiac tissue, immune cells, the uterus, and the central nervous system (CNS) neurons. When the H1 receptor is stimulated in these tissues it produces a variety of actions including increased vascular permeability, promotion of vasodilation causing flushing, decreased atrioventricular (AV) node conduction time, stimulation of sensory nerves of airways producing coughing, smooth muscle contraction of bronchi and the GIT, and eosinophilic chemotaxis that promotes the allergic immune response.
Ultimately, diphenhydramine functions as an inverse agonist at H1 receptors, and subsequently reverses effects of histamine on capillaries, reducing allergic reaction symptoms. Moreover, since diphenhydramine is a first-generation antihistamine, it readily crosses the blood-brain barrier and inversely agonizes the H1 CNS receptors, resulting in drowsiness, and suppressing the medullary cough center.
Furthermore, H1 receptors are similar to muscarinic receptors. Consequently, diphenhydramine also acts as an antimuscarinic. It does so by behaving as a competitive antagonist of muscarinic acetylcholine receptors, resulting in its use as an antiparkinson medication.
Lastly, diphenhydramine has also demonstrated activity as an intracellular sodium channel blocker, resulting in possible local anesthetic properties.</t>
  </si>
  <si>
    <t>31513022, 33307103, 35999169, 36106980, 3962845, 26688907, 21288155, 4277438, 2058184, 17486423</t>
  </si>
  <si>
    <t>diphenhydramine; 58-73-1; Benadryl; Benzhydramine; 2-(Benzhydryloxy)-N,N-dimethylethanamine; Alledryl; Probedryl; Dihidral; Antistominum; Benzhydraminum; Benzhydroamina; Diphantine; Difenhydramin; Allergical; Baramine; Benachlor; Benadrin; Benodine; Benzantine; Benzhydril; Betramin; Debendrin; Dermistina; Dermodrin; Desentol; Diabenyl; Diabylen; Dibondrin; Difedryl; Drylistan; Histaxin; Hyadrine; Ibiodral; Medidryl; Mephadryl; Novamina; Syntedril; Amidryl; Antomin; Benapon; Benodin; Benylan; Dylamon; Nausen; Diphenylhydramine; Difenidramina; Bagodryl; Automin; Dabylen; Rigidyl; Dimedrol base; Difenhidramina; Diphenhydraminum; Benylin; Dimehydrinate; Allerdryl; Allergina; Benhydramin; Benzhydryl; Diphenylhydramin; O-Benzhydryldimethylaminoethanol; 2-(Benzhydryloxy)-N,N-dimethylethylamine; Ethanamine, 2-(diphenylmethoxy)-N,N-dimethyl-; Antitussive; FAR 90X2; Allergeval; Dibendrin; Dimedryl; Dryistan; Rigidil; Syntodril; Aleryl; Ben-allergin; Allergan B; Difenidramina [Italian]; PM 255; 2-(Diphenylmethoxy)-N,N-dimethylethylamine; alpha-(2-Dimethylaminoethoxy)diphenylmethane; beta-Dimethylaminoethanol diphenylmethyl ether; N-(2-(Diphenylmethoxy)ethyl)-N,N-dimethylamine; beta-Dimethylaminoethylbenzhydrylether; Difenhidramina [INN-Spanish]; Diphenhydraminum [INN-Latin]; Diphenhdyra; N-(Benzhydryloksy-etylo)dwumetyloamina; CCRIS 1959; [2-(diphenylmethoxy)ethyl]dimethylamine; Diphenhydramine [INN:BAN:JAN]; 2-Diphenylmethoxy-N,N-dimethylethylamine; HSDB 3066; 2-(diphenylmethoxy)-N,N-dimethylethanamine; EINECS 200-396-7; UNII-8GTS82S83M; Restamin (TN); Ethylamine, N,N-dimethyl-2-(diphenylmethoxy)-; 2-diphenylmethoxy-N,N-demthylethanamine; beta-dimethylaminoethyl benzhydryl ether; BRN 1914136; 8GTS82S83M; CHEBI:4636; DTXSID4022949; beta-Dimethylamino-aethyl-benzhydryl-aether; N-[2-(BENZHYDRYLOXY)ETHYL]-N,N-DIMETHYLAMINE; Benadryl (hydrochloride); Ethylamine, 2-(diphenylmethoxy)-N,N-dimethyl-; N-(Benzhydryloksy-etylo)dwumetyloamina [Polish]; CHEMBL657; 2-benzhydryloxy-N,N-dimethylethanamine; beta-Dimethylamino-aethyl-benzhydryl-aether [German]; 58-73-1 (free base); 2-[(Phenyl-4-D)(phenyl)methoxy]-N,N-dimethylethanamine; ORPHENADRINE IMPURITY D; DTXCID802949; S51; EC 200-396-7; Allergan; 2122800-18-2; NCGC00015335-07; 2-benzhydryloxyethyl-N,N-dimethylammonium; Benadryl (TN); 2-[(diphenylmethyl)oxy]-N,N-dimethylethanamine; 2PM; DIPHENHYDRAMINE (MART.); DIPHENHYDRAMINE [MART.]; 2-(Benzhydryloxy)-N,N-dimethylethylamine, hydrochloride; N,N-Dimethyl-2-(diphenylmethoxy)-ethylamine hydrochloride; Diphenhist; Genahist; Hyrexin; Siladryl; Compoz; Nytol Quickcaps; Nytol Quickgels; Twilite Caplets; Diphen Cough; Allermax Caplets; Banophen Caplets; Benadryl Allergy; Aller-Med; Dormarex 2; Diphenhist Captabs; CAS-58-73-1; Sleep-Eze D; Diphenhydramine Base; BENADRYL HCl; N-[2-(Diphenylmethoxy)ethyl]-N,N-dimethylamine; NCGC00015335-09; CAS-147-24-0; Nervine Nighttime Sleep-Aid; Sleep-Eze D Extra Strength; Difenhydramine; Diphenydramine; Dobacen; diphenhydramin-; Unisom Sleepgels Maximum Strength; Dimedrol (TN); Nytol (TN); Allergan (Salt/Mix); Eldadryl (Salt/Mix); Histacyl (Salt/Mix); Restamin (Salt/Mix); 2-benzhydryloxy-N,N-dimethyl-ethanamine; Spectrum_000980; Antitussive (Salt/Mix); Prestwick0_000065; Prestwick1_000065; Prestwick2_000065; Prestwick3_000065; Spectrum2_000961; Spectrum3_000400; Spectrum4_000520; Spectrum5_000915; Lopac-D-3630; D01FGR; D02AKO; diacAfylline diphAnhydramine; DIPHENHDYRA [VANDF]; Cambridge id 6699980; SCHEMBL4064; thAobrate de diphAnhydramine; DIPHENHYDRAMINE [MI]; Lopac0_000377; Oprea1_254625; BSPBio_000249; BSPBio_002219; Dimethylamine benzhydryl ester; DIPHENHYDRAMINE [INN]; DIPHENHYDRAMINE [JAN]; KBioGR_001099; KBioSS_001460; DIPHENHYDRAMINE, ANTISTOMINUM, BENZHYDRAMINE; MLS002222276; BIDD:GT0152; Diphenhydramine (JP15/INN); Diphenhydramine (JP17/INN); DIPHENHYDRAMINE [HSDB]; DivK1c_000368; SPBio_000961; SPBio_002170; DIPHENHYDRAMINE [VANDF]; BPBio1_000275; GTPL1224; DIPHENHYDRAMINE [WHO-DD]; KBio1_000368; KBio2_001460; KBio2_004028; KBio2_006596; KBio3_001439; D04AA32; R06AA02; NINDS_000368; O-Benzhydryl(dimethylamino)ethanol; HMS2089E06; HMS2230L19; HMS3373E03; HY-B0303; Tox21_110127; BDBM50017674; MFCD00274173; MFCD31699960; NSC665800; STK103720; AKOS003658554; Tox21_110127_1; (2-Benzhydryloxy-ethyl)-dimethyl-amine; CCG-204472; DB01075; GS-3196; NSC-665800; SDCCGSBI-0050365.P005; IDI1_000368; 2-diphenylmethoxy-N,N-dimethylethanamine; NCGC00015335-01; NCGC00015335-02; NCGC00015335-03; NCGC00015335-04; NCGC00015335-05; NCGC00015335-06; NCGC00015335-08; NCGC00015335-10; NCGC00015335-11; NCGC00015335-12; NCGC00015335-13; NCGC00015335-14; NCGC00015335-17; NCGC00015335-28; NCGC00024414-03; NCGC00024414-04; NCGC00024414-06; AC-13704; LS-68208; NCI60_002916; NCI60_022782; S 51; SMR001307259; SY246339; 2-(Benzohydryloxy)-N,N-dimethylethylamine; N,N-Dimethyl-2-diphenylmethyloxyethylamine; SBI-0050365.P004; 2-(Benzhydryloxy)-N,N-dimethylethanamine #; Etanamina, 2-(difenilmetoxi)-N,N-dimetil-; .beta.-(Dimethylamino)ethyl benzhydryl ether; .beta.-Dimethylamino-aethyl-benzhydryl-aether; AB00053460; CS-0013574; D4744; Ethylamine, 2-diphenylmethoxy-N,N-dimethyl-; FT-0625221; 2-[di(phenyl)methoxy]-N,N-dimethylethanamine; Benadryl; Benzhydramine; Alledryl; Probedryl;; .alpha.-(2-Dimethylaminoethoxy)diphenylmethane; C06960; D00300; F19220; AB00053460-22; AB00053460-23; AB00053460_24; AB00053460_25; EN300-7422367; .beta.-(Dimethylamino)ethanol diphenylmethyl ether; A831996; DIPHENHYDRAMINE; ANTISTOMINUM; BENZHYDRAMINE; Diphenylmethanol, (N,N-dimenthylaminoethyl) ether; L000227; Q413486; Q-201002; BRD-K47278471-003-05-7; BRD-K47278471-003-15-6; ORPHENADRINE CITRATE IMPURITY D [EP IMPURITY]; 110491-04-8</t>
  </si>
  <si>
    <t>Belix, Diphenhdyra, Hydramine, Restamin, Silphen, Beldin, Benylin, Dibenil, Benadryl,Antitussive, Diphenhydramine, Diphen</t>
  </si>
  <si>
    <t>Acetadryl, Advil PM, Aleve PM, Allegra Cooling Relief Anti-itch, Banophen, Benadryl, Benadryl Itch Stopping, Benadryl-D Allergy and Sinus, Calagel, Damylin With Codeine, Dimetapp Nighttime Cold &amp; Congestion, Diphen, Diphenhist, Diphenist, Excedrin PM Triple Action, Goody's PM, Legatrin PM, Motrin PM, Nytol, Nytol Quickgels, Percogesic Reformulated Jan 2011, Siladryl, Simply Sleep, Sleepinal, Sominex, Triaminic Night Time Cold &amp; Cough, Tylenol PM, Unisom, Unisom Sleep, Vanamine, Wal-dryl, Wal-som (doxylamine), Zzzquil</t>
  </si>
  <si>
    <t>DB01075</t>
  </si>
  <si>
    <t>D01FGR</t>
  </si>
  <si>
    <t>58-73-1</t>
  </si>
  <si>
    <t xml:space="preserve">D04AA32 </t>
  </si>
  <si>
    <t>CHEMBL657</t>
  </si>
  <si>
    <t>ZZVUWRFHKOJYTH-UHFFFAOYSA-N</t>
  </si>
  <si>
    <t>1S/C17H21NO/c1-18(2)13-14-19-17(15-9-5-3-6-10-15)16-11-7-4-8-12-16/h3-12,17H,13-14H2,1-2H3</t>
  </si>
  <si>
    <t>CN(C)CCOC(C1=CC=CC=C1)C2=CC=CC=C2</t>
  </si>
  <si>
    <t>1OG5; 5X23; 7RL2; 5A5J; 6VLT; 1OG2; 5XXI; 1R9O; 4NZ2; 5W0C; 5A5I; 5K7K; 5X24</t>
  </si>
  <si>
    <t>2-benzhydryloxy-N,N-dimethylethanamine</t>
  </si>
  <si>
    <t>D8E2EC8</t>
  </si>
  <si>
    <t>Dexamethasone</t>
    <phoneticPr fontId="5" type="noConversion"/>
  </si>
  <si>
    <t>Dexamethasone</t>
  </si>
  <si>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</si>
  <si>
    <t>https://www.accessdata.fda.gov/drugsatfda_docs/label/2021/013422s049lbl.pdf</t>
  </si>
  <si>
    <t>The short term effects of corticosteroids are decreased vasodilation and permeability of capillaries, as well as decreased leukocyte migration to sites of inflammation. Corticosteroids binding to the glucocorticoid receptor mediates changes in gene expression that lead to multiple downstream effects over hours to days.
Glucocorticoids inhibit neutrophil apoptosis and demargination; they inhibit phospholipase A2, which decreases the formation of arachidonic acid derivatives; they inhibit NF-Kappa B and other inflammatory transcription factors; they promote anti-inflammatory genes like interleukin-10.
Lower doses of corticosteroids provide an anti-inflammatory effect, while higher doses are immunosuppressive. High doses of glucocorticoids for an extended period bind to the mineralocorticoid receptor, raising sodium levels and decreasing potassium levels.</t>
  </si>
  <si>
    <t>16971495, 16891588, 16956592, 15634032</t>
  </si>
  <si>
    <t>31595319, 29891009, 31755076, 35439408, 31584423, 33433137, 34151678, 21982171, 34086487, 16107073</t>
  </si>
  <si>
    <t>dexamethasone; 1950/2/2; Decadron; Maxidex; Dexamethazone; Hexadecadrol; Millicorten; Decaspray; Dexasone; Hexadrol; Oradexon; Prednisolone F; Aeroseb-Dex; Fluormethylprednisolone; Desametasone; Superprednol; Visumetazone; Cortisumman; Decaderm; Dexacortal; Dexacortin; Fortecortin; Gammacorten; Auxiron; Calonat; Dexason; Dexone; Azium; Aphtasolon; Dectancyl; Deltafluorene; Dergramin; Desadrene; Desamethasone; Desameton; Dexadeltone; Dexapolcort; Mediamethasone; Mymethasone; Corsone; Decalix; Decasone; Dekacort; Dexacort; Dexalona; Dexameth; Dextelan; Dinormon; Loverine; Luxazone; Mexidex; Dexa-Cortidelt; Dexa-Scheroson; Dexa-Cortisyl; Prednisolon F; Dexa-sine; Isopto-Dex; SK-Dexamethasone; Aeroseb-D; Anaflogistico; Decacortin; Deseronil; Dexafarma; Dexaprol; Dexinolon; Dexinoral; Policort; Spoloven; Turbinaire; Deronil; Dexapos; Sunia Sol D; Bisu DS; Dexa Mamallet; Lokalison F; Ocu-trol; Dex-ide; Hl-dex; Dexamethasonum; Decameth; Fluormone; Fluorocort; Decagel; Dexpak; Dezone; Dexone 4; Dxms; Hexadrol Elixir; Pet Derm III; Dexamethasone alcohol; Dexamethasone Intensol; Methylfluorprednisolone; Dexone 0.5; Dexone 1.5; Dexametasona; Decaject; Dexone 0.75; Hexadrol Tablets; Desametasone [DCIT]; Aphthasolone; Decacort; Dexamonozon; Dextenza; Ozurdex; 9alpha-Fluoro-16alpha-methylprednisolone; Dexametasona [INN-Spanish]; Dexamethasonum [INN-Latin]; Decadron Tablets, Elixir; Decaject-L.A.; Azium (Veterinary); Dexametasone; Dexamethansone; MK 125; Adexone; Dexaltin; Osurdex; Posurdex; Dexycu; Prodex; DexaSite; OTO-104; Dexa-Mamallet; Corson; NSC 34521; 16alpha-Methyl-9alpha-fluoro-1-dehydrocortisol; 16alpha-Methyl-9alpha-fluoroprednisolone; (3H)-Dexamethasone; 16-alpha-Methyl-9-alpha-fluoroprednisolone; 9-alpha-Fluoro-16-alpha-methylprednisolone; Azimycin (Veterinary); delta1-9alpha-Fluoro-16alpha-methylcortisol; 1-Dehydro-16alpha-methyl-9alpha-fluorohydrocortisone; Naquasone (Veterinary); Tresaderm (Veterinary); CCRIS 7067; Dexonium; Diodex; DTXSID3020384; HSDB 3053; ISV-305; 16-alpha-Methyl-9-alpha-fluoro-1-dehydrocortisol; Zema-Pak; UNII-7S5I7G3JQL; Dexamethasone Base; 16-alpha-Methyl-9-alpha-fluoro-delta1-hydrocortisone; delta(sup 1)-9-alpha-Fluoro-16-alpha-methylcortisol; EINECS 200-003-9; 7S5I7G3JQL; MFCD00064136; NSC-34521; Decadron (TN); 16alpha-Methyl-9alpha-fluoro-delta(sup 1)-hydrocortisone; DXM [Steroid]; 16-alpha-Methyl-9-alpha-fluoro-delta(sup 1)-hydrocortisone; HEMADY; Dexamethasone [INN:BAN:JAN]; Dexamethasone (GMP); Dexamethasone, topical; CHEBI:41879; AI3-50934; 9A-FLUORO-16BETA-METHYLPREDNISOLONE; Prednisolone, 9alpha-fluoro-16alpha-methyl-; C22H29FO5; (11beta,16alpha)-9-Fluoro-11,17,21-trihydroxy-16-methylpregna-1,4-diene-3,20-dione; Dexamethasone (DHAP); dexmethsone; DTXCID10384; MLS001332507; 16.alpha.-Methyl-9.alpha.-fluoroprednisolone; Dexamethasone [USP:INN:BAN:JAN]; DXM (Steroid); 9-Fluoro-11beta,17,21-trihydroxy-16alpha-methylpregna-1,4-diene-3,20-dione; [3H]-dexamethasone; Pregna-1,4-diene-3,20-dione, 9-fluoro-11,17,21-trihydroxy-16-methyl-, (11beta,16alpha)-; CIPRODEX COMPONENT DEXAMETHASONE; MAXITROL COMPONENT DEXAMETHASONE; TOBRADEX COMPONENT DEXAMETHASONE; (1R,2S,10S,11S,13R,14R,15S,17S)-1-fluoro-14,17-dihydroxy-14-(2-hydroxyacetyl)-2,13,15-trimethyltetracyclo[8.7.0.0^{2,7}.0^{11,15}]heptadeca-3,6-dien-5-one; DEXACIDIN COMPONENT DEXAMETHASONE; DEXASPORIN COMPONENT DEXAMETHASONE; DEXAMETHASONE COMPONENT OF CIPRODEX; DEXAMETHASONE COMPONENT OF MAXITROL; DEXAMETHASONE COMPONENT OF TOBRADEX; TOBRADEX ST COMPONENT DEXAMETHASONE; DEXAMETHASONE COMPONENT OF DEXACIDIN; DEXAMETHASONE COMPONENT OF DEXASPORIN; DEXAMETHASONE COMPONENT OF TOBRADEX ST; 9.alpha.-Fluoro-16.alpha.-methylprednisolone; 16-alpha-Methyl-9-alpha-fluoro-1,4-pregnadiene-11-beta,17-alpha,21-triol-3,20-dione; 16-alpha-Methyl-9-alpha-fluoro-11-beta,17-alpha,21-trihydroxypregna-1,4-diene-3,20-dione; 4-alpha-Fluoro-16-alpha-methyl-11-beta,17,21-trihydroxypregna-1,4-diene-3,20-dione; 9-alpha-Fluoro-16-alpha-methyl-1,4-pregnadiene-11-beta,17-alpha,21-triol-3,20-dione; (8S,9R,10S,11S,13S,14S,16R,17R)-9-fluoro-11,17-dihydroxy-17-(2-hydroxyacetyl)-10,13,16-trimethyl-6,7,8,9,10,11,12,13,14,15,16,17-dodecahydro-3H-cyclopenta[a]phenanthren-3-one; DEXAMETHASONE (MART.); DEXAMETHASONE [MART.]; 16.alpha.-Methyl-9.alpha.-fluoro-1-dehydrocortisol; 1-Dehydro-16-alpha-methyl-9-alpha-fluorohydrocortisone; 1-Dehydro-16.alpha.-methyl-9.alpha.-fluorohydrocortisone; IontoDex; DEXAMETHASONE (EP MONOGRAPH); DEXAMETHASONE [EP MONOGRAPH]; DEXAMETHASONE (USP MONOGRAPH); DEXAMETHASONE [USP MONOGRAPH]; Pet-Derm Iii; Pregna-1,4-diene-3,20-dione, 9-fluoro-11beta,17,21-trihydroxy-16alpha-methyl-; Decaject L.A.; (11beta,16alpha)-9-Fluoro-11,17,21-trihydroxy-16-methylpregna-1,4-diene-3,20-dione labeled with tritium; 23495-06-9; Pregna-1,4-diene-3,20-dione, 9-fluoro-11,17,21-trihydroxy-16-methyl-, labeled with tritium, (11beta,16alpha)-; SMR000857119; BETAMETHASONE IMPURITY A (EP IMPURITY); BETAMETHASONE IMPURITY A [EP IMPURITY]; dexamethasone (tetramethyl-rhodamine conjugated ); Prednisolone, 9.alpha.-fluoro-16.alpha.-methyl-; Amplidermis; Auricularum; Cortidexason; Dexafluorene; Dexamecortin; Fluorodelta; Aacidexam; Baycadron; Decadrol; Dexalocal; Dexasine; Solurex; Spersadex; .delta.(sup 1)-9-.alpha.-Fluoro-16-.alpha.-methylcortisol; 16.alpha.-Methyl-9.alpha.-fluoro-.delta.(sup1)-hydrocortisone; Dxevo; NSC34521; TaperDex; Aknichthol Dexa; Alin Oftalmico; Anemul mono; Dexa-Rhinosan; .gamma.corten; ZoDex; 9-Fluoro-11,17,21-trihydroxy-16-methylpregna-1,4-diene-3,20-dione; Alin Depot; Baycuten N; C22-H29-F-O5; Lokalison-F; Apo-dexamethasone; Decadron DP; Dexasone 4mg; Alba-Dex; PHL-dexamethasone; PMS-dexamethasone; [3H]dexamethasone; Decasone R.p.; Dexamethasone-omega; NCGC00091019-08; Dexasone 0.5mg; (8S,9R,10S,11S,13S,14S,16R,17R)-9-fluoro-11,17-dihydroxy-17-(2-hydroxyacetyl)-10,13,16-trimethyl-6,7,8,11,12,14,15,16-octahydrocyclopenta[a]phenanthren-3-one; Pregna-1,4-diene-3,20-dione, 9-fluoro-11,17,21-trihydroxy-16-methyl-, (11.beta.,16.alpha.)-; Dexasone 0.75mg; Sandoz Dexamethasone; DEXASCHEROSON; DEXYCU KIT; Maxidex Ont 0.1%; Maxidex Sus 0.1%; Decadron, Dexamethasone; Spectrum5_002019; DEXAMETHASONE [MI]; D0IT2G; Foy Brand of Dexamethasone; MolMap_000018; DEXAMETHASONE [INN]; DEXAMETHASONE [JAN]; ECR Brand of Dexamethasone; ICN Brand of Dexamethasone; SCHEMBL3774; Alcon Brand of Dexamethasone; DEXAMETHASONE [HSDB]; Merck Brand of Dexamethasone; BIDD:PXR0060; BSPBio_000995; DEXAMETHASONE [VANDF]; MLS001055412; MLS001332508; BIDD:ER0494; sustained-release dexamethasone; DEXAMETHASONE [USP-RS]; DEXAMETHASONE [WHO-DD]; DEXAMETHASONE [WHO-IP]; Merz Brand 1 of Dexamethasone; Merz Brand 2 of Dexamethasone; 3,20-DIONE; CHEMBL384467; Dexamethasone [BAN:INN:JAN]; GTPL2768; GTPL3447; SGCUT00126; 9-Fluoro-16-methylprednisolone; Ak Dex Oph Otic Soln 0.1%; DEXAMETHASONE [EMA EPAR]; BDBM18207; Dexamethasone (anti-inflammatory); Dexamethasone (JP15/USP/INN); Dexamethasone (JP17/USP/INN); (11-beta,16-alpha)-9-Fluoro-11,17,21-trihydroxy-16-methylpregna-1,4-diene-3,20-dione; 1p93; DEXAMETHASONE [GREEN BOOK]; HMS1792A17; HMS1990A17; HMS2089N13; HMS2235F08; HMS3039L11; HMS3259N11; HMS3403A17; DEXAMETHASONE [ORANGE BOOK]; AMY28815; DRG-0013; to_000038; Tox21_200122; Dexamethasone, &gt;=97.0% (HPLC); HB2521; HY-14648G; IBI-10090; MK-125; s1322; Dexamethasone 1.0 mg/ml in Methanol; DEXAMETHASONUM [WHO-IP LATIN]; PMS Dexamethasone Elixir 0.5mg/5ml; AKOS005259009; AKOS015895509; CCG-264887; CS-1505; CS-O-00294; CS-O-01282; CS-O-01283; DB01234; KS-1451; LS-7300; NC00645; alpha -Fluoro-16-alpha -methylcortisol; CAS-50-02-2; SMP1_000092; Dexamethasone, &gt;=98% (HPLC), powder; NCGC00091019-01; NCGC00091019-02; NCGC00091019-03; NCGC00091019-04; NCGC00091019-05; NCGC00091019-06; NCGC00091019-07; NCGC00091019-23; NCGC00257676-01; (8S,9R,10S,11S,13S,14S,16R,17R)-9-Fluoro-11,17-dihydroxy-17-(2-hydroxyacetyl)-10,13,16-trimethyl-6,7,8,9,10,11,12,13,14,15,16,17-dodecahydro-3H-cyclopenta[a]ph; 9alpha-fluoro-16alpha-methyl-Prednisolone; AC-11056; HY-14648; NCI60_003067; SMR001227192; Fluoro-9alpha Methyl-16alpha Prednisolone; 16alpha -Methyl-9alpha -fluoroprednisolone; 9alpha -Fluoro-16alpha -methylprednisolone; Dexamethasone, tested according to Ph.Eur.; CS-0626118; EN300-52607; D00292; Dexamethasone, meets USP testing specifications; Prednisolone, 9alpha -fluoro-16alpha -methyl-; 9.alpha.-Fluoro-16.alpha.-methyl-1,20-dione; AB00918428-05; AB00918428-08; AB00918428-09; AB00918428_10; 16alpha -Methyl-9alpha -fluoro-1-dehydrocortisol; 16Alpha-methyl-9alpha-fluoro-delta1-hydrocortisone; Dexamethasone, VETRANAL(TM), analytical standard; Q422252; 1-Dehydro-16alpha-methyl-0alpha-fluorohydrocortisone; delta(Sup1)-9-alpha-fluoro-16-alpha-methylcortisol; Q-200939; 16-alpha-methyl-9-alpha-fluoro-delta-1-hydrocortisone; BRD-K38775274-001-02-3; BRD-K38775274-001-06-4; DEXAMETHASONE ACETATE IMPURITY A [EP IMPURITY]; 1-Dehydro-16alpha -methyl-9alpha -fluorohydrocortisone; 9-Fluoro-11alpha -methylpregna-1,4-diene-3,20-dione; Dexamethasone, British Pharmacopoeia (BP) Assay Standard; Z756391748; Pregna-1,4-diene-3,20-dione, 9-fluoro-11alpha -methyl-; Dexamethasone, European Pharmacopoeia (EP) Reference Standard; WLN: L E5 B666 OV KU MUTJ A1 BF CQ E1 FV1Q FQ G1; 16-ALPHA-METHYL-9-ALPHA-FLUORO-DELTA(SUP 1)HYDROCORTISONE; Dexamethasone, powder, BioReagent, suitable for cell culture, &gt;=97%; Dexamethasone, United States Pharmacopeia (USP) Reference Standard; 16-.alpha.-Methyl-9-.alpha.-fluoro-1,17-.alpha.,21-triol-3,20-dione; 4.alpha.-Fluoro-16.alpha.-methyl-11.beta.-17,4-diene-3,20-dione; Pregna-1,20-dione, 9-fluoro-11.beta.,17,21-trihydroxy-16.alpha.-methyl-; 16.alpha.-Methyl-9.alpha.-fluoro-11.beta.-17.alpha.-21-trihydroxypregna-1,20-dione; 9-Fluoro-11-beta,17,21-trihydroxy-16-alpha-methylpregna-1,4-diene-3,20-dione; 9-Fluoro-11.beta.,21-trihydroxy-16.alpha.-methylpregna-1,4-diene-3,20-dione; 9-fluoro-16alpha-methyl-11beta,17,21-trihydroxypregna-1,4-diene-3,20-dione; 9.alpha.-Fluoro-11.beta.-17.alpha.- 21-trihydroxy-16.alpha.-methylpregna-1,20-dione; Dexamethasone for peak identification, European Pharmacopoeia (EP) Reference Standard; Dexamethasone for system suitability, European Pharmacopoeia (EP) Reference Standard; Dexamethasone, Pharmaceutical Secondary Standard; Certified Reference Material; Dexamethasone, powder, gamma-irradiated, BioXtra, suitable for cell culture, &gt;=80% (HPLC); Pregna-1,20-dione, 9-fluoro-11,17,21-trihydroxy-16-methyl-, (11.beta.,16.alpha.)-; (11.BETA.,16.ALPHA.)-9-FLUORO-11,17,21-TRIHYDROXY-16-METHYLPREGNA-1,4-DIENE-3,20-DIONE; (1R,2R,3aS,3bS,9aS,9bR,10S,11aS)-9b-fluoro-1,10-dihydroxy-1-(2-hydroxyacetyl)-2,9a,11a-trimethyl-1H,2H,3H,3aH,3bH,4H,5H,7H,9aH,9bH,10H,11H,11aH-cyclopenta[a]phenanthren-7-one; (1R,2S,10S,11S,13R,14R,15S,17S)-1-fluoro-14,17-dihydroxy-14-(2-hydroxyacetyl)-2,13,15-trimethyltetracyclo-; (1R,2S,10S,11S,13R,14R,15S,17S)-1-fluoro-14,17-dihydroxy-14-(2-hydroxyacetyl)-2,13,15-trimethyltetracyclo[8.7.0.0;{2,7}.0;{11,15}]heptadeca-3,6-dien-5-one; 1050677-47-8; 9.alpha.-Fluoro-16.alpha.-methyl-11.beta.,21.beta.-trihydroxy-pregna-1,4-diene-3,20-dione; PREGNA-1,4-DIENE-3,20-DIONE, 9-FLUORO-11,17,21-TRIHYDROXY-16-METHYL-,(11.BETA.,16.ALPHA.)-9-FLUORO-11.BETA.,17,21-TRIHYDROXY-16.ALPHA.-METHYLPREGNA-1,4-DIENE-3,20-DIONE; Pregna-1,4-dieno-3,20-diona, 9-fluoro-11,17,21-trihidroxi-16-metil-, (11beta, 16alfa)-</t>
  </si>
  <si>
    <t>Dexamethasone metasulfobenzoate sodium, Dexycu, Neodecadron, Dexamethasone palmitate,Decadron-LA, Dexair, OTO-104, Mymethasone, Dexamethasone valerate, Dexamethasone, Dexacen-4, Decadron-LA, NSC-34521, Dexacort, Fluormethylprednisolone, ISV-305</t>
  </si>
  <si>
    <t>Baycadron, Ciprodex, Decadron, Dexamethasone Intensol, Dextenza, Dioptrol, Hexadrol, Hidex 6-day Taper, Maxidex, Maxitrol, Neofordex, Ozurdex, Taperdex 12 Day Taper, Taperdex 6 Day Taper, Taperdex 7-day Taper, Tobradex, Zcort 7 Day Taper</t>
  </si>
  <si>
    <r>
      <t>C</t>
    </r>
    <r>
      <rPr>
        <vertAlign val="subscript"/>
        <sz val="11"/>
        <color theme="1"/>
        <rFont val="Times New Roman"/>
        <family val="1"/>
      </rPr>
      <t>39</t>
    </r>
    <r>
      <rPr>
        <sz val="11"/>
        <color theme="1"/>
        <rFont val="Times New Roman"/>
        <family val="1"/>
      </rPr>
      <t>H</t>
    </r>
    <r>
      <rPr>
        <vertAlign val="subscript"/>
        <sz val="11"/>
        <color theme="1"/>
        <rFont val="Times New Roman"/>
        <family val="1"/>
      </rPr>
      <t>47</t>
    </r>
    <r>
      <rPr>
        <sz val="11"/>
        <color theme="1"/>
        <rFont val="Times New Roman"/>
        <family val="1"/>
      </rPr>
      <t>F</t>
    </r>
    <r>
      <rPr>
        <vertAlign val="subscript"/>
        <sz val="11"/>
        <color theme="1"/>
        <rFont val="Times New Roman"/>
        <family val="1"/>
      </rPr>
      <t>2</t>
    </r>
    <r>
      <rPr>
        <sz val="11"/>
        <color theme="1"/>
        <rFont val="Times New Roman"/>
        <family val="1"/>
      </rPr>
      <t>N</t>
    </r>
    <r>
      <rPr>
        <vertAlign val="subscript"/>
        <sz val="11"/>
        <color theme="1"/>
        <rFont val="Times New Roman"/>
        <family val="1"/>
      </rPr>
      <t>3</t>
    </r>
    <r>
      <rPr>
        <sz val="11"/>
        <color theme="1"/>
        <rFont val="Times New Roman"/>
        <family val="1"/>
      </rPr>
      <t>O</t>
    </r>
    <r>
      <rPr>
        <vertAlign val="subscript"/>
        <sz val="11"/>
        <color theme="1"/>
        <rFont val="Times New Roman"/>
        <family val="1"/>
      </rPr>
      <t>8</t>
    </r>
    <phoneticPr fontId="5" type="noConversion"/>
  </si>
  <si>
    <t>DB01234</t>
  </si>
  <si>
    <t>D03KPZ</t>
  </si>
  <si>
    <t>50-02-2</t>
  </si>
  <si>
    <t xml:space="preserve">R01AD53 </t>
  </si>
  <si>
    <t>CHEMBL384467</t>
  </si>
  <si>
    <t>UREBDLICKHMUKA-CXSFZGCWSA-N</t>
  </si>
  <si>
    <t>1S/C22H29FO5/c1-12-8-16-15-5-4-13-9-14(25)6-7-19(13,2)21(15,23)17(26)10-20(16,3)22(12,28)18(27)11-24/h6-7,9,12,15-17,24,26,28H,4-5,8,10-11H2,1-3H3/t12-,15+,16+,17+,19+,20+,21+,22+/m1/s1</t>
  </si>
  <si>
    <t>CC1CC2C3CCC4=CC(=O)C=CC4(C3(C(CC2(C1(C(=O)CO)O)C)O)F)C</t>
  </si>
  <si>
    <t>4G03; 4L8U; 5VNW; 6ZL1; 7A9C; 7AAE; 1BKE; 1E7F; 1GNJ; 1YSX; 2BXL; 2I2Z; 2XVV; 3B9M; 3LU7; 3LU8; 4K71; 4LB9; 5GIX; 5YOQ; 6M5D; 6M5E; 6QIP; 6XV0; 6YG9; 7JWN; 1N5U; 1TF0; 2BXB; 2BXD; 2N0X; 2XSI; 2XW0; 3JQZ; 3TDL; 4G04; 4IW1; 4K2C; 4N0F; 5FUO; 6HSC; 6M4R; 6QIO; 6R7S; 1E7H; 1HK3; 1O9X; 1UOR; 2BXE; 2BXH; 2BXP; 2VDB; 2XVW; 4Z69; 5X52; 6JE7; 6L4K; 1AO6; 1E7C; 1HA2; 2BX8; 2BXA; 2BXC; 2BXG; 2XW1; 2YDF; 3A73; 4BKE; 4HGM; 4IW2; 5IFO; 6EZQ; 1BJ5; 1E7B; 1E7E; 1E7I; 2BXN; 2VUF; 3JRY; 3UIV; 4E99; 4L9K; 4LB2; 4N0U; 5ID7; 5Z0B; 6A7P; 7AAI; 1HK1; 1HK2; 1HK4; 2ESG; 2VUE; 4HGK; 4S1Y; 5IJF; 5UJB; 5YB1; 6M58; 6WUW; 1BM0; 1E78; 1E7A; 1E7G; 1H9Z; 1HK5; 2BXQ; 2I30; 2XVQ; 3B9L; 3LU6; 4EMX; 4L9Q; 4LA0; 5GIY; 7D6J; 1GNI; 2BXF; 2BXI; 2BXK; 2BXM; 2BXO; 2XVU; 3CX9; 3SQJ</t>
  </si>
  <si>
    <t>(8S,9R,10S,11S,13S,14S,16R,17R)-9-fluoro-11,17-dihydroxy-17-(2-hydroxyacetyl)-10,13,16-trimethyl-6,7,8,11,12,14,15,16-octahydrocyclopenta[a]phenanthren-3-one</t>
  </si>
  <si>
    <t>Dexamethasone sodium phosphate, TLC-399,Dexamethasone 21-phosphate disodium salt, Tlc399, NSC-756722, TLC399</t>
  </si>
  <si>
    <t>D6G36HM</t>
  </si>
  <si>
    <t>Trimipramine</t>
    <phoneticPr fontId="5" type="noConversion"/>
  </si>
  <si>
    <t>Indicated for the relief of symptoms of depression. 
Endogenous depression is more likely to be alleviated than other depressive states. In studies with neurotic outpatients, the drug appeared to be equivalent to amitriptyline in the less-depressed patients but somewhat less effective than amitriptyline in the more severely depressed patients. In hospitalized depressed patients, trimipramine and imipramine were equally effective in relieving depression.</t>
  </si>
  <si>
    <t>The mode of action of trimipramine maleate capsules on the central nervous system is not known. However, unlike amphetamine-type compounds it does not act primarily by stimulation of the central nervous system. It does not act by inhibition of the monoamine oxidase system. Trimipramine acts by decreasing the reuptake of norepinephrine and serotonin (5-HT).</t>
    <phoneticPr fontId="5" type="noConversion"/>
  </si>
  <si>
    <t>31643192, 2693051</t>
  </si>
  <si>
    <t>31643192, 30000228, 2693052, 8863001</t>
  </si>
  <si>
    <t>trimipramine; Trimeprimine; 739-71-9; Surmontil; Trimeproprimine; Sapilent; beta-Methylimipramine; Surmontyl; Trimeprimina [Italian]; (+)-Trimipramine; (-)-Trimipramine; Trimeprimina; Trimeproprimin; Trimipraminum; Trimipraminum [INN-Latin]; Trimipramina [INN-Spanish]; 7162 RP; Trimipramina; Rhotrimine; IL 6001; Stangyl; Trimipramine [USAN:INN:BAN]; FI 6120; Trimipramine, (-)-Isomer; ( )-Trimipramine; IL-6001; RP-7162; 3-(5,6-dihydrobenzo[b][1]benzazepin-11-yl)-N,N,2-trimethylpropan-1-amine; 5-(3-(Dimethylamino)-2-methylpropyl)-10,11-dihydro-5H-dibenz(b,f)azepine; 3-(10,11-dihydro-5H-dibenzo[b,f]azepin-5-yl)-N,N,2-trimethylpropan-1-amine; EINECS 212-008-3; 2'-Metil-3'-dimetilamino-propil-5-iminodibenzile; CHEMBL644; Trimipramine (USAN/INN); UNII-QJ9MUH57H8; 10,11-dihydro-N,N,beta-trimethyl-5H-dibenz[b,f]azepine-5-propanamine; BRN 1321466; QJ9MUH57H8; UNII-6S082C9NDT; 1-(3-Dimethylamino-2-methylpropyl)-4,5-dihydro-2,3:6,7-dibenzazepine; 10,11-Dihydro-5-(3-dimethylamino-2-methylpropyl)-5H-dibenz(b,f)azepine; 10633 RP; 10645 RP; 5-[3-(dimethylamino)-2-methylpropyl]-10,11-dihydro-5H-dibenz[b,f]azepine; 6S082C9NDT; CHEBI:9738; Trimipramine maleate salt; 2'-Metil-3'-dimetilamino-propil-5-iminodibenzile [Italian]; UNII-9K5931C1H5; 5H-Dibenz(b,f)azepine-5-propanamine, 10,11-dihydro-N,N,beta-trimethyl-; Trimipramine Monohydrochloride; 5-(gamma-Dimethylamino-beta-methylpropyl)-10,11-dihydro-5H-dibenzo(b,f)azepine; 5-(gamma-dimethylamino-beta-methylpropyl)-10,11-dihydro-5H-dibenzo[b,f]azepine; 5H-Dibenz(b,f)azepine, 10,11-dihydro-5-(3-(dimethylamino)-2-methylpropyl)-; 5H-Dibenz(b,f)azepine, 5-(3-(dimethylamino)-2-methylpropyl)-10,11-dihydro-, (-)-; 9K5931C1H5; 3564-66-7; 3564-75-8; 7162-RP; Surmontil (TN); 10,11 Dihydro-N,N,beta-trimethyl-5H-dibenz(b,f)azepine-5-propanamine; 5H-Dibenz[b,f]azepine-5-propanamine, 10,11-dihydro-N,N,.beta.-trimethyl-; 5H-Dibenz(b,f)azepine, 10,11-dihydro-5-(3-(dimethylamino)-2-methylpropyl)-, (+)-; 5H-Dibenz(b,f)azepine, 10,11-dihydro-5-(3-(dimethylamino)-2-methylpropyl)-, (-)-; 5H-Dibenz(b,f)azepine, 5-(3-(dimethylamino)-2-methylpropyl)-10,11-dihydro-, (+)-; 5-20-08-00099 (Beilstein Handbook Reference); 5H-Dibenz(b,f)azepine, 5-(3-(dimethylamino)-2-methylpropyl)-10,11-dihydro-; 5H-Dibenz[b,f]azepine, 5-[3-(dimethylamino)-2-methylpropyl]-10,11-dihydro-; 5H-Dibenz[b,f]azepine-5-propanamine, 10,11-dihydro-N,N,beta-trimethyl-; 5H-Dibenz(b,f)azepine-5-propanamine, 10,11-dihydro-N,N,beta-trimethyl-, (+)-; 3-(10,11-Dihydro-5H-dibenzo[b,f]azepin-5-yl)-N,N,2-trimethyl-1-propanamine; 5H-DIBENZ(B,F)AZEPINE, 5-(3-(DIMETHYLAMINO)-2-METHYLPROPYL)-10,11-DIHYDRO-, D-; 5H-DIBENZ(B,F)AZEPINE-5-PROPANAMINE, 10,11-DIHYDRO-N,N,.BETA.-TRIMETHYL-; 5H-DIBENZ(B,F)AZEPINE-5-PROPANAMINE, 10,11-DIHYDRO-N,N,.BETA.-TRIMETHYL-, (-)-; 5H-Dibenz[b,f]azepine, 5-[3-(dimethylamino)-2-methylpropyl]-10,11-dihydro-, (-)-; 5H-Dibenz[b,f]azepine, 5-[3-(dimethylamino)-2-methylpropyl]-10,11-dihydro-, d-; 5H-Dibenz[b,f]azepine-5-propanamine, 10,11-dihydro-N,N,.beta.-trimethyl-, (-)-; Rhotrimine (TN); Stangyl (TN); Spectrum_001422; .beta.-Methylimipramine; Prestwick0_000806; Prestwick1_000806; Prestwick2_000806; Prestwick3_000806; Spectrum2_001530; Spectrum3_001151; Spectrum4_000759; Spectrum5_001052; TRIMIPRAMINE [MI]; TRIMIPRAMINE [INN]; D00HZV; TRIMIPRAMINE [USAN]; TRIMIPRAMINE [VANDF]; Lopac0_001156; Oprea1_375679; SCHEMBL35144; BSPBio_000671; BSPBio_002701; KBioGR_001118; KBioSS_001902; TRIMIPRAMINE [MART.]; DivK1c_000093; TRIMIPRAMINE [WHO-DD]; TRIMIPRAMINE, (+)-; TRIMIPRAMINE, (-)-; SPBio_001320; SPBio_002592; BPBio1_000739; GTPL7317; Trimipramine [USAN:BAN:INN]; DTXSID8023715; HY-B1213A; KBio1_000093; KBio2_001902; KBio2_004470; KBio2_007038; KBio3_002201; NINDS_000093; ZSCDBOWYZJWBIY-UHFFFAOYSA-N; BCP06247; Trimipramine 1.0 mg/ml in Methanol; BDBM50240410; STL483796; AKOS015962182; 10645RP; CCG-205230; DB00726; FI-6120; SDCCGSBI-0051123.P004; IDI1_000093; NCGC00016013-02; NCGC00016013-03; NCGC00016013-11; NCGC00162356-01; AC-15969; LS-60463; LS-60464; LS-60465; RP-10663; SBI-0051123.P003; AB00053646; CS-0013853; FT-0764503; D00394; AB00053646_10; AB00053646_11; A847268; EN300-24410256; L000969; Q423498; J-525116; BRD-A19195498-050-05-9; BRD-A19195498-050-09-1; (+)-5-[3-(Dimethylamino)-2-methylpropyl]-10,11-dihydro-5H-dibenz[b,f]azepine; 3-(10,11-Dihydro-5H-dibenzo[b,f]azepin-5-yl)-N,N,2-trimethyl-1-propanamine #; 3-(5,6-dihydrobenzo[b][1]benzazepin-11-yl)-N,N,2-trimethyl-propan-1-amine; 5-(.gamma.-Dimethylamino-.beta.-methylpropyl)-10,11-dihydro-5H-dibenzo(b,f)azepine; 5H-DIBENZ(B,F)AZEPINE-5-PROPANAMINE, 10,11-DIHYDRO-N,N,.BETA.-TRIMETHYL-, (+)-; 5H-Dibenz(b,f)azepine-5-propanamine, 10,11-dihydro-N,N,beta-trimethyl-, (+)-(9CI); 5H-Dibenz(b,f)azepine-5-propanamine, 10,11-dihydro-N,N,beta-trimethyl-, (-)-; 5H-Dibenz(b,f)azepine-5-propanamine, 10,11-dihydro-N,N,beta-trimethyl-, (-)-(9CI); (3-{2-azatricyclo[9.4.0.0,3,8]pentadeca-1(11),3(8),4,6,12,14-hexaen-2-yl}-2-methylpropyl)dimethylamine; (3-{2-azatricyclo[9.4.0.0^{3,8}]pentadeca-1(11),3(8),4,6,12,14-hexaen-2-yl}-2-methylpropyl)dimethylamine; 5H-Dibenz[b,f]azepine-5-propanamine, 10,11-dihydro-N,N,beta.-trimethyl-, (2Z)-2-butenedioate (1:1); InChI=1/C20H26N2/c1-16(14-21(2)3)15-22-19-10-6-4-8-17(19)12-13-18-9-5-7-11-20(18)22/h4-11,16H,12-15H2,1-3H</t>
  </si>
  <si>
    <t>Sapilent, Stangyl, Surmontil, Surmontyl, Trimeprimina, Trimeprimine, Trimeproprimin, Trimeproprimine, Trimipramina, Trimipraminum, Trimeprimina [Italian], Fi 6120, Il 6001, Beta-Methylimipramine, Il-6001, Rp-7162, Rhotrimine (Tn), Stangyl (Tn), Surmontil (Tn), Trimipramina [Inn-Spanish], Trimipraminum [Inn-Latin], Trimipramine (Usan/Inn), Trimipramine [Usan:Inn:Ban], Trimipramine, (-)-Isomer, (+)-Trimipramine, (-)-Trimipramine, 1-(3-Dimethylamino-2-Methylpropyl)-4,5-Dihydro-2,3:6,7-Dibenzazepine, 10,11 Dihydro-N,N,Beta-Trimethyl-5H-Dibenz(B,F)Azepine-5-Propanamine, 10,11-Dihydro-5-(3-Dimethylamino-2-Methylpropyl)-5H-Dibenz(B,F)Azepine, 10,11-Dihydro-N,N,Beta-Trimethyl-5H-Dibenz[B,F]Azepine-5-Propanamine, 2'-Metil-3'-Dimetilamino-Propil-5-Iminodibenzile, 2'-Metil-3'-Dimetilamino-Propil-5-Iminodibenzile [Italian], 3-(10,11-Dihydro-5H-Dibenzo[B,F]Azepin-5-Yl)-N,N,2-Trimethylpropan-1-Amine, 3-(5,6-Dihydrobenzo[B][1]Benzazepin-11-Yl)-N,N,2-Trimethylpropan-1-Amine, 5-(3-(Dimethylamino)-2-Methylpropyl)-10,11-Dihydro-5H-Dibenz(B,F)Azepine, 5-(Gamma-Dimethylamino-Beta-Methylpropyl)-10,11-Dihydro-5H-Dibenzo(B,F)Azepine, 5-(Gamma-Dimethylamino-Beta-Methylpropyl)-10,11-Dihydro-5H-Dibenzo[B,F]Azepine, 5-[3-(Dimethylamino)-2-Methylpropyl]-10,11-Dihydro-5H-Dibenz[B,F]Azepine, 5H-Dibenz(B,F)Azepine-5-Propanamine, 10,11-Dihydro-N,N,Beta-Trimethyl-, (+)-(9Ci), 5H-Dibenz(B,F)Azepine-5-Propanamine, 10,11-Dihydro-N,N,Beta-Trimethyl-, (-)-(9Ci)</t>
  </si>
  <si>
    <t>RHOTRIMINE,  SURMONTIL,  SAPILENT,  TRIMIPRAMINE MALEATE</t>
  </si>
  <si>
    <t>DB00726</t>
  </si>
  <si>
    <t>D00HZV</t>
  </si>
  <si>
    <t>739-71-9</t>
    <phoneticPr fontId="5" type="noConversion"/>
  </si>
  <si>
    <t>N06AA06</t>
  </si>
  <si>
    <t>CHEMBL644</t>
  </si>
  <si>
    <t>ZSCDBOWYZJWBIY-UHFFFAOYSA-N</t>
  </si>
  <si>
    <t>1S/C20H26N2/c1-16(14-21(2)3)15-22-19-10-6-4-8-17(19)12-13-18-9-5-7-11-20(18)22/h4-11,16H,12-15H2,1-3H3</t>
  </si>
  <si>
    <t>CC(CN1C2=CC=CC=C2CCC3=CC=CC=C31)CN(C)C</t>
  </si>
  <si>
    <t>3-(5,6-dihydrobenzo[b][1]benzazepin-11-yl)-N,N,2-trimethylpropan-1-amine</t>
  </si>
  <si>
    <t>D6NS3CN</t>
  </si>
  <si>
    <t>Aldesleukin</t>
    <phoneticPr fontId="5" type="noConversion"/>
  </si>
  <si>
    <t>Aldesleukin</t>
  </si>
  <si>
    <t>For treatment of adults with metastatic renal cell carcinoma.</t>
  </si>
  <si>
    <t xml:space="preserve"> Interleukin-2 receptor agonist</t>
  </si>
  <si>
    <t>31643421, 15606326, 18031103, 28405498, 9676300, 8348884, 9876817, 27471714, 31546315, 19692326</t>
  </si>
  <si>
    <t>125-ser; Human interleukin-2 125-serine; Ilt-101; Interleukin 2; Interleukin-2(2-133); Ilt-101 (low dose il-2); Aldesleukin; Recombinant interleukin-2 human; ILT-101; Interleukin-2 aldesleukin; Human interleukin-2; Interleukin-2</t>
  </si>
  <si>
    <t>125-ser, Human interleukin-2 125-serine, Ilt-101, Interleukin 2, Interleukin-2(2-133), Ilt-101 (low dose il-2),Aldesleukin, Recombinant interleukin-2 human, ILT-101, Interleukin-2 aldesleukin, Human interleukin-2, Interleukin-2</t>
  </si>
  <si>
    <t>Proleukin</t>
  </si>
  <si>
    <t>15314.8 Da</t>
  </si>
  <si>
    <t>DB00041</t>
  </si>
  <si>
    <t>D05PUD</t>
  </si>
  <si>
    <t>110942-02-4</t>
  </si>
  <si>
    <t xml:space="preserve">L03AC01 </t>
  </si>
  <si>
    <t>CHEMBL1201438</t>
  </si>
  <si>
    <t>D6KC965</t>
  </si>
  <si>
    <t>Biperiden</t>
    <phoneticPr fontId="5" type="noConversion"/>
  </si>
  <si>
    <t>Biperiden</t>
  </si>
  <si>
    <t>For use as an adjunct in the therapy of all forms of parkinsonism and control of extrapyramidal disorders secondary to neuroleptic drug therapy.</t>
  </si>
  <si>
    <t>Parkinsonism is thought to result from an imbalance between the excitatory (cholinergic) and inhibitory (dopaminergic) systems in the corpus striatum. The mechanism of action of centrally active anticholinergic drugs such as biperiden is considered to relate to competitive antagonism of acetylcholine at cholinergic receptors in the corpus striatum, which then restores the balance.</t>
  </si>
  <si>
    <t>31643581, 34021607, 30370855, 33346074, 31834098, 34533841, 29341071, 28785576, 31291468, 13921278</t>
  </si>
  <si>
    <t>KL 373; NSC-759145; Akineton; Biperiden; Biperidenum; Akineton-</t>
  </si>
  <si>
    <t>KL 373, NSC-759145,Akineton, Biperiden, Biperidenum, Akineton-</t>
  </si>
  <si>
    <t>AKINETON</t>
    <phoneticPr fontId="5" type="noConversion"/>
  </si>
  <si>
    <r>
      <t>C</t>
    </r>
    <r>
      <rPr>
        <vertAlign val="subscript"/>
        <sz val="11"/>
        <color theme="1"/>
        <rFont val="Times New Roman"/>
        <family val="1"/>
      </rPr>
      <t>21</t>
    </r>
    <r>
      <rPr>
        <sz val="11"/>
        <color theme="1"/>
        <rFont val="Times New Roman"/>
        <family val="1"/>
      </rPr>
      <t>H</t>
    </r>
    <r>
      <rPr>
        <vertAlign val="subscript"/>
        <sz val="11"/>
        <color theme="1"/>
        <rFont val="Times New Roman"/>
        <family val="1"/>
      </rPr>
      <t>29</t>
    </r>
    <r>
      <rPr>
        <sz val="11"/>
        <color theme="1"/>
        <rFont val="Times New Roman"/>
        <family val="1"/>
      </rPr>
      <t>NO</t>
    </r>
    <phoneticPr fontId="5" type="noConversion"/>
  </si>
  <si>
    <t>DB00810</t>
  </si>
  <si>
    <t>D0B4TN</t>
  </si>
  <si>
    <t>2381</t>
  </si>
  <si>
    <t>514-65-8</t>
  </si>
  <si>
    <t xml:space="preserve">N04AA02 </t>
  </si>
  <si>
    <t>CHEMBL1101</t>
  </si>
  <si>
    <t>YSXKPIUOCJLQIE-UHFFFAOYSA-N</t>
  </si>
  <si>
    <t>1S/C21H29NO/c23-21(19-7-3-1-4-8-19,11-14-22-12-5-2-6-13-22)20-16-17-9-10-18(20)15-17/h1,3-4,7-10,17-18,20,23H,2,5-6,11-16H2</t>
  </si>
  <si>
    <t>C1CCN(CC1)CCC(C2CC3CC2C=C3)(C4=CC=CC=C4)O</t>
  </si>
  <si>
    <t>6OIJ; 6WJC; 6ZG4; 6ZG9; 6ZFZ; 5CXV</t>
  </si>
  <si>
    <t>1-(2-bicyclo[2.2.1]hept-5-enyl)-1-phenyl-3-piperidin-1-ylpropan-1-ol</t>
  </si>
  <si>
    <t>Biperiden lactate</t>
  </si>
  <si>
    <t>D3F3QUC</t>
  </si>
  <si>
    <t>Tiagabine</t>
    <phoneticPr fontId="5" type="noConversion"/>
  </si>
  <si>
    <t xml:space="preserve">GABITRIL (tiagabine hydrochloride) is indicated as adjunctive therapy in adults and children 12 years and older in the treatment of partial seizures. </t>
  </si>
  <si>
    <t>file:///C:/Users/Administrator/Downloads/Documents/020646s021lbl.pdf</t>
  </si>
  <si>
    <t>The drug is also used off-label in the treatment of anxiety disorders and panic disorder.</t>
  </si>
  <si>
    <t>The precise mechanism by which tiagabine exerts its antiseizure effect is unknown, although it is believed to be related to its ability, documented in in vitro experiments, to enhance the activity of gamma aminobutyric acid (GABA), the major inhibitory neurotransmitter in the central nervous system. These experiments have shown that tiagabine binds to recognition sites associated with the GABA uptake carrier. It is thought that, by this action, tiagabine blocks GABA uptake into presynaptic neurons, permitting more GABA to be available for receptor binding on the surfaces of post-synaptic cells. Inhibition of GABA uptake has been shown for synaptosomes, neuronal cell cultures, and glial cell cultures.</t>
    <phoneticPr fontId="4" type="noConversion"/>
  </si>
  <si>
    <t xml:space="preserve">9097364, 8039477, 22161389 </t>
  </si>
  <si>
    <t>31643697, 9097364, 9449883</t>
  </si>
  <si>
    <t>tiagabine; 115103-54-3; Gabitril; (R)-Tiagabine; Tiagabina; Tiagabinum; Tiagabinum [INN-Latin]; Tiagabina [INN-Spanish]; Tiagabine [INN]; Gabatril; Tiagabine [INN:BAN]; Abbott-70569; [3H]tiagabine; Tiagabine (INN); Gabitril (TN); ABBOTT-70569-1; NO 328; NO-328; NO-329; UNII-Z80I64HMNP; (-)-(R)-1-(4,4-Bis(3-methyl-2-thienyl)-3-butenyl)nipecotic acid; CHEMBL1027; Z80I64HMNP; ABT-569 FREE BASE; (3R)-1-[4,4-bis(3-methylthiophen-2-yl)but-3-enyl]piperidine-3-carboxylic acid; CHEBI:9586; C20H25NO2S2; HSDB 7527; ABBOTT-70569 FREE BASE; NNC-050328 FREE BASE; NO-050328 FREE BASE; NO328; ABBOTT-705691 FREE BASE; A-70569-1; N-(4,4-di(3-methylthien-2-yl)but-3-enyl)nipecotic acid; NO050328; NO 050328; (3R)-1-[4,4-bis(3-methyl-2-thienyl)but-3-en-1-yl]piperidine-3-carboxylic acid; (3R)-1-[4,4-bis(3-methylthiophen-2-yl)but-3-en-1-yl]piperidine-3-carboxylic acid; 3-Piperidinecarboxylic acid, 1-(4,4-bis(3-methyl-2-thienyl)-3-butenyl)-, (R)-; (-)-(r)-1-[4,4-bis(3-methyl-2-thienyl)-3-butenyl]nipecotic acid; (R)-1-(4,4-Bis(3-methylthiophen-2-yl)but-3-en-1-yl)piperidine-3-carboxylic acid; TGB; NCGC00164626-01; (3R)-1-(4,4-BIS(3-METHYL-2-THIENYL)-3-BUTEN-1-YL)-3-PIPERIDINECARBOXYLIC ACID; (3R)-1-[4,4-Bis(3-methyl-2-thienyl)-3-buten-1-yl]-3-piperidinecarboxylic acid; (R)-1-(4,4-bis(3-methylthiophen-2-yl)but-3-enyl)piperidine-3-carboxylic acid hydrochloride; TIAGABINE [MI]; TIAGABINE [HSDB]; TIAGABINE [VANDF]; D0C1XB; D0ED7U; TIAGABINE [WHO-DD]; SCHEMBL34653; BIDD:GT0018; GTPL4685; GTPL4818; DTXSID5023663; (-)-(R)-1-[4,4-Bis(3-methyl-2-thienyl)-3butenyl]nipecotic acid hydrochloride; PBJUNZJWGZTSKL-MRXNPFEDSA-N; HMS3885J16; AMY22648; HY-B0696; BDBM50039251; BDBM50368628; s4675; AKOS016011165; AC-7048; CCG-268358; CS-O-02469; DB00906; 3-Piperidinecarboxylic acid, 1-(4,4-bis(3-methyl-2-thienyl)-3-buten-1-yl)-, (3R)-; LS-114651; C07503; D08588; EN300-222195; Q907219; BRD-K60160658-003-08-8; (R)-(-)-1-[4,4-bis(3-methyl-2-thienyl)-3-butenyl]nipecotic acid; (r)-n-[4,4-bis(3-methyl-2-thienyl)but-3-en-1-yl]nipecotic acid; (R)-1-(4,4-bis(3-methylthiophen-2-yl)but-3-enyl)piperidine-3-carboxylic acid; (R)-1-[4,4-Bis-(3-methyl-thiophen-2-yl)-but-3-enyl]-piperidine-3-carboxylic acid; (S)-1-(4,4-bis(3-methylthiophen-2-yl)but-3-enyl)piperidine-3-carboxylic acid; 1-[4,4-Bis-(3-methyl-4,5-dihydro-thiophen-2-yl)-but-3-enyl]-piperidine-3-carboxylic acid; (3R)-1-[4,4-bis(3-methylthiophen-2-yl)but-3-en-1-yl]piperidine-3-carboxylic acid; Gabitril; (R)-1-[4,4-Bis-(3-methyl-thiophen-2-yl)-but-3-enyl]-piperidine-3-carboxylic acid; hydrochloride; 1-[4,4-Bis-(3-methyl-thiophen-2-yl)-but-3-enyl]-piperidine-3-carboxylic acid; hydrochloride; 1006863-69-9</t>
  </si>
  <si>
    <t>Tiagabine, 115103-54-3, Gabitril, Tiagabinum, Tiagabina, (R)-Tiagabine, Tiagabinum [Inn-Latin], Tiagabina [Inn-Spanish], Tiagabine [Inn:Ban], Tiagabine [Inn], Abbott-70569, Unii-Z80I64Hmnp, Tiagabine (Inn), Abbott-70569-1, Gabitril (Tn), Chembl1027, Z80I64Hmnp, Abt-569, Chebi:9586, No-328, (-)-(R)-1-(4,4-Bis(3-Methyl-2-Thienyl)-3-Butenyl)Nipecotic Acid, A-70569-1, (R)-1-(4,4-Bis(3-Methylthiophen-2-Yl)But-3-En-1-Yl)Piperidine-3-Carboxylic Acid, Gabatril, No 329, Gabitril, No-329, Tiagabina [Inn-Spanish];Tiagabine (Inn), N-(4,4-Di(3-Methylthien-2-Yl)But-3-Enyl)Nipecotic Acid, (3R)-1-[4,4-Bis(3-Methyl-2-Thienyl)But-3-En-1-Yl]Piperidine-3-Carboxylic Acid, (3R)-1-[4,4-Bis(3-Methylthiophen-2-Yl)But-3-Enyl]Piperidine-3-Carboxylic Acid, [3H]Tiagabine</t>
  </si>
  <si>
    <t>GABITRIL,  TIAGABINE HYDROCHLORIDE</t>
  </si>
  <si>
    <r>
      <t>C</t>
    </r>
    <r>
      <rPr>
        <vertAlign val="subscript"/>
        <sz val="11"/>
        <rFont val="Times New Roman"/>
        <family val="1"/>
      </rPr>
      <t>20</t>
    </r>
    <r>
      <rPr>
        <sz val="11"/>
        <rFont val="Times New Roman"/>
        <family val="1"/>
      </rPr>
      <t>H</t>
    </r>
    <r>
      <rPr>
        <vertAlign val="subscript"/>
        <sz val="11"/>
        <rFont val="Times New Roman"/>
        <family val="1"/>
      </rPr>
      <t>25</t>
    </r>
    <r>
      <rPr>
        <sz val="11"/>
        <rFont val="Times New Roman"/>
        <family val="1"/>
      </rPr>
      <t>NO</t>
    </r>
    <r>
      <rPr>
        <vertAlign val="subscript"/>
        <sz val="11"/>
        <rFont val="Times New Roman"/>
        <family val="1"/>
      </rPr>
      <t>2</t>
    </r>
    <r>
      <rPr>
        <sz val="11"/>
        <rFont val="Times New Roman"/>
        <family val="1"/>
      </rPr>
      <t>S</t>
    </r>
    <r>
      <rPr>
        <vertAlign val="subscript"/>
        <sz val="11"/>
        <rFont val="Times New Roman"/>
        <family val="1"/>
      </rPr>
      <t>2</t>
    </r>
    <phoneticPr fontId="5" type="noConversion"/>
  </si>
  <si>
    <t>DB00906</t>
  </si>
  <si>
    <t>D0ED7U</t>
  </si>
  <si>
    <t>115103-54-3</t>
  </si>
  <si>
    <t>N03AG06</t>
  </si>
  <si>
    <t>CHEMBL1027</t>
  </si>
  <si>
    <t>PBJUNZJWGZTSKL-MRXNPFEDSA-N</t>
  </si>
  <si>
    <t>1S/C20H25NO2S2/c1-14-7-11-24-18(14)17(19-15(2)8-12-25-19)6-4-10-21-9-3-5-16(13-21)20(22)23/h6-8,11-12,16H,3-5,9-10,13H2,1-2H3,(H,22,23)/t16-/m1/s1</t>
  </si>
  <si>
    <t>CC1=C(SC=C1)C(=CCCN2CCCC(C2)C(=O)O)C3=C(C=CS3)C</t>
  </si>
  <si>
    <t>(3R)-1-[4,4-bis(3-methylthiophen-2-yl)but-3-enyl]piperidine-3-carboxylic acid</t>
  </si>
  <si>
    <t>D5DUIYK</t>
  </si>
  <si>
    <t>Gabapentin Enacarbil</t>
    <phoneticPr fontId="5" type="noConversion"/>
  </si>
  <si>
    <t>Gabapentin enacarbil</t>
  </si>
  <si>
    <t>HORIZANT is indicated for:  treatment of moderate-to-severe primary Restless Legs Syndrome (RLS) in adults. (1.1)  management of postherpetic neuralgia (PHN) in adults. (1.2)</t>
  </si>
  <si>
    <t>https://www.accessdata.fda.gov/drugsatfda_docs/label/2020/022399s010lbl.pdf</t>
  </si>
  <si>
    <r>
      <t xml:space="preserve">Gabapentin enacarbil is a prodrug of gabapentin and, accordingly, its therapeutic effects in RLS and PHN are attributable to gabapentin. The precise mechanism by which gabapentin is efficacious in RLS and PHN is unknown. The mechanism of action by which gabapentin is efficacious in PHN is unknown but in animal models of analgesia, gabapentin prevents allodynia (pain-related behavior in response to a normally innocuous stimulus) and hyperalgesia (exaggerated response to painful stimuli). Gabapentin prevents pain-related responses in several models of neuropathic pain in rats and mice (e.g., spinal nerve ligation models, spinal cord injury model, acute herpes zoster infection model). Gabapentin also decreases pain-related responses after peripheral inflammation (carrageenan 15 Reference ID: 4593975 footpad test, late phase of formalin test), but does not alter immediate pain-related behaviors (rat tail flick test, formalin footpad acute phase). The relevance of these models to human pain is not known. Gabapentin is structurally related to the neurotransmitter gamma-aminobutyric acid (GABA) but has no effect on GABA binding, uptake, or degradation. Gabapentin enacarbil and gabapentin have been tested in radioligand binding assays, and neither exhibited affinity for a number of other common receptor, ion channel, or transporter proteins. In vitro studies have shown that gabapentin binds with high affinity to the </t>
    </r>
    <r>
      <rPr>
        <sz val="11"/>
        <color theme="1"/>
        <rFont val="等线"/>
        <family val="2"/>
        <charset val="134"/>
      </rPr>
      <t>伪</t>
    </r>
    <r>
      <rPr>
        <sz val="11"/>
        <color theme="1"/>
        <rFont val="Times New Roman"/>
        <family val="1"/>
      </rPr>
      <t>2</t>
    </r>
    <r>
      <rPr>
        <sz val="11"/>
        <color theme="1"/>
        <rFont val="等线"/>
        <family val="2"/>
        <charset val="134"/>
      </rPr>
      <t>未</t>
    </r>
    <r>
      <rPr>
        <sz val="11"/>
        <color theme="1"/>
        <rFont val="Times New Roman"/>
        <family val="1"/>
      </rPr>
      <t xml:space="preserve"> subunit of voltage-activated calcium channels; however, the relationship of this binding to the therapeutic effects of gabapentin enacarbil in RLS and PHN is unknown.</t>
    </r>
  </si>
  <si>
    <t>18299583, 15146028</t>
  </si>
  <si>
    <t>31643734, 27146056, 22298601, 20200691, 28888061, 22077768, 23179641, 20629607, 24523590, 30244828</t>
  </si>
  <si>
    <t>Gabapentin enacarbil; 478296-72-9; Horizant; Regnite; XP-13512; Solzira; XP13512; ASP8825; XP 13512; Gabapentin Encarbil; GSK1838262; ASP-8825; UNII-75OCL1SPBQ; 75OCL1SPBQ; GSK 1838262; GSK-1838262; CHEBI:68840; Gabapentin enacarbil [USAN:INN]; ASP 8825; 2-(1-((((1-(Isobutyryloxy)ethoxy)carbonyl)amino)methyl)cyclohexyl)acetic acid; 2-[1-[[1-(2-methylpropanoyloxy)ethoxycarbonylamino]methyl]cyclohexyl]acetic acid; {1-[({[1-(isobutyryloxy)ethoxy]carbonyl}amino)methyl]cyclohexyl}acetic acid; (1-{[({(1RS)-1-[isobutyryloxy]ethoxy}carbonyl) amino]methyl}cyclohexyl)acetic acid; 1-[[[[1-(2-Methyl-1-oxopropoxy)ethoxy]carbonyl]amino]methyl]cyclohexaneacetic acid; Cyclohexaneacetic acid, 1-((((1-(2-methyl-1-oxopropoxy)ethoxy)carbonyl)amino)methyl)-; Gabapentin-XP; (1-(((((1RS)-1-((2-methylpropanoyl)oxy)ethoxy)carbonyl)amino)methyl)cyclohexyl)acetic acid; (1-{[({(1RS)-1-[(2-Methylpropanoyl)oxy]ethoxy}carbonyl)amino]methyl}cyclohexyl)acetic acid; 1-[[(alpha-isobutanoyloxyethoxy)carbonyl]aminomethyl]-1-cyclohexaneacetic acid; 1-{[(alpha-isobutanoyloxyethoxy)carbonyl]aminomethyl}-1-cyclohexaneacetic acid; Gabapentin-Encarbil; Horizant (TN); gabapentine enacarbil; gabapentina enacarbilo; gabapentinum enacarbilum; D05KBU; SCHEMBL25455; GTPL7560; CHEMBL1628502; GABAPENTIN ENCARBIL [MI]; DTXSID30870359; TZDUHAJSIBHXDL-UHFFFAOYSA-N; GABAPENTIN ENACARBIL [INN]; GABAPENTIN ENACARBIL [JAN]; GABAPENTIN ENACARBIL [USAN]; BCP12845; GABAPENTIN ENACARBIL [VANDF]; GABAPENTIN ENACARBIL [MART.]; MFCD09954124; XP-053; GABAPENTIN ENACARBIL [WHO-DD]; AKOS025290727; Gabapentin enacarbil (JAN/USAN/INN); CS-1698; DB08872; PB32822; NCGC00532500-01; AC-27644; AS-35192; GABAPENTIN ENACARBIL [ORANGE BOOK]; HY-16216; FT-0753836; A20372; D09539; EN300-7418747; Q5515257; {[(1-Isobutanoyloxyethoxy)carbonyl]aminomethyl}-1-Cyclohexane Acetic Acid; {[(alpha-Isobutanoyloxyethoxy)carbonyl]aminomethyl}-1-Cyclohexane Acetic Acid; 1-{[(alpha-Isobutanovloxyethoxy)carbonyl]aminomethyl}-1-Cyclohexane Acetic Acid; 1-{[(alpha-Isobutanoyloxyethoxy)carbonyl]aminomethyl}-1-Cyclohexane Acetic Acid; 2-(1-{[({1-[(2-methylpropanoyl)oxy]ethoxy}carbonyl)amino]methyl}cyclohexyl)acetic acid; 2-[1-[[[1-[(2-Methylpropanoyl)oxy]ethoxy]carbonylamino]methyl]cyclohexyl]acetic acid</t>
  </si>
  <si>
    <t>ASP-8825, Gabapentin enacarbil, XP 13512, ASP8825, GSK1838262, Gsk-1838262, Gabapentin encarbil, XP-13512, XP13512</t>
  </si>
  <si>
    <t>Horizant</t>
  </si>
  <si>
    <r>
      <t>C</t>
    </r>
    <r>
      <rPr>
        <vertAlign val="subscript"/>
        <sz val="11"/>
        <color theme="1"/>
        <rFont val="Times New Roman"/>
        <family val="1"/>
      </rPr>
      <t>16</t>
    </r>
    <r>
      <rPr>
        <sz val="11"/>
        <color theme="1"/>
        <rFont val="Times New Roman"/>
        <family val="1"/>
      </rPr>
      <t>H</t>
    </r>
    <r>
      <rPr>
        <vertAlign val="subscript"/>
        <sz val="11"/>
        <color theme="1"/>
        <rFont val="Times New Roman"/>
        <family val="1"/>
      </rPr>
      <t>27</t>
    </r>
    <r>
      <rPr>
        <sz val="11"/>
        <color theme="1"/>
        <rFont val="Times New Roman"/>
        <family val="1"/>
      </rPr>
      <t>NO</t>
    </r>
    <r>
      <rPr>
        <vertAlign val="subscript"/>
        <sz val="11"/>
        <color theme="1"/>
        <rFont val="Times New Roman"/>
        <family val="1"/>
      </rPr>
      <t>6</t>
    </r>
    <phoneticPr fontId="5" type="noConversion"/>
  </si>
  <si>
    <t>DB08872</t>
  </si>
  <si>
    <t>D05KBU</t>
  </si>
  <si>
    <t>478296-72-9</t>
  </si>
  <si>
    <t>CHEMBL1628502</t>
  </si>
  <si>
    <t>TZDUHAJSIBHXDL-UHFFFAOYSA-N</t>
  </si>
  <si>
    <t>1S/C16H27NO6/c1-11(2)14(20)22-12(3)23-15(21)17-10-16(9-13(18)19)7-5-4-6-8-16/h11-12H,4-10H2,1-3H3,(H,17,21)(H,18,19)</t>
  </si>
  <si>
    <t>CC(C)C(=O)OC(C)OC(=O)NCC1(CCCCC1)CC(=O)O</t>
  </si>
  <si>
    <t>7MIY; 7MIX</t>
  </si>
  <si>
    <t>2-[1-[[1-(2-methylpropanoyloxy)ethoxycarbonylamino]methyl]cyclohexyl]acetic acid</t>
  </si>
  <si>
    <t>D2E45YC</t>
  </si>
  <si>
    <t>Droxidopa</t>
    <phoneticPr fontId="5" type="noConversion"/>
  </si>
  <si>
    <t>Droxidopa</t>
  </si>
  <si>
    <t>Indicated for the treatment of orthostatic dizziness, lightheadedness, or the “feeling that you are about to black out” in adult patients with symptomatic neurogenic orthostatic hypotension (nOH) caused by primary autonomic failure (Parkinson's disease [PD], multiple system atrophy, and pure autonomic failure), dopamine beta-hydroxylase deficiency, and non-diabetic autonomic neuropathy. Effectiveness beyond 2 weeks of treatment has not been established. The continued effectiveness of NORTHERA should be assessed periodically.</t>
  </si>
  <si>
    <t>https://www.accessdata.fda.gov/drugsatfda_docs/label/2017/203202s007lbl.pdf</t>
  </si>
  <si>
    <t>The exact mechanism of action of NORTHERA in the treatment of neurogenic orthostatic hypotension is unknown. NORTHERA is a synthetic amino acid analog that is directly metabolized to norepinephrine by dopa-decarboxylase, which is extensively distributed throughout the body. NORTHERA is believed to exert its pharmacological effects through norepinephrine and not through the parent molecule or other metabolites. Norepinephrine increases blood pressure by inducing peripheral arterial and venous vasoconstriction. NORTHERA in humans induces small and transient rises in plasma norepinephrine.</t>
  </si>
  <si>
    <t>17214596, 18368304</t>
  </si>
  <si>
    <t>31643765, 35787811, 27442791, 25559422, 30730771, 35426352, 37303338, 31996627, 26951135, 28159196</t>
  </si>
  <si>
    <t>droxidopa; 23651-95-8; L-DOPS; DOPS; Northera; (2S,3R)-2-amino-3-(3,4-dihydroxyphenyl)-3-hydroxypropanoic acid; 3916-18-5; DL-threo-Droxidopa; DL-threo-3,4-Dihydroxyphenylserine; DL-threo-DOPS; threo-Dopaserine; L-Threodops; L-threo-DOPS; DL-threo-Dihydroxyphenylserine; Norethra; Threo-dihydroxyphenylserine; Droxidopa [Latin]; SM 5688; CHEBI:31524; L-dihydroxyphenylserine; Droxidopa (L-DOPS); threo-beta,3-Dihydroxy-DL-tyrosine; EINECS 223-480-5; beta,3-Dihydroxy-DL-tyrosine threo-; Serine, 3-(3,4-dihydroxyphenyl)-, DL-threo-; BRN 2852792; L-Tyrosine, beta,3-dihydroxy-, threo-; L-threo-dihydroxyphenylserine; UNII-24A0V01WKS; DL-threo-3-(3,4-Dihydroxyphenyl)serine; Droxidopa [USAN:INN:JAN]; UNII-J7A92W69L7; 24A0V01WKS; L-threo-3,4-dihydroxyphenylserine; Droxidopa (L-DOPS,SM-5688); J7A92W69L7; L-threo-3-(3,4-Dihydroxyphenyl)serine; DL-Tyrosine, beta,3-dihydroxy-, threo-; threo-2-Amino-3-(3,4-dihydroxyphenyl)-3-hydroxypropionic acid; DL-threo-beta-(3,4-Dihydroxyphenyl)serine; DL-Tyrosine, .beta.,3-dihydroxy-, threo-; (-)-(2S,3R)-2-Amino-3-hydroxy-3-(3,4-dihydroxyphenyl)propionic acid; 3,4-Dihydroxyphenylserine; Droxydopa; 1-14-00-00685 (Beilstein Handbook Reference); C9H11NO5; Droxidopa [INN:JAN]; L-DOPS;DOPS;SM5688; DTXSID6046422; droxidopum; L-threo 3,4-Dihydroxyphenylserine; Northera (TN); L-threo DOPS; L-Tyrosine, beta,3-dihydroxy-, (beta-R)-; 1260173-94-1; Dops (TN); (-)-threo-3-(3,4-Dihydroxyphenyl)-L-serine; Serine, 3-(3,4-dihydroxyphenyl)-, L-threo-; DROXIDOPA [INN]; DROXIDOPA [JAN]; DROXIDOPA [MI]; DROXIDOPA [USAN]; DROXIDOPA [VANDF]; D0I3RO; DROXIDOPA [MART.]; DROXIDOPA [WHO-DD]; SCHEMBL134299; GTPL7391; Droxidopa (JP17/USAN/INN); DROXIDOPA [ORANGE BOOK]; CHEMBL2103827; QXWYKJLNLSIPIN-JGVFFNPUSA-N; DTXSID201017236; BCP06516; BDBM50103611; MFCD00799030; s3041; SM5688; (betaR)-beta,3-dihydroxy-L-tyrosine; L-DOPS, &gt;=98% (HPLC); (2S,3R)-3,4-dihydroxy-phenylserine; AKOS015889899; (beta R)-beta,3-Dihydroxy-L-tyrosine; CCG-222060; DB06262; SM-5688; NCGC00344531-04; AS-61328; HY-13458; H-DL--(3,4-Dihydroxyphenyl)-DL-Ser-OH; L-Tyrosine, beta,3-dihydroxy-, (betaR)-; LS-145005; D4235; THREO-3,4-DIHYDROXYPHENYLSERINE, L-; 3,4-DIHYDROXYPHENYLSERINE-THREO, DL-; DL-threo- beta -(3,4-Dihydroxyphenyl)serine; D01277; D90266; AB01566868_01; EN300-9430063; A816824; Q907853; SR-01000883755; Q-201050; SR-01000883755-1; L-TYROSINE, .BETA.,3-DIHYDROXY-, (.BETA.R)-; D-TYROSINE, .BETA.,3-DIHYDROXY-, (.BETA.S)-REL-; 23651-95-8,1260173-94-1(HCl); (2S,3R)-2-Amino-3-(3,4-dihydroxyphenyl)-3-hydroxypropionic Acid; (2S,3R)-3-(3,4-Dihydroxyphenyl)-2-amino-3-hydroxypropanoic acid; (-)-(2S,3R)-2-amino-3-hydroxy-3-(3,4-dihydroxyphenyl)propanoic acid; (2RS,3RS)-2-AMINO-3-(3,4-DIhydroxyphenyl)-3-HYDROXY-propanoic acid; (-)-(2S,3R)-2-AMINO-3-(3,4-DIHYDROXYPHENYL)-3-HYDROXYPROPANOIC ACID</t>
  </si>
  <si>
    <t>L-threo-dops, Droxidopa, L-DOPS,DOPS, DOPS</t>
  </si>
  <si>
    <t>Northera</t>
  </si>
  <si>
    <r>
      <t>C</t>
    </r>
    <r>
      <rPr>
        <vertAlign val="subscript"/>
        <sz val="11"/>
        <color theme="1"/>
        <rFont val="Times New Roman"/>
        <family val="1"/>
      </rPr>
      <t>9</t>
    </r>
    <r>
      <rPr>
        <sz val="11"/>
        <color theme="1"/>
        <rFont val="Times New Roman"/>
        <family val="1"/>
      </rPr>
      <t>H</t>
    </r>
    <r>
      <rPr>
        <vertAlign val="subscript"/>
        <sz val="11"/>
        <color theme="1"/>
        <rFont val="Times New Roman"/>
        <family val="1"/>
      </rPr>
      <t>11</t>
    </r>
    <r>
      <rPr>
        <sz val="11"/>
        <color theme="1"/>
        <rFont val="Times New Roman"/>
        <family val="1"/>
      </rPr>
      <t>NO</t>
    </r>
    <r>
      <rPr>
        <vertAlign val="subscript"/>
        <sz val="11"/>
        <color theme="1"/>
        <rFont val="Times New Roman"/>
        <family val="1"/>
      </rPr>
      <t>5</t>
    </r>
    <phoneticPr fontId="5" type="noConversion"/>
  </si>
  <si>
    <t>DB06262</t>
  </si>
  <si>
    <t>D0I3RO</t>
  </si>
  <si>
    <t>23651-95-8</t>
  </si>
  <si>
    <t xml:space="preserve">C01CA27 </t>
  </si>
  <si>
    <t>CHEMBL2103827</t>
  </si>
  <si>
    <t>QXWYKJLNLSIPIN-JGVFFNPUSA-N</t>
  </si>
  <si>
    <t>1S/C9H11NO5/c10-7(9(14)15)8(13)4-1-2-5(11)6(12)3-4/h1-3,7-8,11-13H,10H2,(H,14,15)/t7-,8+/m0/s1</t>
  </si>
  <si>
    <t>C1=CC(=C(C=C1C(C(C(=O)O)N)O)O)O</t>
  </si>
  <si>
    <t>(2S,3R)-2-amino-3-(3,4-dihydroxyphenyl)-3-hydroxypropanoic acid</t>
  </si>
  <si>
    <t>D2V49YN</t>
  </si>
  <si>
    <t>Metaxalone</t>
    <phoneticPr fontId="5" type="noConversion"/>
  </si>
  <si>
    <t>For the treatment of painful peripheral musculoskeletal conditions and spasticity from upper motor neuron syndromes.</t>
  </si>
  <si>
    <t>https://s3-us-west-2.amazonaws.com/drugbank/fda_labels/DB00660.pdf?1265922797</t>
  </si>
  <si>
    <t>The mechanism of action of metaxalone in humans has not been established, but may be due to general central nervous system depression.</t>
    <phoneticPr fontId="5" type="noConversion"/>
  </si>
  <si>
    <t>31644145, 30955985, 18711953, 15516312, 15276195, 32065089, 34445126, 31373522, 35754070, 35479860</t>
  </si>
  <si>
    <t>METAXALONE; 1665-48-1; Skelaxin; Zorane; Methaxalonum; Metaxalon; 5-((3,5-Dimethylphenoxy)methyl)oxazolidin-2-one; Methoxolone; Metazalone; Metazolone; Metaxolone; AHR-438; Metaxalonum [Latin]; Metassalone [DCIT]; 2-Oxazolidinone, 5-[(3,5-dimethylphenoxy)methyl]-; AHR 438; 5-[(3,5-Dimethylphenoxy)methyl]-1,3-oxazolidin-2-one; Metaxalonum [INN-Latin]; Metaxalona [INN-Spanish]; NSC 170959; 5-(3,5-Xyloloxymethyl)oxazolidin-2-one; Metaxalona [Spanish]; CL 39,148; 5-[(3,5-Xylyloxy)methyl]-2-oxazolidinone; Metassalone; Metaxalona; Metaxalonum; Flexura; 2-Oxazolidinone, 5-((3,5-xylyloxy)methyl)-; Metaxalone [USAN:INN:BAN]; 5-((3,5-Dimethylphenoxy)methyl)-2-oxazolidinone; HSDB 3236; 5-((3,5-Xylyloxy)methyl)-2-oxazolidinone; EINECS 216-777-6; MFCD00867700; NSC170959; 5-[(3,5-dimethylphenoxy)methyl]oxazolidin-2-one; NSC-170959; 2-Oxazolidinone, 5-((3,5-dimethylphenoxy)methyl)-; BRN 0884592; UNII-1NMA9J598Y; 5-(3,5-dimethylphenoxymethyl)-1,3-oxazolidin-2-one; MLS003106749; 1NMA9J598Y; CHEBI:6797; DTXSID3023269; 5-[(3,5-Dimethylphenoxy)methyl]-2-oxazolidinone; NCGC00095116-01; 2-Oxazolidinone, 5-[(3,5-xylyloxy)methyl]-; DTXCID103269; CAS-1665-48-1; SR-05000001978; 5-((3,5-Dimethylphenoxy)methyl)-1,3-oxazolidin-2-one; .meta.Xalone; .meta.Zalone; .meta.Zolone; .meta.Xalon; Skelaxin (TN); Spectrum_001741; METAXALONE [MI]; SpecPlus_000656; Metaxalone (USP/INN); METAXALONE [INN]; Spectrum2_000548; Spectrum3_001666; Spectrum4_000612; Spectrum5_001685; METAXALONE [HSDB]; METAXALONE [USAN]; METAXALONE [VANDF]; D0S5CH; 5-(3,5-dimethylphenoxymethyl)-2-oxazolidinone; METAXALONE [MART.]; METAXALONE [USP-RS]; METAXALONE [WHO-DD]; Oprea1_438855; SCHEMBL34908; BSPBio_003451; KBioGR_001164; KBioSS_002221; DivK1c_006752; Metaxalone [USAN:BAN:INN]; SPECTRUM1504229; SPBio_000595; AHR438; GTPL7609; CHEMBL1079604; METAXALONE [ORANGE BOOK]; Metaxalone, &gt;=98% (HPLC); KBio1_001696; KBio2_002221; KBio2_004789; KBio2_007357; KBio3_002671; HMS1922H07; HMS2093C22; METAXALONE [USP MONOGRAPH]; Pharmakon1600-01504229; BCP28377; HY-B0678; Tox21_111428; WLN: T5MVOTJ D1OR C1 E1; 2-Oxazolidinone,5-xylyloxy)methyl]-; CCG-39592; NSC758703; s3730; STL450994; STL451511; AKOS009035315; Tox21_111428_1; DB00660; FS-3218; NSC-758703; NCGC00095116-02; NCGC00095116-03; NCGC00095116-05; SMR001821638; SY052772; SBI-0052859.P002; 2-Oxazolidinone,5-dimethylphenoxy)methyl]-; LS-100704; AM20060525; FT-0603568; M2578; 5-(3,5-dimethylphenoxy)methyl-2-oxazolidinone; C07934; D00773; EN300-119839; AB00053284_04; A810747; J-010295; Q6823309; SR-05000001978-1; SR-05000001978-3; BRD-A94709349-001-02-6; BRD-A94709349-001-03-4; Z106952910; 5-[(3,5-Dimethylphenoxy)methyl]-1,3-oxazolidin-2-one #; 5-{[(3,5-dimethylphenyl)oxy]methyl}-1,3-oxazolidin-2-one; 5-[(3,5-dimethylphenoxy)methyl]-4,5-dihydro-1,3-oxazol-2-ol; Metaxalone, United States Pharmacopeia (USP) Reference Standard; 105801-80-7</t>
  </si>
  <si>
    <t>Skelaxin, Zorane, Methaxalonum, 5-((3,5-Dimethylphenoxy)Methyl)Oxazolidin-2-One, Ahr-438</t>
  </si>
  <si>
    <t>SKELAXIN</t>
    <phoneticPr fontId="5" type="noConversion"/>
  </si>
  <si>
    <t>221.2524</t>
  </si>
  <si>
    <r>
      <t>C</t>
    </r>
    <r>
      <rPr>
        <vertAlign val="subscript"/>
        <sz val="11"/>
        <rFont val="Times New Roman"/>
        <family val="1"/>
      </rPr>
      <t>12</t>
    </r>
    <r>
      <rPr>
        <sz val="11"/>
        <rFont val="Times New Roman"/>
        <family val="1"/>
      </rPr>
      <t>H</t>
    </r>
    <r>
      <rPr>
        <vertAlign val="subscript"/>
        <sz val="11"/>
        <rFont val="Times New Roman"/>
        <family val="1"/>
      </rPr>
      <t>15</t>
    </r>
    <r>
      <rPr>
        <sz val="11"/>
        <rFont val="Times New Roman"/>
        <family val="1"/>
      </rPr>
      <t>NO</t>
    </r>
    <r>
      <rPr>
        <vertAlign val="subscript"/>
        <sz val="11"/>
        <rFont val="Times New Roman"/>
        <family val="1"/>
      </rPr>
      <t>3</t>
    </r>
    <phoneticPr fontId="4" type="noConversion"/>
  </si>
  <si>
    <t>DB00660</t>
  </si>
  <si>
    <t>1665-48-1</t>
  </si>
  <si>
    <t>CHEMBL1079604</t>
  </si>
  <si>
    <t>IMWZZHHPURKASS-UHFFFAOYSA-N</t>
  </si>
  <si>
    <t>1S/C12H15NO3/c1-8-3-9(2)5-10(4-8)15-7-11-6-13-12(14)16-11/h3-5,11H,6-7H2,1-2H3,(H,13,14)</t>
  </si>
  <si>
    <t>CC1=CC(=CC(=C1)OCC2CNC(=O)O2)C</t>
  </si>
  <si>
    <t>5-[(3,5-dimethylphenoxy)methyl]-1,3-oxazolidin-2-one</t>
  </si>
  <si>
    <t>D4MFLOK</t>
  </si>
  <si>
    <t>Anakinra</t>
    <phoneticPr fontId="5" type="noConversion"/>
  </si>
  <si>
    <t>Anakinra</t>
  </si>
  <si>
    <t>Anakinra is an interleukin-1 receptor antagonist indicated for the reduction in signs and symptoms and slowing the progression of structural damage in moderately to severely active rheumatoid arthritis (RA), in patients 18 years of age or older who have failed one or more disease-modifying antirheumatic drugs (DMARDs). Anakinra can be used alone or in combination with DMARDs other than Tumor Necrosis Factor (TNF) blocking agents. Anakinra is also indicated for the treatment of Neonatal-Onset Multisystem Inflammatory Disease (NOMID) and the treatment of Deficiency of Interleukin-1 Receptor Antagonist (DIRA). Anakinra is also used off-label for the treatment of several inflammatory diseases. The FDA has issued an emergency use authorization (EUA) for the emergency use of anakinra for the treatment of coronavirus disease 2019 (COVID-19) in hospitalized adults with positive results of direct SARS-CoV-2 viral testing with pneumonia requiring supplemental oxygen (low- or high-flow oxygen) who are at risk of progressing to severe respiratory failure and likely to have an elevated plasma soluble urokinase plasminogen activator receptor (suPAR). Since anakinra is approved for this condition under EUA, the drug should only be used when there are no alternative treatment available.</t>
  </si>
  <si>
    <t xml:space="preserve"> Interleukin-1 receptor antagonist</t>
  </si>
  <si>
    <t>31769856, 32725881, 34996813, 36223107, 34558756, 31610707, 32279586, 35905562, 36649041, 32265370</t>
  </si>
  <si>
    <t>Kineret; Antril; IL-1ra; Anakinra [USAN:INN]; Anakinra [USAN:INN:BAN]; UNII-9013DUQ28K; CHEMBL5220618; C759H1186N208O232S10; C759-H1186-N208-O232-S10; N(sup 2)-L-Methionylinterleukin 1 receptor antagonist (human isoform x reduced)</t>
  </si>
  <si>
    <t>Anakinra, Alta2530, Interleukin-1 receptor antagonist anakinra, Osp-101,AMG-719, Alta-2530</t>
  </si>
  <si>
    <t>Kineret</t>
  </si>
  <si>
    <t>17257.6 Da</t>
  </si>
  <si>
    <r>
      <t>C</t>
    </r>
    <r>
      <rPr>
        <vertAlign val="subscript"/>
        <sz val="11"/>
        <color theme="1"/>
        <rFont val="Times New Roman"/>
        <family val="1"/>
      </rPr>
      <t>20</t>
    </r>
    <r>
      <rPr>
        <sz val="11"/>
        <color theme="1"/>
        <rFont val="Times New Roman"/>
        <family val="1"/>
      </rPr>
      <t>H</t>
    </r>
    <r>
      <rPr>
        <vertAlign val="subscript"/>
        <sz val="11"/>
        <color theme="1"/>
        <rFont val="Times New Roman"/>
        <family val="1"/>
      </rPr>
      <t>23</t>
    </r>
    <r>
      <rPr>
        <sz val="11"/>
        <color theme="1"/>
        <rFont val="Times New Roman"/>
        <family val="1"/>
      </rPr>
      <t>N</t>
    </r>
    <r>
      <rPr>
        <vertAlign val="subscript"/>
        <sz val="11"/>
        <color theme="1"/>
        <rFont val="Times New Roman"/>
        <family val="1"/>
      </rPr>
      <t>5</t>
    </r>
    <r>
      <rPr>
        <sz val="11"/>
        <color theme="1"/>
        <rFont val="Times New Roman"/>
        <family val="1"/>
      </rPr>
      <t>O</t>
    </r>
    <r>
      <rPr>
        <vertAlign val="subscript"/>
        <sz val="11"/>
        <color theme="1"/>
        <rFont val="Times New Roman"/>
        <family val="1"/>
      </rPr>
      <t>7</t>
    </r>
    <r>
      <rPr>
        <sz val="11"/>
        <color theme="1"/>
        <rFont val="Times New Roman"/>
        <family val="1"/>
      </rPr>
      <t>S</t>
    </r>
    <r>
      <rPr>
        <vertAlign val="subscript"/>
        <sz val="11"/>
        <color theme="1"/>
        <rFont val="Times New Roman"/>
        <family val="1"/>
      </rPr>
      <t>2</t>
    </r>
    <phoneticPr fontId="5" type="noConversion"/>
  </si>
  <si>
    <t>DB00026</t>
  </si>
  <si>
    <t>D02DES</t>
  </si>
  <si>
    <t>143090-92-0</t>
  </si>
  <si>
    <t xml:space="preserve">L04AC03 </t>
  </si>
  <si>
    <t>CHEMBL1201570</t>
  </si>
  <si>
    <t>HMLGSIZOMSVISS-ONJSNURVSA-N</t>
  </si>
  <si>
    <t>1S/C20H23N5O7S2/c1-5-9-6-33-16-12(15(27)25(16)13(9)17(28)29)23-14(26)11(10-7-34-19(21)22-10)24-32-8-31-18(30)20(2,3)4/h5,7,12,16H,1,6,8H2,2-4H3,(H2,21,22)(H,23,26)(H,28,29)/b24-11-/t12-,16?/m1/s1</t>
  </si>
  <si>
    <t>CC(C)(C)C(=O)OCO/N=C(/C1=CSC(=N1)N)\C(=O)N[C@H]2C3N(C2=O)C(=C(CS3)C=C)C(=O)O</t>
  </si>
  <si>
    <t>1ILR; 1ILT; 1IRP; 1IRA; 2IRT</t>
  </si>
  <si>
    <t>D8UPIDW</t>
  </si>
  <si>
    <t>Centanafadine</t>
    <phoneticPr fontId="5" type="noConversion"/>
  </si>
  <si>
    <t>Centanafadine</t>
  </si>
  <si>
    <t>22298359, 32606695</t>
  </si>
  <si>
    <t>31776871, 35652746, 32606695, 36515395, 31167583</t>
  </si>
  <si>
    <t>Centanafadine; 924012-43-1; EB-1020 free base; (1R,5S)-1-(2-Naphthyl)-3-azabicyclo[3.1.0]hexane; UNII-D2A6T4UH9C; Centanafadine [USAN:INN]; D2A6T4UH9C; DOV 216,419 free base; DOV-216419; (1r,5s)-1-naphthalen-2-yl-3-azabicyclo[3.1.0]hexane; Centanafadine (USAN); Centanafadine [USAN]; (1R,5S)-1-(Naphthalen-2-yl)-3-azabicyclo[3.1.0]hexane; DOV 216,419; 3-Azabicyclo(3.1.0)hexane, 1-(2-naphthalenyl)-, (1R,5S)-; (1R,5S)-1-(naphthalen-2-yl)-3-azabicyclo(3.1.0)hexane; MFCD28902249; CENTANAFADINE [INN]; Centanafadine (EB-1020); CENTANAFADINE, (+)-; CENTANAFADINE [WHO-DD]; SCHEMBL4187417; CHEMBL3301621; HKHCSWPSUSWGLI-CABCVRRESA-N; DTXSID201045788; AC7288; AKOS040732783; DB14841; HY-16736; CS-0012333; D10697; Q27276010; (1R,5S)-(+)-1-(naphthalen-2-yl)-3-azabicyclo[3.1.0]hexane</t>
  </si>
  <si>
    <t>419 free base, Centanafadine, DOV 216, EB-1020,Centanafadine, EB-1020 free base, DOV-216419,419</t>
  </si>
  <si>
    <t>DB14841</t>
  </si>
  <si>
    <t>924012-43-1</t>
  </si>
  <si>
    <t>CHEMBL3301621</t>
  </si>
  <si>
    <t>HKHCSWPSUSWGLI-CABCVRRESA-N</t>
  </si>
  <si>
    <t>1S/C15H15N/c1-2-4-12-7-13(6-5-11(12)3-1)15-8-14(15)9-16-10-15/h1-7,14,16H,8-10H2/t14-,15+/m1/s1</t>
  </si>
  <si>
    <t>C1C2C1(CNC2)C3=CC4=CC=CC=C4C=C3</t>
  </si>
  <si>
    <t>(1R,5S)-1-naphthalen-2-yl-3-azabicyclo[3.1.0]hexane</t>
  </si>
  <si>
    <t>D8D5CFH</t>
  </si>
  <si>
    <t>Raxatrigine</t>
    <phoneticPr fontId="5" type="noConversion"/>
  </si>
  <si>
    <t>Vixotrigine was originally claimed to be a selective central Nav1.3 blocker, but was subsequently redefined as a selective peripheral Nav1.7 blocker. Following this, vixotrigine was redefined once again, as a non-selective voltage-gated sodium channel blocker.</t>
    <phoneticPr fontId="5" type="noConversion"/>
  </si>
  <si>
    <t>31908187, 31069052, 35295464, 35695796, 28216232, 34003166, 26999206, 37270609, 30178160, 33298520</t>
  </si>
  <si>
    <t>Raxatrigine; 934240-30-9; Vixotrigine; CNV-1014802; CNV1014802; GSK1014802; BIIB074; GSK-1014802; BIIB-074; (2S,5R)-5-(4-((2-fluorobenzyl)oxy)phenyl)pyrrolidine-2-carboxamide; CNV 1014802; Raxatrigine [USAN]; Vixotrigine [USAN]; Raxatrigine (GSK1014802); UNII-QQS4J85K6Y; GSK 1014802; QQS4J85K6Y; BIIB 074; 934240-30-9 (free base).; 2-Pyrrolidinecarboxamide, 5-(4-((2-fluorophenyl)methoxy)phenyl)-, (2S,5R)-; 2-PYRROLIDINECARBOXAMIDE, 5-[4-[(2-FLUOROPHENYL)METHOXY]PHENYL]-, (2S,5R)-; (2S,5R)-5-[4-[(2-fluorophenyl)methoxy]phenyl]pyrrolidine-2-carboxamide; GSK1014802(CNV1014802); (2S,5R)-5-(4-((2-FLUOROPHENYL)METHOXY)PHENYL)PYRROLIDINE-2-CARBOXAMIDE; GSK-1014802;CNV1014802; BIIB 074,Vixotrigine; GSK2; VIXOTRIGINE [INN]; Vixotrigine (USAN/INN); raxatrigine (deleted INN); VIXOTRIGINE [WHO-DD]; SCHEMBL310473; CHEMBL3544913; GTPL12645; JESCETIFNOFKEU-SJORKVTESA-N; DTXSID901031867; (5R)-5-(4-{[(2-Fluorophenyl)methyl]oxy}phenyl)-L-prolinamide; EX-A2232; BDBM50505255; AKOS027324140; DB11706; compound 20 [PMID: 32945812]; NCGC00386656-01; AC-31665; AS-56210; HY-12796; CNV1014802; GSK-1014802; Raxatrigine; D11179; N11408; A857124; (5R)-5-(4-[2-fluorobenzyloxy]phenyl)-L-prolinamide; Q18386159; (2S,5R)-5-(4-(2-FLUOROBENZYLOXY)PHENYL)PYRROLIDINE-2-CARBOXAMIDE; (5R)-5-{4-[(2-Fluorobenzyl)oxy]phenyl}-L-prolinamide;CNV1014802; (2~{S},5~{R})-5-[4-[(2-fluorophenyl)methoxy]phenyl]pyrrolidine-2-carboxamide; TB4</t>
  </si>
  <si>
    <t>Vixotrigine, Cnv1014802, Gsk-1014802, Biib 074</t>
  </si>
  <si>
    <r>
      <t>C</t>
    </r>
    <r>
      <rPr>
        <vertAlign val="subscript"/>
        <sz val="11"/>
        <color rgb="FF192027"/>
        <rFont val="Times New Roman"/>
        <family val="1"/>
      </rPr>
      <t>18</t>
    </r>
    <r>
      <rPr>
        <sz val="11"/>
        <color rgb="FF192027"/>
        <rFont val="Times New Roman"/>
        <family val="1"/>
      </rPr>
      <t>H</t>
    </r>
    <r>
      <rPr>
        <vertAlign val="subscript"/>
        <sz val="11"/>
        <color rgb="FF192027"/>
        <rFont val="Times New Roman"/>
        <family val="1"/>
      </rPr>
      <t>19</t>
    </r>
    <r>
      <rPr>
        <sz val="11"/>
        <color rgb="FF192027"/>
        <rFont val="Times New Roman"/>
        <family val="1"/>
      </rPr>
      <t>FN</t>
    </r>
    <r>
      <rPr>
        <vertAlign val="subscript"/>
        <sz val="11"/>
        <color rgb="FF192027"/>
        <rFont val="Times New Roman"/>
        <family val="1"/>
      </rPr>
      <t>2</t>
    </r>
    <r>
      <rPr>
        <sz val="11"/>
        <color rgb="FF192027"/>
        <rFont val="Times New Roman"/>
        <family val="1"/>
      </rPr>
      <t>O</t>
    </r>
    <r>
      <rPr>
        <vertAlign val="subscript"/>
        <sz val="11"/>
        <color rgb="FF192027"/>
        <rFont val="Times New Roman"/>
        <family val="1"/>
      </rPr>
      <t>2</t>
    </r>
    <phoneticPr fontId="4" type="noConversion"/>
  </si>
  <si>
    <t>DB11706</t>
  </si>
  <si>
    <t>934240-30-9</t>
  </si>
  <si>
    <t>CHEMBL3544913</t>
  </si>
  <si>
    <t>JESCETIFNOFKEU-SJORKVTESA-N</t>
  </si>
  <si>
    <t>1S/C18H19FN2O2/c19-15-4-2-1-3-13(15)11-23-14-7-5-12(6-8-14)16-9-10-17(21-16)18(20)22/h1-8,16-17,21H,9-11H2,(H2,20,22)/t16-,17+/m1/s1</t>
  </si>
  <si>
    <t>C1CC(NC1C2=CC=C(C=C2)OCC3=CC=CC=C3F)C(=O)N</t>
  </si>
  <si>
    <t>(2S,5R)-5-[4-[(2-fluorophenyl)methoxy]phenyl]pyrrolidine-2-carboxamide</t>
  </si>
  <si>
    <t>D5HZ1AN</t>
  </si>
  <si>
    <t>Lacosamide</t>
    <phoneticPr fontId="5" type="noConversion"/>
  </si>
  <si>
    <t>Lacosamide</t>
  </si>
  <si>
    <t>Lacosamide is indicated for the treatment of partial-onset seizures in patients aged one month and older and as adjunctive therapy in the treatment of primary generalized tonic-clonic seizures in patients aged four years and older.</t>
  </si>
  <si>
    <t>https://www.accessdata.fda.gov/drugsatfda_docs/label/2023/022253s050,022254s040,022255s032lbl.pdf</t>
  </si>
  <si>
    <t>The precise mechanism by which VIMPAT exerts its antiepileptic effects in humans remains to be fully elucidated. In vitro electrophysiological studies have shown that lacosamide selectively enhances slow inactivation of voltage-gated sodium channels, resulting in stabilization of hyperexcitable neuronal membranes and inhibition of repetitive neuronal firing</t>
  </si>
  <si>
    <t>17940193, 18378801</t>
    <phoneticPr fontId="5" type="noConversion"/>
  </si>
  <si>
    <t>31914330, 29428899, 33935028, 28295226, 17199030, 35469475, 33998660, 32817358, 35914435, 22380697</t>
  </si>
  <si>
    <t>Lacosamide; 175481-36-4; Erlosamide; Vimpat; Harkoseride; (R)-2-acetamido-N-benzyl-3-methoxypropanamide; SPM 927; SPM-927; Erlosamide [INN]; Lacosamide [USAN]; ertosamide; (r)-lacosamide 1; Propanamide, 2-(acetylamino)-3-methoxy-N-(phenylmethyl)-, (2R)-; (2R)-2-acetamido-N-benzyl-3-methoxypropanamide; ADD 234037; ADD-234037; UNII-563KS2PQY5; CHEMBL58323; Lacosamide [USAN:INN:BAN]; 563KS2PQY5; DTXSID1057666; SPM-929; (2R)-2-(Acetylamino)-N-benzyl-3-methoxypropanamide; ADD 243037; ADD-243037; NCGC00253740-01; (R)-N-Benzyl-2-acetamido-3-methoxypropionamide; (R)-2-acetamido-N-benzyl-3-methoxypropionamide.; (R)-2-Acetylamino-N-benzyl-3-methoxy-propionamide; (+)-(2R)-2-(acetylamino)-N-benzyl-3-methoxypropanamide; (2R)-2-(Acetylamino)-3-methoxy-N-(phenylmethyl)propanamide; 2-(acetylamino)-N-benzyl-3-methoxypropanamide; harkeroside; Lacosamide cv; Lacosamide racemate; Lacosamide- Bio-X; Vimpat (TN); MOTPOLY; EC 700-539-8; LACOSAMIDE [MI]; LACOSAMIDE [INN]; LACOSAMIDE [JAN]; Lacosamide (USAN/INN); LACOSAMIDE [VANDF]; D05OFX; LACOSAMIDE [MART.]; LACOSAMIDE [USP-RS]; LACOSAMIDE [WHO-DD]; SCHEMBL35330; Lacosamide (JAN/USAN/INN); LACOSAMIDE [EMA EPAR]; Erlosamide, Vimpat, Lacosamide; GTPL7472; SPM927; DEA No. 2746; DTXCID2031455; LACOSAMIDE [ORANGE BOOK]; LACOSAMIDE [EP MONOGRAPH]; CHEBI:135939; VPPJLAIAVCUEMN-GFCCVEGCSA-N; LACOSAMIDE [USP MONOGRAPH]; BCP02197; Tox21_113857; ADD243037; BDBM50300204; AKOS005146274; Lacosamide 1.0 mg/ml in Acetonitrile; CS-0529; CS-O-31324; DB06218; KS-1227; AC-22750; AM808141; BL164605; HY-13015; LS-185541; A3897; BB 0260890; CAS-175481-36-4; (R)-N-benzyl-2-acetamido-3-methoxypropanamide; D07299; (R)-2-acetamido-N-benzyl-3-methoxypropionamide; (R)-N-benzyl 2-acetamido-3-methoxypropionamide; (R)-N-benzyl 2-acetamido-3-methoxypropionamide,; AB01559947-01; (2R)-2-acetylamino-N-benzyl-3-methoxypropanamide; (R)-2-Acetylamino-N-benzyl-3-methoxypropionamide; AR-270/11402703; Q420077; SR-01000942286; SR-01000942286-1; (2R)-2-acetamido-3-methoxy-N-(phenylmethyl)propanamide; 2-(Acetylamino)-3-methoxy-N-(phenylmethyl)-, (2R)-; 2-(Acetylamino)-3-methoxy-N-(phenylmethyl)propanamide, (2R)-</t>
  </si>
  <si>
    <t>ADD-243037, (r)-lacosamide 1, SPM-927, Lacosamide cv, Erlosamide,(r)-lacosamide 1, Lacosamide, SPM 927, ADD 243037</t>
  </si>
  <si>
    <t>Vimpat</t>
  </si>
  <si>
    <r>
      <t>C</t>
    </r>
    <r>
      <rPr>
        <vertAlign val="subscript"/>
        <sz val="11"/>
        <color theme="1"/>
        <rFont val="Times New Roman"/>
        <family val="1"/>
      </rPr>
      <t>13</t>
    </r>
    <r>
      <rPr>
        <sz val="11"/>
        <color theme="1"/>
        <rFont val="Times New Roman"/>
        <family val="1"/>
      </rPr>
      <t>H</t>
    </r>
    <r>
      <rPr>
        <vertAlign val="subscript"/>
        <sz val="11"/>
        <color theme="1"/>
        <rFont val="Times New Roman"/>
        <family val="1"/>
      </rPr>
      <t>18</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3</t>
    </r>
    <phoneticPr fontId="5" type="noConversion"/>
  </si>
  <si>
    <t>DB06218</t>
  </si>
  <si>
    <t>D05OFX</t>
  </si>
  <si>
    <t>175481-36-4</t>
  </si>
  <si>
    <t xml:space="preserve">N03AX18 </t>
  </si>
  <si>
    <t>CHEMBL58323</t>
  </si>
  <si>
    <t>VPPJLAIAVCUEMN-GFCCVEGCSA-N</t>
  </si>
  <si>
    <t>1S/C13H18N2O3/c1-10(16)15-12(9-18-2)13(17)14-8-11-6-4-3-5-7-11/h3-7,12H,8-9H2,1-2H3,(H,14,17)(H,15,16)/t12-/m1/s1</t>
  </si>
  <si>
    <t>CC(=O)NC(COC)C(=O)NCC1=CC=CC=C1</t>
  </si>
  <si>
    <t>(2R)-2-acetamido-N-benzyl-3-methoxypropanamide</t>
  </si>
  <si>
    <t>D4NX2AV</t>
  </si>
  <si>
    <t>Amantadine</t>
    <phoneticPr fontId="5" type="noConversion"/>
  </si>
  <si>
    <t>Amantadine</t>
  </si>
  <si>
    <t>Parkinson's disease; Drug-induced extrapyramidal reactions in adult patients</t>
  </si>
  <si>
    <t>http://www.accessdata.fda.gov/drugsatfda_docs/label/2018/209410s000lbl.pdf</t>
  </si>
  <si>
    <t>The mechanism by which amantadine exerts efficacy in the treatment of Parkinson’s disease and drug-induced extrapyramidal reactions is unknown. Amantadine is a weak uncompetitive antagonist of the NMDA receptor; however, it exhibits anticholinergic-like side effects such as dry mouth, urinary retention, and constipation in humans. Amantadine may have direct and indirect effects on dopamine neurons; it exerts dopaminergic-like side effects such as hallucinations and dizziness in humans.</t>
  </si>
  <si>
    <t>32078407, 4219097, 14619440, 30892103, 33713098, 9565792, 34678172, 35802073, 18212258, 16108758</t>
  </si>
  <si>
    <t>Symadine; Symmetrel; Amantidine; TCMDC-125869; NSC-341865; Amantadine; Amantadine</t>
  </si>
  <si>
    <t>Symadine, Symmetrel, Amantidine, TCMDC-125869, NSC-341865,Amantadine, Amantadine</t>
  </si>
  <si>
    <t>Gocovri, Osmolex</t>
  </si>
  <si>
    <r>
      <t>C</t>
    </r>
    <r>
      <rPr>
        <vertAlign val="subscript"/>
        <sz val="11"/>
        <color theme="1"/>
        <rFont val="Times New Roman"/>
        <family val="1"/>
      </rPr>
      <t>10</t>
    </r>
    <r>
      <rPr>
        <sz val="11"/>
        <color theme="1"/>
        <rFont val="Times New Roman"/>
        <family val="1"/>
      </rPr>
      <t>H</t>
    </r>
    <r>
      <rPr>
        <vertAlign val="subscript"/>
        <sz val="11"/>
        <color theme="1"/>
        <rFont val="Times New Roman"/>
        <family val="1"/>
      </rPr>
      <t>17</t>
    </r>
    <r>
      <rPr>
        <sz val="11"/>
        <color theme="1"/>
        <rFont val="Times New Roman"/>
        <family val="1"/>
      </rPr>
      <t>N</t>
    </r>
    <phoneticPr fontId="5" type="noConversion"/>
  </si>
  <si>
    <t>DB00915</t>
  </si>
  <si>
    <t>D02KRS</t>
  </si>
  <si>
    <t>2130</t>
  </si>
  <si>
    <t>768-94-5</t>
  </si>
  <si>
    <t xml:space="preserve">N04BB01 </t>
  </si>
  <si>
    <t>CHEMBL660</t>
  </si>
  <si>
    <t>DKNWSYNQZKUICI-UHFFFAOYSA-N</t>
  </si>
  <si>
    <t>1S/C10H17N/c11-10-4-7-1-8(5-10)3-9(2-7)6-10/h7-9H,1-6,11H2</t>
  </si>
  <si>
    <t>C1C2CC3CC1CC(C2)(C3)N</t>
  </si>
  <si>
    <t>1S2Q; 2C67; 2XFN; 3PO7; 6RLE; 1GOS; 2BK5; 5MRL; 1S3E; 2VZ2; 3ZYX; 6FWC; 1OJA; 2BK4; 2C75; 2V5Z; 2VRM; 2XFU; 4A79; 4A7A; 1OJ9; 1S2Y; 2C65; 2C66; 2C70; 2C72; 2V61; 2VRL; 2XFP; 6FW0; 1S3B; 2BYB; 2C64; 2V60; 6RKP; 2C73; 2C76; 2XCG; 6RKB; 6YT2; 1OJC; 1OJD; 2BK3; 2XFO; 2XFQ; 4CRT; 6FVZ</t>
  </si>
  <si>
    <t>adamantan-1-amine</t>
  </si>
  <si>
    <t>D3LIBZM</t>
  </si>
  <si>
    <t>Cannabidiol</t>
    <phoneticPr fontId="5" type="noConversion"/>
  </si>
  <si>
    <t>Cannabidiol</t>
  </si>
  <si>
    <t>EPIDIOLEX is indicated for the treatment of seizures associated with 
Lennox-Gastaut syndrome, Dravet syndrome, or tuberous sclerosis complex in 
patients 1 year of age and older</t>
  </si>
  <si>
    <t>https://www.accessdata.fda.gov/drugsatfda_docs/label/2022/210365s015lbl.pdf</t>
  </si>
  <si>
    <t>The precise mechanisms by which EPIDIOLEX exerts its anticonvulsant effect in humans are unknown. Cannabidiol does not appear to exert its anticonvulsant effects through interaction with cannabinoid receptors. Cannabinoid CB1 receptor negative allosteric modulator.</t>
    <phoneticPr fontId="5" type="noConversion"/>
  </si>
  <si>
    <t>32096470, 33221931, 31161980, 35093949, 26341731, 25703248, 31412258, 26845349, 34191653, 30624194</t>
  </si>
  <si>
    <t>cannabidiol; 13956-29-1; (-)-Cannabidiol; (-)-trans-Cannabidiol; Epidiolex; CBD; (-)-CBD; GWP42003-P; CARDIOLRX; Cannabidiol [USAN]; delta1(2)-trans-Cannabidiol; cannabidiolum; (-)-trans-2-p-Mentha-1,8-dien-3-yl-5-pentylresorcinol; UNII-19GBJ60SN5; 19GBJ60SN5; CHEBI:69478; BTX-1204; BTX-1503; GWP42003; GWP-42003-P; GWP-42003; 3556-78-3; CHEMBL190461; ZYN002; .delta.1(2)-trans-Cannabidiol; Delta(1(2))-trans-cannabidiol; DTXSID00871959; Resorcinol, 2-p-mentha-1,8-dien-3-yl-5-pentyl-, (-)-(E)-; 2-[(1R,6R)-3-methyl-6-prop-1-en-2-ylcyclohex-2-en-1-yl]-5-pentylbenzene-1,3-diol; (1'R,2'R)-5'-methyl-4-pentyl-2'-(prop-1-en-2-yl)-1',2',3',4'-tetrahydrobiphenyl-2,6-diol; 2-[(1R,6R)-3-Methyl-6-(1-methylethenyl)-2-cyclohexen-1-yl]-5-pentyl-1,3-benzenediol; 2-[1R-3-methyl-6R-(1-methylethenyl)-2-cyclohexen-1-yl]-5-pentyl-1,3-benzenediol; CANNABIDIOL (MART.); CANNABIDIOL [MART.]; 1,3-Benzenediol, 2-(3-methyl-6-(1-methylethenyl)-2-cyclohexen-1-yl)-5-pentyl-, (1R-trans)-; Resorcinol, 2-p-mentha-1,8-dien-3-yl-5-pentyl-, (+-)-; 2-(3-methyl-6-prop-1-en-2-yl-1-cyclohex-2-enyl)-5-pentyl-benzene-1,3-diol; 1,3-Benzenediol, 2-(4-methyl-6-(1-methylethenyl)-2-cyclohexen-1-yl)-5-pentyl-, trans-; 2-((1R,6R)-3-METHYL-6-(1-METHYLETHENYL)CYCLOHEX-2-ENYL)-5-PENTYLBENZENE-1,3-DIOL; 2-((1R,6R)-6-Isopropenyl-3-methyl-cyclohex-2-enyl)-5-pentyl-benzene-1,3-diol; 2-(4-Methyl-6-(1-methylethenyl)-2-cyclohexen-1-yl)-5-pentyl-1,3-benzenediol trans-; 1,3-BENZENEDIOL, 2-((1R,6R)-3-METHYL-6-(1-METHYLETHENYL)-2-CYCLOHEXEN-1-YL)-5-PENTYL-; 2-((1R,6R)-3-METHYL-6-(PROP-1-EN-2-YL)CYCLOHEX-2-EN-1-YL)-5-PENTYLBENZENE-1,3-DIOL; (-)-Cannabidiol (CBD); 1,3-benzenediol, 2-[(1R,6R)-3-methyl-6-(1-methylethenyl)-2-cyclohexen-1-yl]-5-pentyl-; 1,3-Benzenediol, 2-[3-methyl-6-(1-methylethenyl)-2-cyclohexen-1-yl]-5-pentyl-, (1R-trans)-; Epidiolex (TN); P0T; CBD Oil; Cannabidiol (7CI); (+/-)-Cannabidiol; Resorcinol, 2-p-mentha-1,8-dien-3-yl-5-pentyl-; CANNABIDIOL [MI]; CANNABIDIOL [INN]; Cannabidiol (USAN/INN); D1(2)-trans-Cannabidiol; CANNABIDIOL [INCI]; D0O1UZ; CANNABIDIOL [USP-RS]; CANNABIDIOL [WHO-DD]; (-)-Cannabidiol (Synthetic); SCHEMBL119679; GTPL4150; 2-(6-Isopropenyl-3-methyl-2-cyclohexen-1-yl)-5-pentyl-1,3-benzenediol #; 2-(6-Isopropenyl-3-methyl-cyclohex-2-enyl)-5-pentyl-benzene-1,3-diol; 16 - Cannabidiol in supplements; CANNABIDIOL [ORANGE BOOK]; N03AX24; DTXCID401436151; DTXSID301038839; 849 - Cannabidiol (CBD) in food; BDBM50121429; BDBM50318484; HB2785; AKOS032948358; DB09061; NCGC00386518-01; (-)-Cannabidiol 1.0 mg/ml in Methanol; AC-34022; FS-10329; Sativex (CBD + THC, fixed-doseoral spray); Sativex (CBD + THC, fixed-dose oral spray); C07578; D10915; nabiximols (CBD + THC, fixed-doseoral spray); nabiximols (CBD + THC, fixed-dose oral spray); Q422917; (-)-Cannabidiol (CBD) 100 microg/mL in Methanol; (-)-Cannabidiol (CBD) 1000 microg/mL in Methanol; (-)-Cannabidiol (CBD) 250 microg/mL in Acetonitrile; (3R,4R)-2-p-mentha-1,8-dien-3-yl-5-pentylresorcinol; Cannabinoids Mixture 187 100 microg/mL in Acetonitrile; Cannabinoids Mixture 188 500 microg/mL in Acetonitrile; trans-(-)-2-p-mentha-1,8-dien-3-yl-5-pentylresorcinol; Cannabinoids Mixture 189 1000 microg/mL in Acetonitrile; Cannabinoids Mixture 201 1000 microg/mL in Acetonitrile; Cannabinoids Neutrals Mixture 199 1000 microg/mL in Acetonitrile; Cannabinoids Acid/Neutrals Mixture 250 Kit 1000 microg/mL in Acetonitrile; Resorcinol, 2-p-mentha-1,8-dien-3-yl-5-pentyl-, trans-(-)- (8CI); 2-(6-Isopropenyl-3-methyl-cyclohex-2-enyl)-5-pentyl-benzene-1,3-diol (Cannabidiol); 2-[(1R,6R)-3-methyl-6-prop-1-en-2-yl-1-cyclohex-2-enyl]-5-pentylbenzene-1,3-diol; 2-[3-Methyl-6-(methylethenyl)-2-cyclohexen-1-yl]-5-pentyl-1,3-benzenediol; (1'R,2'R)-5'-methyl-4-pentyl-2'-(prop-1-en-2-yl)-1',2',3',4'-tetrahydro-[1,1'-biphenyl]-2,6-diol</t>
  </si>
  <si>
    <t>(-)-trans-cannabidiol, GWP-42003, BTX-1204, GWP42003-P, Cannabidiol solution, BTX-1503,(-)-cannabidiol, GWP-42003-P, GWP42003, (-)-cbd, CBD, Cannabidiol, .delta.1(2)-trans-cannabidiol</t>
  </si>
  <si>
    <t>Epidiolex, Sativex</t>
  </si>
  <si>
    <r>
      <t>C</t>
    </r>
    <r>
      <rPr>
        <vertAlign val="subscript"/>
        <sz val="11"/>
        <color theme="1"/>
        <rFont val="Times New Roman"/>
        <family val="1"/>
      </rPr>
      <t>21</t>
    </r>
    <r>
      <rPr>
        <sz val="11"/>
        <color theme="1"/>
        <rFont val="Times New Roman"/>
        <family val="1"/>
      </rPr>
      <t>H</t>
    </r>
    <r>
      <rPr>
        <vertAlign val="subscript"/>
        <sz val="11"/>
        <color theme="1"/>
        <rFont val="Times New Roman"/>
        <family val="1"/>
      </rPr>
      <t>30</t>
    </r>
    <r>
      <rPr>
        <sz val="11"/>
        <color theme="1"/>
        <rFont val="Times New Roman"/>
        <family val="1"/>
      </rPr>
      <t>O</t>
    </r>
    <r>
      <rPr>
        <vertAlign val="subscript"/>
        <sz val="11"/>
        <color theme="1"/>
        <rFont val="Times New Roman"/>
        <family val="1"/>
      </rPr>
      <t>2</t>
    </r>
    <phoneticPr fontId="5" type="noConversion"/>
  </si>
  <si>
    <t>DB09061</t>
  </si>
  <si>
    <t>D0O1UZ</t>
  </si>
  <si>
    <t>13956-29-1</t>
  </si>
  <si>
    <t xml:space="preserve">N03AX24 </t>
  </si>
  <si>
    <t>CHEMBL190461</t>
  </si>
  <si>
    <t>QHMBSVQNZZTUGM-ZWKOTPCHSA-N</t>
  </si>
  <si>
    <t>1S/C21H30O2/c1-5-6-7-8-16-12-19(22)21(20(23)13-16)18-11-15(4)9-10-17(18)14(2)3/h11-13,17-18,22-23H,2,5-10H2,1,3-4H3/t17-,18+/m0/s1</t>
  </si>
  <si>
    <t>CCCCCC1=CC(=C(C(=C1)O)C2C=C(CCC2C(=C)C)C)O</t>
  </si>
  <si>
    <t>1DGH; 1DGF; 7P8W; 1QQW; 1F4J; 1DGG; 1DGB</t>
  </si>
  <si>
    <t>2-[(1R,6R)-3-methyl-6-prop-1-en-2-ylcyclohex-2-en-1-yl]-5-pentylbenzene-1,3-diol</t>
  </si>
  <si>
    <t>D3LFOKZ</t>
  </si>
  <si>
    <t>Ephedrine</t>
    <phoneticPr fontId="5" type="noConversion"/>
  </si>
  <si>
    <t>Ephedrine</t>
  </si>
  <si>
    <t>Ephedrine intravenous injections are indicated to treat hypotension under anesthesia, ephedrine injections by multiple routes are indicated to treat allergic conditions such as bronchial asthma, ephedrine nasal spray is and OTC medication used as a decongestant.</t>
  </si>
  <si>
    <t xml:space="preserve"> Adrenergic receptor agonist</t>
  </si>
  <si>
    <t>32101364, 34533553, 20685002, 6617486, 29567216, 12834578, 638463, 11993449, 8988594, 8384185</t>
  </si>
  <si>
    <t>Ephedrine; l-Ephedrine; (-)-Ephedrine; 299-42-3; Ephedrin; L(-)-Ephedrine; Lexofedrin; Ephedrol; Mandrin; Sanedrine; Fedrin; I-Sedrin; 1-Sedrin; Biophedrin; Ephedral; Ephedremal; Ephedrital; Ephedrosan; Ephedrotal; Ephedsol; Ephendronal; Ephoxamin; Kratedyn; Manadrin; Vencipon; Eciphin; Efedrin; Zephrol; Nasol; Sal-Phedrine; Ephedrine l-form; (1R,2S)-2-(methylamino)-1-phenylpropan-1-ol; Xenadrine; Norephedrine, N-methyl-; Ephedrine [USAN:BAN]; Ephedrine, anhydrous; Ephedrine, L-(-)-; (L)-EPHEDRINE; HSDB 3072; l-2-Methylamino-1-phenylpropanol; l-alpha-(1-Methylaminoethyl)benzyl alcohol; NSC 8971; EINECS 206-080-5; racephedrine; Ephedrine (TN); UNII-GN83C131XS; Ephedrine (USP); l-Erythro-2-(methylamino)-1-phenylpropan-1-ol; NSC 170951; 1-Phenyl-2-methylaminopropanol; Ephedrinum, anhydrous; GN83C131XS; CHEBI:15407; AI3-02761; 1-2-Methylamino-1-phenylpropanol; (-)-alpha-(1-Methylaminoethyl)benzyl alcohol; 2-Methylamino-1-phenyl-1-propanol; NSC-8971; NSC-170951; (1R,2S)-1-phenyl-1-hydroxy-2-methylaminopropane; 1-Hydroxy-2-methylamino-1-phenylpropane; 1-Phenyl-1-hydroxy-2-methylaminopropane; alpha-Hydroxy-beta-methylaminopropylbenzene; NCI-C55652; 1-alpha-(1-Methylaminoethyl)benzyl alcohol; alpha-(1-(Methylamino)ethyl)benzenemethanol; alpha-Hydroxy-beta-methyl amine propylbenzene; DTXSID0022985; (1R,2S)-2-methylamino-1-phenylpropan-1-ol; Benzenemethanol, alpha-(1-(methylamino)ethyl)-, (R-(R*,S*))-; EC 206-080-5; (1R,2S)-2-(methylamino)-1-phenyl-propan-1-ol; Benzenemethanol, alpha-(1-(methylamino)ethyl)-, (-)-; EPHEDRINE (MART.); EPHEDRINE [MART.]; Cenafed; Decofed; Genaphed; Maxenal; Myfedrine; Robidrine; Pseudo; Pedia Care; EPHEDRINE (EP MONOGRAPH); EPHEDRINE [EP MONOGRAPH]; EPHEDRINE (USP MONOGRAPH); EPHEDRINE [USP MONOGRAPH]; (-)-Ephedrine hemisulfate; NSC8971; Benzenemethanol, alpha-((1S)-1-(methylamino)ethyl)-, (alphaR)-; Drixoral N.D.; Benylin Decongestant; Sudafed Decongestant; Benzenemethanol, .alpha.-[(1S)-1-(methylamino)ethyl]-, (.alpha.R)-; Efidac/24; Pseudo-12; (+-)-Ephedrine; Pseudo 60's; (-)-(1R,2S)-Ephedrine; Eltor 120; 1-EPHEDRINE; C(O)(C(C)NC)c1ccccc1; Ephedrine Erythro Isomer; 649031_ALDRICH; Erythro Isomer of Ephedrine; Efedrina; NSC170951; 1(-)ephedrine; EPHEDRINE [MI]; EPHEDRINE [HSDB]; EPHEDRINE [VANDF]; D0LG8E; (1R,2S)-2-methylamino-1-phenyl-propan-1-ol; EPHEDRINE [WHO-DD]; SCHEMBL4785; Ephedrine [(-)-ephedrine]; Lopac0_000501; GTPL556; (1r, 2s)-(-)-ephedrine; CHEMBL211456; DTXCID402985; -(1R,2S)-(-)-ephedrine; HY-B1195; PDSP2_001327; PDSP2_001330; (1R,2S)-(-)-Ephedrine, 98%; AKOS016011257; Emerphed (ephedrine sulfate injection); EPHEDRINE, ANHYDROUS [WHO-IP]; CCG-204592; CS-4802; DB01364; NCGC00162174-01; NCGC00162174-02; LS-63964; SBI-0051362.P003; EPHEDRINUM, ANHYDROUS [WHO-IP LATIN]; (1R,2S)-2-Methylamino-1-phenyl-1-propanol; C01575; D00124; (1R*,2S*)-2-methylamino-1-phenyl-1-propanol; (1R,2S)-2-(methylamino)-1-phenyl-1-propanol; AB00375843_06; A820118; Q219626; SR-01000075166; (1R,2S)-(-)-2-Methylamino-1-phenyl-1-propanol; J-500280; SR-01000075166-1; (1R,2S)-(-)-2-(N-methylamino)-1-phenylpropan-1-ol; (1R,2S)-(-)-alpha-(1-Methylaminoethyl)benzenemethanol; (R-(R*,S*))-alpha-(1-(Methylamino)ethyl)benzenemethanol; (alpha R)-alpha-[(1S)-1-(Methylamino)ethyl]benzenemethanol; Bencenometanol, Alfa-[(1S)-1-(metilamino) etil]-, (Alfa R)-; PSEUDOEPHEDRINE HYDROCHLORIDE IMPURITY A [EP IMPURITY]; Benzenemethanol, .alpha.-[1-(methylamino)ethyl]-,[R-(R*,S*)]-; BENZENEMETHANOL, .ALPHA.-(1-(METHYLAMINO)ETHYL)-, (R-(R*,S*))-; (R-(R*,S*))-.ALPHA.-(1-(METHYLAMINO)ETHYL)BENZENEMETHANOL [WHO-IP]</t>
  </si>
  <si>
    <t>Ephedrine, Ephedrinum, L-ephedrine,(-)-ephedrine, NSC-170951, Xenadrine, (-)-ephedrine, anhydrous, NSC-8971</t>
  </si>
  <si>
    <t>Akovaz, Bronkaid, Corphedra, Emerphed, Primatene, Rezipres</t>
  </si>
  <si>
    <t>DB01364</t>
  </si>
  <si>
    <t>D0LG8E</t>
  </si>
  <si>
    <t>299-42-3</t>
  </si>
  <si>
    <t xml:space="preserve">S01FB02 </t>
  </si>
  <si>
    <t>CHEMBL211456</t>
  </si>
  <si>
    <t>KWGRBVOPPLSCSI-WPRPVWTQSA-N</t>
  </si>
  <si>
    <t>1S/C10H15NO/c1-8(11-2)10(12)9-6-4-3-5-7-9/h3-8,10-12H,1-2H3/t8-,10-/m0/s1</t>
  </si>
  <si>
    <t>CC(C(C1=CC=CC=C1)O)NC</t>
  </si>
  <si>
    <t>(1R,2S)-2-(methylamino)-1-phenylpropan-1-ol</t>
  </si>
  <si>
    <t>D9XIX5G</t>
  </si>
  <si>
    <t>Carbidopa</t>
    <phoneticPr fontId="5" type="noConversion"/>
  </si>
  <si>
    <t>Carbidopa</t>
  </si>
  <si>
    <t>LODOSYN is indicated for use with carbidopa-levodopa or with levodopa in the treatment of 
the symptoms of idiopathic Parkinson’s disease (paralysis agitans), postencephalitic 
parkinsonism, and symptomatic parkinsonism, which may follow injury to the nervous system 
by carbon monoxide intoxication and/or manganese intoxication. 
LODOSYN is for use with carbidopa-levodopa in patients for whom the dosage of 
carbidopa-levodopa provides less than adequate daily dosage (usually 70 mg daily) of 
carbidopa. 
LODOSYN is for use with levodopa in the occasional patient whose dosage requirement of 
carbidopa and levodopa necessitates separate titration of each medication. 
LODOSYN is used with carbidopa-levodopa or with levodopa to permit the administration 
of lower doses of levodopa with reduced nausea and vomiting, more rapid dosage titration, 
and with a somewhat smoother response. However, patients with markedly irregular (“on-off”) 
responses to levodopa have not been shown to benefit from the addition of carbidopa.</t>
  </si>
  <si>
    <t>https://s3-us-west-2.amazonaws.com/drugbank/fda_labels/DB00190.pdf?1547850615</t>
  </si>
  <si>
    <t>Current evidence indicates that symptoms of Parkinson’s disease are related to depletion of dopamine in the corpus striatum. Administration of dopamine is ineffective in the treatment of Parkinson’s disease apparently because it does not cross the blood-brain barrier. However, levodopa, the metabolic precursor of dopamine, does cross the blood- brain barrier, and presumably is converted to dopamine in the brain. This is thought to be the mechanism whereby levodopa relieves symptoms of Parkinson’s disease.</t>
    <phoneticPr fontId="5" type="noConversion"/>
  </si>
  <si>
    <t>11106255, 28236251</t>
    <phoneticPr fontId="5" type="noConversion"/>
  </si>
  <si>
    <t>32162166, 24361112, 26595228, 31549300, 26692288, 33582982, 29432287, 27138916, 17216651, 946018</t>
  </si>
  <si>
    <t>carbidopa; 28860-95-9; Lodosyn; (S)-carbidopa; Carbidopa anhydrous; (S)-(-)-carbidopa; N-Aminomethyldopa; S-(-)-Carbidopa; alpha-Methyldopahydrazine; L-alpha-Methyldopahydrazine; Carbidopum; Carbidopum [INN-Latin]; Carbidopa (anhydrous); Lodosin; S(-)-CARBIDOPA; MK 486; (2S)-3-(3,4-dihydroxyphenyl)-2-hydrazinyl-2-methylpropanoic acid; Hadrazino-alpha-methyldopa; Carbidopa [INN]; C-DOPA; Carbidopa, (S)-Isomer; L-3-(3,4-Dihydroxyphenyl)-2-methyl-2-hydrazinopropionic acid; CCRIS 5093; (-)-L-alpha-Hydrazino-3,4-dihydroxy-alpha-methylhydrocinnamic acid; Methyldopahydrazine; EINECS 249-271-9; UNII-KR87B45RGH; (S)-3-(3,4-dihydroxyphenyl)-2-hydrazinyl-2-methylpropanoic acid; KR87B45RGH; (alphaS)-alpha-hydrazino-3,4-dihydroxy-alpha-methylbenzenepropanoic acid; DTXSID4022735; CHEBI:39585; (2S)-3-(3,4-dihydroxyphenyl)-2-hydrazino-2-methylpropanoic acid; 28860-95-9 (anhydrous); alpha-Hydrazino-alpha-methyl-beta-(3,4-dihydroxyphenyl)propionic acid; L-alpha-Methyl-alpha-hydrazino-beta-(3,4-dihydroxyphenylpropionic acid; L-alpha-Methyl-beta-(3,4-dihydroxyphenyl)-alpha-hydrazinopropionic acid; Carbidopa [USAN:INN:BAN]; ND0611; NCGC00024596-05; C-126; Lodosyn (TN); MK-485; carbidopum monohydricum; (S)-(-)-carbidopa hydrate; 3,3,3-trideuterio-2-[dideuterio-(3,4-dihydroxyphenyl)methyl]-2-hydrazinylpropanoic acid; Benzenepropanoic acid, .alpha.-hydrazino-3,4-dihydroxy-.alpha.-methyl-, (S)-; Benzenepropanoic acid, alpha-hydrazino-3,4-dihydroxy-alpha-methyl-, (S)-; HYDROCINNAMIC ACID, alpha-HYDRAZINO-3,4-DIHYDROXY-alpha-METHYL-, L-; C10H14N2O4.H2O; SMR000058235; Carbidopa, Entacapone, &amp; Levodopa; C10-H14-N2-O4.H2-O; SR-01000597655; Lodosyn, Carbidopa; MFCD00069231; (S)-carbidopahydrate; L-alpha-(3,4-dihydroxybenzyl)-alpha-hydrazinopropionic acid monohydrate; Tocris-0455; (-)-L-alpha-hydrazino-3,4-dihydroxy-alpha-methylhydro-cinnamic acid monohydrate; (2S)-3-(3,4-dihydroxyphenyl)-2-hydrazinyl-2-methylpropanoic acid monohydrate; (alpha S)-alpha-Hydrazinyl-3,4-dihydroxy-alpha-methylbenzenepropanoic acid hydrate (1:1); (alphaS)-alpha-hydrazino-3,4-dihydroxy-alpha-methylbenzenepropanoic acid monohydrate; D0P7JZ; CARBIDOPA [WHO-DD]; Lopac0_000382; SCHEMBL35084; MLS000069628; MLS002207014; S-(-)-Carbidopa monohydrate; DTXCID502735; GTPL5159; CARBIDOPA, L- ANHYDROUS; CARBIDOPA ANHYDROUS [MI]; CHEMBL1201236; Hydrocinnamic acid, .alpha.-hydrazino-3,4-dihydroxy-.alpha.-methyl-, L-; TZFNLOMSOLWIDK-JTQLQIEISA-N; HMS2089B12; HMS3266A20; HMS3411M13; HMS3655G20; HMS3675M13; HMS3713L10; HMS3884M14; HY-B0311; Tox21_110910; (2S)-3-(3,4-dihydroxyphenyl)-2-hydrazino-2-methyl-propanoic acid; BDBM50418773; NSC751137; S-(-)-alpha-Hydrazino-3,4-dihydroxy-2-methylbenzenepropanoic acid; s1891; AKOS015969657; KINSON, 3-(3,4-DIHYDROXY-PHENYL)-2-HYDRAZINO-2-METHYL-PROPIONIC ACID; AC-1676; CCG-204476; CS-O-01054; DB00190; SDCCGMLS-0072919.P025; MLS-0072919; SMP1_000057; NCGC00024596-01; NCGC00024596-03; NCGC00024596-06; NCGC00024596-07; NCGC00024596-08; AS-16862; BC164279; LS-77199; MLS-0072919.P013; CAS-28860-95-9; C2450; EU-0100382; SW199080-2; AB00441332-05; AB00441332-06; AB00441332_07; AB00441332_08; EN300-6733817; SR-01000597655-1; SR-01000597655-3; SR-01000597655-5; SR-01000597655-9; BRD-K78712176-001-07-5; Z2301684895; (-)-L-alpha-Hydrazino-3,4-dihydroxy-alpha-methylhydrocinamic Acid; (S)-?-Hydrazino-?-methyl-?-(3,4-dihydroxyphenyl)propionic acid; (S)-3-(3,4-Dihydroxyphenyl)-2-hydrazino-2-methylpropionic Acid; (S)-3-(3,4-dihydroxyphenyl)-2-hydrazinyl-2-methylpropanoicacid; Benzenepropanoic acid, ?-hydrazino-3,4-dihydroxy-?-methyl-, (?S)-; (2S)-3-(3,4-dihydroxyphenyl)-2-hydrazino-2-methylpropionic acid monohydrate; (2S)-3-(3,4-dihydroxyphenyl)-2-hydrazinyl-2-methylpropanoic acid-water (1/1); (S)-alpha-Hydrazino-3,4-dihydroxy-alpha-methyl-benzenepropanoic acid monohydrate; Benzenepropanoic acid, .alpha.-hydrazinyl-3,4-dihydroxy-.alpha.-methyl-, (.alpha.S)-; KINSON; 3-(3,4-DIHYDROXY-PHENYL)-2-HYDRAZINO-2-METHYL-PROPIONIC ACID; 1426847-87-1</t>
  </si>
  <si>
    <t>Carbidopa, MK-486, Carbidopa anhydrous, Carbidopa monohydrate, NSC-758190, Carbidopum monohydrate, Lodosyn, Carbidopa hydrate, NSC-751137</t>
  </si>
  <si>
    <t>Dhivy, Duodopa, Duopa, Lodosyn, Parcopa, Rytary, Sinemet, Stalevo</t>
  </si>
  <si>
    <r>
      <t>C</t>
    </r>
    <r>
      <rPr>
        <vertAlign val="subscript"/>
        <sz val="11"/>
        <color theme="1"/>
        <rFont val="Times New Roman"/>
        <family val="1"/>
      </rPr>
      <t>10</t>
    </r>
    <r>
      <rPr>
        <sz val="11"/>
        <color theme="1"/>
        <rFont val="Times New Roman"/>
        <family val="1"/>
      </rPr>
      <t>H</t>
    </r>
    <r>
      <rPr>
        <vertAlign val="subscript"/>
        <sz val="11"/>
        <color theme="1"/>
        <rFont val="Times New Roman"/>
        <family val="1"/>
      </rPr>
      <t>14</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4</t>
    </r>
    <phoneticPr fontId="5" type="noConversion"/>
  </si>
  <si>
    <t>DB00190</t>
  </si>
  <si>
    <t>D0P7JZ</t>
  </si>
  <si>
    <t>28860-95-9</t>
  </si>
  <si>
    <t>CHEMBL1201236</t>
  </si>
  <si>
    <t>TZFNLOMSOLWIDK-JTQLQIEISA-N</t>
  </si>
  <si>
    <t>1S/C10H14N2O4/c1-10(12-11,9(15)16)5-6-2-3-7(13)8(14)4-6/h2-4,12-14H,5,11H2,1H3,(H,15,16)/t10-/m0/s1</t>
  </si>
  <si>
    <t>CC(CC1=CC(=C(C=C1)O)O)(C(=O)O)NN</t>
  </si>
  <si>
    <t>3RBL; 3RBF; 3RCH</t>
  </si>
  <si>
    <t>(2S)-3-(3,4-dihydroxyphenyl)-2-hydrazinyl-2-methylpropanoic acid</t>
  </si>
  <si>
    <t>D7ST17X</t>
  </si>
  <si>
    <t>Entacapone</t>
    <phoneticPr fontId="5" type="noConversion"/>
  </si>
  <si>
    <t>Entacapone</t>
  </si>
  <si>
    <t>Indicated as an adjunct to levodopa and carbidopa to treat end-of-dose “wearing-off” in patients with Parkinson’s disease. Comtan’s effectiveness has not been systematically evaluated in patients with Parkinson’s disease who do not experience end-of-dose “wearing-off”.</t>
  </si>
  <si>
    <t>https://www.accessdata.fda.gov/drugsatfda_docs/label/2016/020796s026lbl.pdf</t>
  </si>
  <si>
    <t>The mechanism of action of entacapone is believed to be through its ability to inhibit COMT in peripheral tissues, altering the plasma pharmacokinetics of levodopa. When entacapone is given in conjunction with levodopa and an aromatic amino acid decarboxylase inhibitor, such as carbidopa, plasma levels of levodopa are greater and more sustained than after administration of levodopa and an aromatic amino acid decarboxylase inhibitor alone. It is believed that at a given frequency of levodopa administration, these more sustained plasma levels of levodopa result in more constant dopaminergic stimulation in the brain, leading to a greater reduction in the manifestations of parkinsonian syndrome.</t>
  </si>
  <si>
    <t>10882160, 33352833</t>
  </si>
  <si>
    <t>32162166, 35691001, 10981253, 20572781, 35785401, 30996080, 12952501, 28273839, 15907741, 10439935</t>
  </si>
  <si>
    <t>ENTACAPONE; 130929-57-6; Comtan; Comtess; Entacaponum; OR-611; Entacapona; Entacaponum [INN-Latin]; Entacapona [INN-Spanish]; Entacom; (E)-2-cyano-3-(3,4-dihydroxy-5-nitrophenyl)-N,N-diethylacrylamide; 116314-67-1; Entacapone [USAN:INN]; OR 611; Entacapone teva; Entacapone orion; (E)-alpha-Cyano-N,N-diethyl-3,4-dihydroxy-5-nitrocinnamamide; 2-Cyano-N,N-diethyl-3-(3,4-dihydroxy-5-nitrophenyl)propenamide; (E)-Entacapone; (2E)-2-cyano-3-(3,4-dihydroxy-5-nitrophenyl)-N,N-diethylprop-2-enamide; Comtan (TN); (E)-2-cyano-3-(3,4-dihydroxy-5-nitrophenyl)-N,N-diethylprop-2-enamide; CHEMBL953; 2-Propenamide, 2-cyano-3-(3,4-dihydroxy-5-nitrophenyl)-N,N-diethyl-; (E)-2-cyano-3-(3,4-dihydroxy-5-nitro-phenyl)-N,N-diethyl-prop-2-enamide; UNII-4975G9NM6T; CHEBI:4798; DTXSID5046439; COM-998; N,N-diethyl-2-cyano-3-(3,4-dihydroxy-5-nitrophenyl) acrylamide; 4975G9NM6T; Entacapone [USAN:USP:INN:BAN]; (2E)-2-Cyano-3-(3,4-dihydroxy-5-nitrophenyl)-N,N-diethyl-2-propenamide; NCGC00164555-01; (E)-2-Cyano-3-(3,4-dihydroxy-5-nitrophenyl)-N,N-diethyl-2-propenamide; 2-Propenamide, 2-cyano-3-(3,4-dihydroxy-5-nitrophenyl)-N,N-diethyl-, (2E)-; DTXCID3026439; (~{E})-2-cyano-~{N},~{N}-diethyl-3-[3-nitro-4,5-bis(oxidanyl)phenyl]prop-2-enamide; CAS-130929-57-6; SR-05000001452; Stalevo (TN); ENTACAPONE [MI]; ENTACAPONE [INN]; ENTACAPONE [JAN]; Orion brand of entacapone; ENTACAPONE [USAN]; ENTACAPONE [VANDF]; D0J1VY; ENTACAPONE [MART.]; Novartis brand of entacapone; ENTACAPONE [USP-RS]; ENTACAPONE [WHO-DD]; SCHEMBL34504; SCHEMBL34505; BIDD:GT0026; Entacapone (JAN/USAN/INN); ENTACAPONE [EMA EPAR]; 2-cyano-3-(3,4-dihydroxy-5-nitrophenyl)-n,n-diethyl-2-propenamide; Entacapone (JP17/USP/INN); GTPL6647; ENTACAPONE [ORANGE BOOK]; SCHEMBL13596593; HSDB 8251; ENTACAPONE [EP MONOGRAPH]; JRURYQJSLYLRLN-BJMVGYQFSA-N; ENTACAPONE [USP MONOGRAPH]; HMS2089O16; HMS3713B20; HMS3885K09; OR611; STALEVO COMPONENT ENTACAPONE; CORBILTA COMPONENT ENTACAPONE; EX-A1130; Tox21_112184; AC-393; BDBM50108879; MFCD00866580; s3147; AKOS015907685; AKOS015965009; ENTACAPONE COMPONENT OF STALEVO; Tox21_112184_1; BCP9000645; CCG-213064; CS-1266; DB00494; ENTACAPONE COMPONENT OF CORBILTA; NCGC00164555-02; NCGC00164555-03; NCGC00164555-10; HY-14280; KB475572; LS-123327; LS-172316; E0961; SW199035-2; C07943; D00781; AB01275450-01; AB01275450_02; AB01275450_03; A806167; A922031; Q416444; J-005902; J-008069; SR-05000001452-1; SR-05000001452-2; SR-05000001452-3; BRD-K83636919-001-01-4; LEVODOPA/CARBIDOPA/ENTACAPONE ORION COMPONENT ENTACAPONE; (E)-N,N-diethyl-2-cyano-3-(3,4-dihydroxy-5-nitrophenyl)acrylamide; ENTACAPONE COMPONENT OF LEVODOPA/CARBIDOPA/ENTACAPONE ORION; (E)-.ALPHA.-CYANO-N,N-DIETHYL-3,4-DIHYDROXY-5-NITROCINNAMAMIDE; (E)-N, N-diethyl-2-cyano-3-(3,4-dihydroxy-5-nitrophenyl)acrylamide; (E)-2-cyano-N,N-diethyl-3-[3-nitro-4,5-bis(oxidanyl)phenyl]prop-2-enamide; 2-Propenamide,2-cyano-3-(3,4-dihydroxy-5-nitrophenyl)-N,N-diethyl-,(2E)-; PD9</t>
  </si>
  <si>
    <t>Entacapone teva, OR-611,Entacapone, Entacapone orion, Entacapone</t>
  </si>
  <si>
    <t>Comtan, Comtess, Stalevo</t>
  </si>
  <si>
    <r>
      <t>C</t>
    </r>
    <r>
      <rPr>
        <vertAlign val="subscript"/>
        <sz val="11"/>
        <color theme="1"/>
        <rFont val="Times New Roman"/>
        <family val="1"/>
      </rPr>
      <t>14</t>
    </r>
    <r>
      <rPr>
        <sz val="11"/>
        <color theme="1"/>
        <rFont val="Times New Roman"/>
        <family val="1"/>
      </rPr>
      <t>H</t>
    </r>
    <r>
      <rPr>
        <vertAlign val="subscript"/>
        <sz val="11"/>
        <color theme="1"/>
        <rFont val="Times New Roman"/>
        <family val="1"/>
      </rPr>
      <t>15</t>
    </r>
    <r>
      <rPr>
        <sz val="11"/>
        <color theme="1"/>
        <rFont val="Times New Roman"/>
        <family val="1"/>
      </rPr>
      <t>N</t>
    </r>
    <r>
      <rPr>
        <vertAlign val="subscript"/>
        <sz val="11"/>
        <color theme="1"/>
        <rFont val="Times New Roman"/>
        <family val="1"/>
      </rPr>
      <t>3</t>
    </r>
    <r>
      <rPr>
        <sz val="11"/>
        <color theme="1"/>
        <rFont val="Times New Roman"/>
        <family val="1"/>
      </rPr>
      <t>O</t>
    </r>
    <r>
      <rPr>
        <vertAlign val="subscript"/>
        <sz val="11"/>
        <color theme="1"/>
        <rFont val="Times New Roman"/>
        <family val="1"/>
      </rPr>
      <t>5</t>
    </r>
    <phoneticPr fontId="5" type="noConversion"/>
  </si>
  <si>
    <t>DB00494</t>
  </si>
  <si>
    <t>D0J1VY</t>
  </si>
  <si>
    <t>130929-57-6</t>
  </si>
  <si>
    <t xml:space="preserve">N04BX02 </t>
  </si>
  <si>
    <t>CHEMBL953</t>
  </si>
  <si>
    <t>JRURYQJSLYLRLN-BJMVGYQFSA-N</t>
  </si>
  <si>
    <t>1S/C14H15N3O5/c1-3-16(4-2)14(20)10(8-15)5-9-6-11(17(21)22)13(19)12(18)7-9/h5-7,18-19H,3-4H2,1-2H3/b10-5+</t>
  </si>
  <si>
    <t>CCN(CC)C(=O)C(=CC1=CC(=C(C(=C1)O)O)[N+](=O)[O-])C#N</t>
  </si>
  <si>
    <t>3TDA; 5TFU; 4XRY; 5TFT; 6CSD; 2F9Q; 4WNT; 4WNV; 4XRZ; 3QM4; 3TBG; 4WNW; 4WNU; 6CSB</t>
  </si>
  <si>
    <t>(E)-2-cyano-3-(3,4-dihydroxy-5-nitrophenyl)-N,N-diethylprop-2-enamide</t>
  </si>
  <si>
    <t>D4VZCAG</t>
  </si>
  <si>
    <t>Clozapine</t>
    <phoneticPr fontId="5" type="noConversion"/>
  </si>
  <si>
    <t>Clozapine</t>
  </si>
  <si>
    <t xml:space="preserve">CLOZARIL is an atypical antipsychotic indicated for: 
• Treatment-resistant schizophrenia. Efficacy was established in an active_x005F_x0002_controlled study. (1.1, 14.1) 
• Reducing suicidal behavior in patients with schizophrenia or schizoaffective 
disorder. Efficacy was established in an active-controlled study. (1.2, 14.2) </t>
  </si>
  <si>
    <t>https://www.accessdata.fda.gov/drugsatfda_docs/label/2021/019758s088lbl.pdf</t>
  </si>
  <si>
    <t>The mechanism of action of clozapine is unknown. However, it has been proposed that the therapeutic efficacy of clozapine in schizophrenia is mediated through antagonism of the dopamine type 2 (D2) and the serotonin type 2A (5-HT2A) receptors. CLOZARIL also acts as an antagonist at adrenergic, cholinergic, histaminergic and other dopaminergic and serotonergic receptors.</t>
    <phoneticPr fontId="4" type="noConversion"/>
  </si>
  <si>
    <t>29413518, 8453823, 15900318, 27372312, 35633931</t>
    <phoneticPr fontId="5" type="noConversion"/>
  </si>
  <si>
    <t>32182485, 29413518</t>
  </si>
  <si>
    <t>clozapine; 5786-21-0; Leponex; CLOZARIL; Clozapin; Fazaclo; Clorazil; Iprox; Clozapinum; Clozapina; Fazaclo ODT; Asaleptin; Lepotex; HF 1854; HF-1854; Versacloz; W-801; Clozapinum [INN-Latin]; 8-Chloro-11-(4-methyl-1-piperazinyl)-5H-dibenzo[b,e][1,4]diazepine; Clozapina [INN-Spanish]; Clozapine (Clozaril); Azaleptine; CCRIS 9171; 8-chloro-11-(4-methylpiperazin-1-yl)-5H-dibenzo[b,e][1,4]diazepine; HSDB 6478; UNII-J60AR2IKIC; J60AR2IKIC; Clozapine (udl); Clozapine (ivax); Clozapine (teva); LX 100-129; EINECS 227-313-7; Clozapine (mylan); 5H-Dibenzo[b,e][1,4]diazepine, 8-chloro-11-(4-methyl-1-piperazinyl)-; Clozapine (caraco); Clozaril (TN); Clozapine [USAN:INN:BAN]; Clozapine (fazaclo); NSC-757429; BRN 0764984; CHEBI:3766; Clozapine (versacloz); DTXSID5022855; 5H-Dibenzo(b,e)(1,4)diazepine, 8-chloro-11-(4-methyl-1-piperazinyl)-; 8-Chloro-11-(4-methyl-1-piperazinyl)-5H-dibenzo(b,e)(1,4)diazepine; CHEMBL42; 3-chloro-6-(4-methylpiperazin-1-yl)-5H-benzo[b][1,4]benzodiazepine; Clozapine (JAN/USP/INN); Klozapol; MLS000028472; DTXCID302855; LEX-123; Clozapine [USAN:USP:INN:BAN]; 8-Chloro-11-(4-methyl-1-piperazinyl)-5H-dibenzo[b,e][1,4]-diazepine; NSC 757429; KS-1166; NCGC00015254-12; SMR000058365; CAS-5786-21-0; 3-chloro-6-(4-methylpiperazin-1-yl)-11H-benzo[b][1,4]benzodiazepine; 8-Chloro-11-(4-methyl-piperazin-1-yl)-5H-dibenzo[b,e][1,4]diazepine; CLOZAPINE (MART.); CLOZAPINE [MART.]; C 6305; CLOZAPINE (USP-RS); CLOZAPINE [USP-RS]; clozapine(tautomer); 5-25-11-00364 (Beilstein Handbook Reference); CLOZAPINE (EP MONOGRAPH); CLOZAPINE [EP MONOGRAPH]; CLOZAPINE (USP MONOGRAPH); CLOZAPINE [USP MONOGRAPH]; 8-Chloro-11-(4-methyl)-1-piperazinyl)-5H-dibenzo[b,e][1,4]diazepine; 1333667-72-3; SR-01000000096; HF1854; MFCD00153785; 8-chloro-11-(4-methylpiperazin-1-yl)-5H-dibenzo(b,e)(1,4)diazepine; Clozapine, solid; Denzapine (TN); Klozapol (TN); Prestwick_693; Clopine (TN); Clozapinum (Latin); Fazaclo (TN); Froidir (TN); Leponex (TN); Zaponex (TN); Clozapine - Bio-X; Spectrum_000139; Tocris-0444; CPD000058365; CLOZAPINE [INN]; CLOZAPINE [JAN]; Opera_ID_482; CLOZAPINE [MI]; CLOZAPINE [HSDB]; CLOZAPINE [USAN]; Prestwick0_000350; Prestwick1_000350; Spectrum2_000919; Spectrum3_001828; Spectrum4_000898; CLOZAPINE [VANDF]; Lopac-C-6305; 8-Chloro-11-(4-methyl-1-piperazinyl)-5H-dibenzo (b,e)(1,4)diazepine; D0Z1RV; GTPL38; CLOZAPINE [WHO-DD]; SCHEMBL8397; REGID_for_CID_2818; SCHEMBL33323; KBioGR_000310; KBioGR_001336; KBioSS_000310; KBioSS_000599; Clozapine [USAN:BAN:INN]; MLS001077282; DivK1c_000343; SPECTRUM1500685; SPBio_000798; SPBio_002340; CLOZAPINE [ORANGE BOOK]; PS04 - Clozapine/Norclozapine; BDBM22869; CHEBI:92657; Clozapine for peak identification; HMS501B05; KBio1_000343; KBio2_000310; KBio2_000599; KBio2_002878; KBio2_003167; KBio2_005446; KBio2_005735; KBio3_000619; KBio3_000620; KBio3_002979; CLOZAPINE (UDL) [VANDF]; N05AH02; CLOZAPINE (IVAX) [VANDF]; CLOZAPINE (TEVA) [VANDF]; NINDS_000343; Bio1_000436; Bio1_000925; Bio1_001414; Bio2_000310; Bio2_000790; DTXSID401020663; HMS1361P12; HMS1569E21; HMS1791P12; HMS1921C16; HMS1989P12; HMS2089L13; HMS2092I16; HMS2096E21; HMS2235E19; HMS3259J17; HMS3260H14; HMS3266A10; HMS3371H05; HMS3402P12; HMS3414F09; HMS3657E15; HMS3678F09; HMS3713E21; HMS3742K03; Pharmakon1600-01500685; CLOZAPINE (MYLAN) [VANDF]; BCP25196; CLOZAPINE (CARACO) [VANDF]; CLOZAPINE (FAZACLO) [VANDF]; Tox21_110113; Tox21_500276; BDBM50001884; CCG-39881; HB1607; NSC757429; s2459; CLOZAPINE (CLOZARIL) [VANDF]; Clozapine 1.0 mg/ml in Acetonitrile; AKOS005064444; AKOS026749900; CLOZAPINE (VERSACLOZ) [VANDF]; Tox21_110113_1; CS-0644; CS-O-01131; DB00363; LP00276; NC00667; SDCCGSBI-0050264.P005; NCGC00015254-01; NCGC00015254-02; NCGC00015254-03; NCGC00015254-04; NCGC00015254-05; NCGC00015254-06; NCGC00015254-07; NCGC00015254-08; NCGC00015254-09; NCGC00015254-10; NCGC00015254-11; NCGC00015254-13; NCGC00015254-14; NCGC00015254-15; NCGC00015254-16; NCGC00015254-17; NCGC00015254-18; NCGC00015254-20; NCGC00015254-31; NCGC00022902-02; NCGC00022902-04; NCGC00022902-05; NCGC00022902-06; NCGC00022902-07; NCGC00022902-08; NCGC00022902-09; NCGC00022902-10; NCGC00022902-11; NCGC00022902-12; NCGC00022902-13; NCGC00188978-01; NCGC00260961-01; BC164328; HY-14539; LS-60881; SBI-0050264.P004; C2547; D-107; EU-0100276; SW220247-1; EN300-52510; C06924; D00283; H10436; AB00052158-13; AB00052158-14; AB00052158_15; AB00052158_16; Clozapine, drug standard, 1.0 mg/mL in methanol; L000195; L013417; Q221361; SR-01000000096-2; SR-01000000096-4; SR-01000000096-5; SR-01000000096-8; W-105432; BRD-K37289225-001-09-1; BRD-K37289225-001-23-2; Clozapine, British Pharmacopoeia (BP) Reference Standard; Z754926488; Clozapine, European Pharmacopoeia (EP) Reference Standard; Clozapine, United States Pharmacopeia (USP) Reference Standard; 8-Chloro-11-(4-methylpiperazino)-5H-dibenzo[b,e][1,4]diazepine; (E)-8-chloro-11-(4-methylpiperazin-1-yl)-5H-dibenzo[b,e][1,4]diazepine; 3-chloro-6-(4-methyl-piperazin-1-yl)-5H-dibenzo[b,e][1,4]diazepine; 5H-Dibenzo[b,e][1,4]diazepina, 8-cloro-11-(4-metil-1-piperazinil)-; 8-Chloro-11-(4-methyl-1-piperazinyl)-10H-dibenzo[b,e][1,4]diazepine; 8-chloro-11-(4-methyl-piperazin-1-yl)-10H-dibenzo[b,e][1,4]diazepine; 3-Hydroxy-2-phenyl-propionic acid 8-methyl-8-aza-bicyclo[3.2.1]oct-3-yl ester; 8-Chloro-11-(4-methyl-piperazin-1-yl)-5H-dibenzo[b,e][1,4]diazepine (Clozapine); 8-Chloro-11-(4-methyl-piperazin-1-yl)-5H-dibenzo[b,e][1,4]diazepine( Clozepine ); 8-Chloro-11-(4-methyl-piperazin-1-yl)-5H-dibenzo[b,e][1,4]diazepine(Ciozapine); 8-Chloro-11-(4-methyl-piperazin-1-yl)-5H-dibenzo[b,e][1,4]diazepine(Clopazine); Clozapine for peak identification, European Pharmacopoeia (EP) Reference Standard; CLOZAPINE, 8-CHLORO-11-(4-METHYL-PIPERAZIN-1-YL)-5H-DIBENZO[B,E][1,4]DIAZEPINE; 6-chloro-10-(4-methylpiperazin-1-yl)-2,9-diazatricyclo[9.4.0.0,3,8]pentadeca-1,3(8),4,6,10,12,14-heptaene; 6-chloro-10-(4-methylpiperazin-1-yl)-2,9-diazatricyclo[9.4.0.0^{3,8}]pentadeca-1,3(8),4,6,10,12,14-heptaene; 6-chloro-10-(4-methylpiperazin-1-yl)-2,9-diazatricyclo[9.4.0.03,8]pentadeca-1(11),3,5,7,9,12,14-heptaene</t>
  </si>
  <si>
    <t>Asaleptin, Clozaril, Clorazil, Clozapin, Clozapina, Clozapinum, Fazaclo, Iprox, Leponex, Lepotex, Fazaclo Odt, C 6305, Hf1854, Clopine (Tn), Clozapina [Inn-Spanish], Clozapine(Tautomer), Clozapinum [Inn-Latin], Clozaril (Tn), Denzapine (Tn), Fazaclo (Tn), Froidir (Tn), Hf-1854, Ks-1166, Klozapol (Tn), Lex-123, Lx 100-129, Leponex (Tn), W-801, Zaponex (Tn), Clozapine [Usan:Inn:Ban], Clozapine (Jan/Usp/Inn), 3-Chloro-6-(4-Methylpiperazin-1-Yl)-5H-Benzo[B][1,4]Benzodiazepine, 8-Chloro-11-(4-Methyl)-1-Piperazinyl)-5H-Dibenzo[B,E][1,4]Diazepine, 8-Chloro-11-(4-Methyl-1-Piperazinyl)-5H-Dibenzo (B,E)(1,4)Diazepine, 8-Chloro-11-(4-Methyl-1-Piperazinyl)-5H-Dibenzo(B,E)(1,4)Diazepine, 8-Chloro-11-(4-Methyl-1-Piperazinyl)-5H-Dibenzo[B,E][1,4]-Diazepine, 8-Chloro-11-(4-Methyl-Piperazin-1-Yl)-5H-Dibenzo[B,E][1,4]Diazepine, 8-Chloro-11-(4-Methylpiperazin-1-Yl)-5H-Dibenzo[B,E][1,4]Diazepine</t>
    <phoneticPr fontId="5" type="noConversion"/>
  </si>
  <si>
    <t>CLOZARIL,  FAZACLO,  VERSACLOZ</t>
  </si>
  <si>
    <r>
      <t>C</t>
    </r>
    <r>
      <rPr>
        <vertAlign val="subscript"/>
        <sz val="11"/>
        <rFont val="Times New Roman"/>
        <family val="1"/>
      </rPr>
      <t>18</t>
    </r>
    <r>
      <rPr>
        <sz val="11"/>
        <rFont val="Times New Roman"/>
        <family val="1"/>
      </rPr>
      <t>H</t>
    </r>
    <r>
      <rPr>
        <vertAlign val="subscript"/>
        <sz val="11"/>
        <rFont val="Times New Roman"/>
        <family val="1"/>
      </rPr>
      <t>19</t>
    </r>
    <r>
      <rPr>
        <sz val="11"/>
        <rFont val="Times New Roman"/>
        <family val="1"/>
      </rPr>
      <t>ClN</t>
    </r>
    <r>
      <rPr>
        <vertAlign val="subscript"/>
        <sz val="11"/>
        <rFont val="Times New Roman"/>
        <family val="1"/>
      </rPr>
      <t>4</t>
    </r>
    <phoneticPr fontId="5" type="noConversion"/>
  </si>
  <si>
    <t>DB00363</t>
  </si>
  <si>
    <t>D0Z1RV</t>
  </si>
  <si>
    <t>5786-21-0</t>
  </si>
  <si>
    <t>N05AH02</t>
  </si>
  <si>
    <t>CHEMBL42</t>
  </si>
  <si>
    <t>QZUDBNBUXVUHMW-UHFFFAOYSA-N</t>
  </si>
  <si>
    <t>1S/C18H19ClN4/c1-22-8-10-23(11-9-22)18-14-4-2-3-5-15(14)20-16-7-6-13(19)12-17(16)21-18/h2-7,12,20H,8-11H2,1H3</t>
  </si>
  <si>
    <t>CN1CCN(CC1)C2=NC3=C(C=CC(=C3)Cl)NC4=CC=CC=C42</t>
  </si>
  <si>
    <t>3-chloro-6-(4-methylpiperazin-1-yl)-11H-benzo[b][1,4]benzodiazepine</t>
  </si>
  <si>
    <t>D3KDG4E</t>
  </si>
  <si>
    <t>Lenalidomide</t>
    <phoneticPr fontId="5" type="noConversion"/>
  </si>
  <si>
    <t>Lenalidomide</t>
  </si>
  <si>
    <t>Lenalidomide is indicated for the treatment of adult patients with multiple myeloma (MM) in combination with dexamethasone. It is also indicated as maintenance therapy in multiple myeloma following autologous hematopoietic stem cell transplantation (auto-HSCT). It is indicated for the treatment of adult patients with transfusion-dependent anemia due to low- or intermediate-1-risk myelodysplastic syndromes (MDS) associated with a deletion 5q cytogenetic abnormality with or without additional cytogenetic abnormalities. Lenalidomide is indicated for the treatment of adult patients with mantle cell lymphoma (MCL) whose disease has relapsed or progressed after two prior therapies, one of which included bortezomib. In combination with a rituximab product, lenalidomide is indicated for the treatment of adult patients with previously treated follicular lymphoma (FL) or previously treated marginal zone lymphoma (MZL).</t>
  </si>
  <si>
    <t xml:space="preserve"> CRL4(CRBN) E3 ubiquitin ligase inhibitor</t>
  </si>
  <si>
    <t>22552008, 25043012</t>
  </si>
  <si>
    <t>32236519, 30897038, 34196165, 31652094, 33408186, 32803669, 33654306, 35550060, 31331917, 32880627</t>
  </si>
  <si>
    <t>Lenalidomide; 191732-72-6; Revlimid; Revimid; 3-(4-Amino-1-oxoisoindolin-2-yl)piperidine-2,6-dione; CC-5013; CDC 501; CDC-501; Lenalidomide (CC-5013); 3-(4-Amino-1-oxo-1,3-dihydro-2H-isoindol-2-yl)piperidine-2,6-dione; IMiD3; Lenalidomide [USAN]; CC 5013; 3-(7-amino-3-oxo-1H-isoindol-2-yl)piperidine-2,6-dione; 2,6-Piperidinedione, 3-(4-amino-1,3-dihydro-1-oxo-2H-isoindol-2-yl)-; Lenadoamide; Revamid; Revlimid (TN); NSC-747972; UNII-F0P408N6V4; DTXSID8046664; CHEBI:63791; ENMD 0997; HSDB 8220; F0P408N6V4; SYP-1512; Lenalidomide (USAN/INN); (3S)-3-(4-Amino-1-oxo-1,3-dihydro-2H-isoindol-2-yl)piperidine-2,6-dione; 1-oxo-2-(2,6-dioxopiperidin-3-yl)-4-aminoisoindoline; Lenalidomide [USAN:INN:BAN]; DTXCID6026664; ENMD-0997; IMID-5013; CDC-5013; MFCD07772307; NSC 747972; NCGC00167491-01; 3-(4-amino-1-oxo-2,3-dihydro-1H-isoindol-2-yl)piperidine-2,6-dione; LENALIDOMIDE (MART.); LENALIDOMIDE [MART.]; 3-(7-Amino-3-oxo-1H-isoindol-2-yl)-piperidine-2,6-dione; Revlimid (lenalidomide); 3-(4-Amino-1-oxo-1,3-dihydro-isoindol-2-yl)-piperidine-2,6-dione; IMiD3 cpd; Revlimid (Celgene); CAS-191732-72-6; lenalidomidum; Lenalidomida; IMiD3cpd; ALBB-015321; CC5013; LENALIDOMIDE [MI]; LENALIDOMIDE [INN]; LENALIDOMIDE [JAN]; CHEMBL848; D0Q5NX; Lenalidomide Celgene Europe; Revlimid (TN) (Celgene); LENALIDOMIDE [VANDF]; SCHEMBL32978; Celgene brand of lenalidomide; 443912-14-9; MLS003899194; Lenalidomide (Immunomodulator); LENALIDOMIDE [WHO-DD]; GTPL7331; SCHEMBL1980410; LENALIDOMIDE [EMA EPAR]; 3-(4-Amino-1-oxo-2-isoindolinyl)piperidine-2,6-dione; BDBM65454; L04AX04; GOTYRUGSSMKFNF-UHFFFAOYSA-N; BCPP000186; HMS3654G07; HMS3674C05; LENALIDOMIDE [ORANGE BOOK]; BCP01390; CC-5013, Revlimid, Lenalidomide; HY-A0003; Revlimid, Lenalidomide, CC-5013; Tox21_112492; AC-914; NSC703813; NSC747972; s1029; STK639603; 2,6-Piperidinedione, 3-(4-amino-1,3-dihydro-1-oxo-2H- isoindol-2-yl)-; AKOS005146276; AKOS005174869; Tox21_112492_1; BCP9000847; CCG-264781; CS-0125; CS-O-30619; DB00480; KS-1207; SB66166; NCGC00167491-02; NCGC00167491-03; NCGC00167491-04; BL164614; BP-27972; SMR002529986; SY047646; LS-184040; AM20050439; FT-0659651; FT-0670758; FT-0670759; SW218084-2; EC-000.2340; D04687; EN300-118706; AB01273975-01; AB01273975-02; AB01273975_03; Q425681; SR-01000883999; Q-101410; SR-01000883999-1; Z1515385074; 2, 3-(4-amino-1,3-dihydro-1-oxo-2H-isoindol-2-yl)-; 3-(4-Amino-1,3-dihydro-1-oxo-2H-is-oindol-2-yl)-2,6-piperidinedione; 3-(4-amino-1,3-dihydro-1-oxo-2h-isoindol-2-yl)-2,6-piperidinedione; 3-(4-amino-1-oxo-1,3-dihydro-2H-isoindol-2-yl)-2,6-dioxopiperidine; 3-(4-Amino-1-oxo-1,3-dihydro-2H-isoindol-2-yl)-2,6-piperidinedione; (3RS)-3-(4-Amino-1-oxo-1,3-dihydro-2H-isoindol-2-yl)piperidine-2,6-dione; 4-amino-2-(6-hydroxy-2-oxo-2,3,4,5-tetrahydropyridin-3-yl)-2,3-dihydro-1H-isoindol-1-one</t>
  </si>
  <si>
    <t>CDC-501,CC-5013, Lenalidomide, SYP-1512, NSC-747972, CC-5013</t>
  </si>
  <si>
    <t>Revlimid</t>
  </si>
  <si>
    <r>
      <t>C</t>
    </r>
    <r>
      <rPr>
        <vertAlign val="subscript"/>
        <sz val="11"/>
        <color theme="1"/>
        <rFont val="Times New Roman"/>
        <family val="1"/>
      </rPr>
      <t>13</t>
    </r>
    <r>
      <rPr>
        <sz val="11"/>
        <color theme="1"/>
        <rFont val="Times New Roman"/>
        <family val="1"/>
      </rPr>
      <t>H</t>
    </r>
    <r>
      <rPr>
        <vertAlign val="subscript"/>
        <sz val="11"/>
        <color theme="1"/>
        <rFont val="Times New Roman"/>
        <family val="1"/>
      </rPr>
      <t>13</t>
    </r>
    <r>
      <rPr>
        <sz val="11"/>
        <color theme="1"/>
        <rFont val="Times New Roman"/>
        <family val="1"/>
      </rPr>
      <t>N</t>
    </r>
    <r>
      <rPr>
        <vertAlign val="subscript"/>
        <sz val="11"/>
        <color theme="1"/>
        <rFont val="Times New Roman"/>
        <family val="1"/>
      </rPr>
      <t>3</t>
    </r>
    <r>
      <rPr>
        <sz val="11"/>
        <color theme="1"/>
        <rFont val="Times New Roman"/>
        <family val="1"/>
      </rPr>
      <t>O</t>
    </r>
    <r>
      <rPr>
        <vertAlign val="subscript"/>
        <sz val="11"/>
        <color theme="1"/>
        <rFont val="Times New Roman"/>
        <family val="1"/>
      </rPr>
      <t>3</t>
    </r>
    <phoneticPr fontId="5" type="noConversion"/>
  </si>
  <si>
    <t>DB00480</t>
  </si>
  <si>
    <t>D0Q5NX</t>
  </si>
  <si>
    <t>191732-72-6</t>
  </si>
  <si>
    <t xml:space="preserve">L04AX04 </t>
  </si>
  <si>
    <t>CHEMBL848</t>
  </si>
  <si>
    <t>GOTYRUGSSMKFNF-UHFFFAOYSA-N</t>
  </si>
  <si>
    <t>1S/C13H13N3O3/c14-9-3-1-2-7-8(9)6-16(13(7)19)10-4-5-11(17)15-12(10)18/h1-3,10H,4-6,14H2,(H,15,17,18)</t>
  </si>
  <si>
    <t>C1CC(=O)NC(=O)C1N2CC3=C(C2=O)C=CC=C3N</t>
  </si>
  <si>
    <t>5F19; 5IKV; 5F1A; 5IKQ; 5KIR; 5IKR; 5IKT</t>
  </si>
  <si>
    <t>3-(7-amino-3-oxo-1H-isoindol-2-yl)piperidine-2,6-dione</t>
  </si>
  <si>
    <t>D9PW3MR</t>
  </si>
  <si>
    <t>Etizolam</t>
    <phoneticPr fontId="5" type="noConversion"/>
  </si>
  <si>
    <t>Indicated for the treatment of generalized anxiety disorder with depression, panic disorder and insomnia.</t>
  </si>
  <si>
    <t>Etizolam is selectively a full agonist at GABA-A receptors to increase GABAergic transmission and enhance GABA-induced Cl- currents. It is reported to bind to the benzodiazepine binding site which is located across the interface between the alpha and gamma subunits. Benzodiazapines are reported to only bind to receptors that contain gamma 2 and alpha 1/2/3/5 subunits. Alpha-1-containing receptors mediate the sedative effects of etizolam whereas alpha-2 and alpha-3 subunit-containing receptors mediate the anxiolytic effect. Etizolam shows high potency and affinity towards GABA-A receptor with alpha 1 beta 2 gamma 2S subunit combination. By binding to the regulatory site of the receptor, etizolam potentiates GABA transmission by facilitating the opening of GABA-induced chloride channels. Etizolam is a specific antagonist at PAFR. It inhibits PAF-induced platelet aggregation by inhibiting PAF binding to the receptors located on the surface of platelets with an IC50 of 22nM.</t>
    <phoneticPr fontId="5" type="noConversion"/>
  </si>
  <si>
    <t>32243020, 23330992</t>
  </si>
  <si>
    <t>etizolam; 40054-69-1; Depas; Etizolamum; Etizolam [INN:JAN]; Sedekopan; Y-7131; Etizolamum [INN-Latin]; 4-(2-chlorophenyl)-2-ethyl-9-methyl-6H-thieno[3,2-f][1,2,4]triazolo[4,3-a][1,4]diazepine; AHR 3219; C17H15ClN4S; Y 7131; BRN 0572740; UNII-A76XI0HL37; A76XI0HL37; DTXSID0023030; 4-(o-Chlorophenyl)-2-ethyl-9-methyl-6H-thieno(3,2-f)-s-triazolo(4,3-a)(1,4)diazepine; NCGC00182031-01; 6-(o-Chlorophenyl)-8-ethyl-1-methyl-4H-s-triazolo(3,4-c)thieno(2,3-e)(1,4)-diazepine; 6-(o-Chlorphenyl)-8-aethyl-1-methyl-4H-s-triazolo(3,4-c)thieno(2,3-e)(1,4)diazepin [German]; 6H-Thieno(3,2-f)(1,2,4)triazolo(4,3-a)(1,4)diazepine, 4-(2-chlorophenyl)-2-ethyl-9-methyl-; 8-Ethyl-6-(o-chlorophenyl)-1-methyl-4H-s-triazolo(3,4c)thieno(2,3e)-1,4-diazepine; AHR-3219; 4H-s-Triazolo(3,4-c)thieno(2,3-e)(1,4)-diazepine, 6-(o-chlorophenyl)-8-ethyl-1-methyl-; 6-(o-Chlorphenyl)-8-aethyl-1-methyl-4H-s-triazolo(3,4-c)thieno(2,3-e)(1,4)diazepin; 7-(2-chlorophenyl)-4-ethyl-13-methyl-3-thia-1,8,11,12-tetraazatricyclo[8.3.0.0^{2,6}]trideca-2(6),4,7,10,12-pentaene; Sedekopan (TN); 6H-Thieno[3,2-f][1,2,4]triazolo[4,3-a][1,4]diazepine, 4-(2-chlorophenyl)-2-ethyl-9-methyl-; AHR 3219; Depas; Etizolam; Y 7131; AHR3219;Y7131; ETIZOLAM [INN]; ETIZOLAM [JAN]; ETIZOLAM [MI]; Etizolam (JP17/INN); ETIZOLAM [MART.]; ETIZOLAM [WHO-DD]; SCHEMBL42920; DTXCID203030; CHEMBL1289779; C17-H15-Cl-N4-S; CHEBI:31583; AHR3219; Etizolam 0.1 mg/ml in Methanol; Etizolam 1.0 mg/ml in Methanol; 4c66; HMS3652N06; BCP22893; HY-B0677; Tox21_112931; s4276; AKOS022185397; CS-O-01451; DB09166; DS-3112; NCGC00182031-05; CAS-40054-69-1; LS-156938; SW219903-1; A14257; D01514; Q409966; SR-01000883960; SR-01000883960-1; 1-methyl-6-o-chlorophenyl-8-ethyl-4H-s-triazolo[3,4-c]thieno[2,3-e]-1,4-diazepine; 4-(2-Chlorophenyl)-2-ethyl-9-methyl-6H-thieno[3,2-f] [1,2,4]triazolo[4,3-a] [1,4]diazepine; 4-(2-chlorophenyl)-2-ethyl-9-methyl-6H-thieno[3,2-f][1,2,4]-triazolo[4,3-a][1,4]diazepine; 7-(2-Chlorophenyl)-4-ethyl-13-methyl-3-thia-1,8,11,12-tetraazatricyclo[8.3.0.02,6]trideca-2(6),4,7,10,12-pentaene; 7-(2-chlorophenyl)-4-ethyl-13-methyl-3-thia-1,8,11,12-tetrazatricyclo[8.3.0.02,6]trideca-2(6),4,7,10,12-pentaene; H4C</t>
  </si>
  <si>
    <t>Depas, 4-(2-Chlorophenyl)-2-Ethyl-9-Methyl-6H-Thieno[3,2-F][1,2,4]Triazolo[4,3-A][1,4]Diazepine, Y-7131</t>
    <phoneticPr fontId="5" type="noConversion"/>
  </si>
  <si>
    <t>ETILAAM,  ETIZEST,  ETIDEV,  ETIZOLA,  SEDEKOPAN,  PASADEN,  DEPAS</t>
  </si>
  <si>
    <r>
      <t>C</t>
    </r>
    <r>
      <rPr>
        <vertAlign val="subscript"/>
        <sz val="11"/>
        <rFont val="Times New Roman"/>
        <family val="1"/>
      </rPr>
      <t>17</t>
    </r>
    <r>
      <rPr>
        <sz val="11"/>
        <rFont val="Times New Roman"/>
        <family val="1"/>
      </rPr>
      <t>H</t>
    </r>
    <r>
      <rPr>
        <vertAlign val="subscript"/>
        <sz val="11"/>
        <rFont val="Times New Roman"/>
        <family val="1"/>
      </rPr>
      <t>15</t>
    </r>
    <r>
      <rPr>
        <sz val="11"/>
        <rFont val="Times New Roman"/>
        <family val="1"/>
      </rPr>
      <t>ClN</t>
    </r>
    <r>
      <rPr>
        <vertAlign val="subscript"/>
        <sz val="11"/>
        <rFont val="Times New Roman"/>
        <family val="1"/>
      </rPr>
      <t>4</t>
    </r>
    <r>
      <rPr>
        <sz val="11"/>
        <rFont val="Times New Roman"/>
        <family val="1"/>
      </rPr>
      <t>S</t>
    </r>
    <phoneticPr fontId="5" type="noConversion"/>
  </si>
  <si>
    <t>DB09166</t>
  </si>
  <si>
    <t>40054-69-1</t>
  </si>
  <si>
    <t>N05BA19</t>
  </si>
  <si>
    <t>CHEMBL1289779</t>
  </si>
  <si>
    <t>VMZUTJCNQWMAGF-UHFFFAOYSA-N</t>
  </si>
  <si>
    <t>1S/C17H15ClN4S/c1-3-11-8-13-16(12-6-4-5-7-14(12)18)19-9-15-21-20-10(2)22(15)17(13)23-11/h4-8H,3,9H2,1-2H3</t>
  </si>
  <si>
    <t>CCC1=CC2=C(S1)N3C(=NN=C3CN=C2C4=CC=CC=C4Cl)C</t>
  </si>
  <si>
    <t>7-(2-chlorophenyl)-4-ethyl-13-methyl-3-thia-1,8,11,12-tetrazatricyclo[8.3.0.02,6]trideca-2(6),4,7,10,12-pentaene</t>
  </si>
  <si>
    <t>D8VPRWF</t>
  </si>
  <si>
    <t>Baclofen</t>
    <phoneticPr fontId="5" type="noConversion"/>
  </si>
  <si>
    <t>Baclofen</t>
  </si>
  <si>
    <t>Oral baclofen is indicated for the treatment of spasticity resulting from multiple sclerosis and is particularly useful for the relief of flexor spasms and concomitant pain, clonus, and muscular rigidity. It may also be used to treat patients with spinal cord injuries and other spinal cord diseases. Baclofen should not be used to treat skeletal muscle spasms resulting from rheumatic disorders. Intrathecal baclofen is also indicated for the management of severe spasticity of the cerebral or spinal original in patients 4 years of age and older. It is reserved for patients unresponsive to oral baclofen therapy, or those who experience intolerable central nervous system side effects at effective doses. For use in spasticity due to traumatic brain injury, baclofen should be considered after at least one year of injury.</t>
  </si>
  <si>
    <t>http://www.accessdata.fda.gov/drugsatfda_docs/label/2022/020075Orig1s038lbl.pdf</t>
  </si>
  <si>
    <t>The exact mechanism of action of baclofen is unclear. Baclofen is an agonist at the beta subunit of gamma-aminobutyric acid (GABA) receptors expressed on pre- and post-synaptic neurons. Upon binding to GABAB receptors, baclofen causes an influx of potassium into the neuron, leading to hyperpolarization of the neuronal membrane and decreased calcium influx at presynaptic nerve terminals. This results in a decreased rate of action potential threshold being reached by presynaptic neurons and reduced action potential of postsynaptic motor neurons that innervate the muscle spindles. Baclofen thereby inhibits the transmission of both mono- and polysynaptic reflexes at the spinal cord, relaxing spasticity. Baclofen may act on some voltage-gated calcium channels; however, the clinical significance of this is unclear.</t>
  </si>
  <si>
    <t>11168554, 23869179, 16182939, 30252293, 34158937</t>
    <phoneticPr fontId="5" type="noConversion"/>
  </si>
  <si>
    <t>32436697, 30898271, 30484285, 8143075, 17918529, 911241, 35272143, 32757504, 1516073, 24171218</t>
  </si>
  <si>
    <t>(rs)-baclofen; BA-34647; (rs)-baclofen; NSC-755906; BA-34; 647; Baclofen</t>
  </si>
  <si>
    <t>(rs)-baclofen, BA-34647, (rs)-baclofen, NSC-755906, BA-34,647, Baclofen</t>
  </si>
  <si>
    <t>Fleqsuvy, Gablofen, Kemstro, Lioresal, Lyvispah, Ozobax</t>
  </si>
  <si>
    <r>
      <t>C</t>
    </r>
    <r>
      <rPr>
        <vertAlign val="subscript"/>
        <sz val="11"/>
        <color theme="1"/>
        <rFont val="Times New Roman"/>
        <family val="1"/>
      </rPr>
      <t>10</t>
    </r>
    <r>
      <rPr>
        <sz val="11"/>
        <color theme="1"/>
        <rFont val="Times New Roman"/>
        <family val="1"/>
      </rPr>
      <t>H</t>
    </r>
    <r>
      <rPr>
        <vertAlign val="subscript"/>
        <sz val="11"/>
        <color theme="1"/>
        <rFont val="Times New Roman"/>
        <family val="1"/>
      </rPr>
      <t>12</t>
    </r>
    <r>
      <rPr>
        <sz val="11"/>
        <color theme="1"/>
        <rFont val="Times New Roman"/>
        <family val="1"/>
      </rPr>
      <t>ClNO</t>
    </r>
    <r>
      <rPr>
        <vertAlign val="subscript"/>
        <sz val="11"/>
        <color theme="1"/>
        <rFont val="Times New Roman"/>
        <family val="1"/>
      </rPr>
      <t>2</t>
    </r>
    <phoneticPr fontId="5" type="noConversion"/>
  </si>
  <si>
    <t>DB00181</t>
  </si>
  <si>
    <t>D01AJY</t>
  </si>
  <si>
    <t>2284</t>
  </si>
  <si>
    <t>1134-47-0</t>
  </si>
  <si>
    <t xml:space="preserve">M03BX01 </t>
  </si>
  <si>
    <t>CHEMBL701</t>
  </si>
  <si>
    <t>KPYSYYIEGFHWSV-UHFFFAOYSA-N</t>
  </si>
  <si>
    <t>1S/C10H12ClNO2/c11-9-3-1-7(2-4-9)8(6-12)5-10(13)14/h1-4,8H,5-6,12H2,(H,13,14)</t>
  </si>
  <si>
    <t>C1=CC(=CC=C1C(CC(=O)O)CN)Cl</t>
  </si>
  <si>
    <t>6OCP; 6UO8; 7C7Q; 7C7S; 7EB2; 4MR7; 4MS1; 4MS4; 7CUM; 4PAS; 6M8R; 4F11; 4MQF; 6VJM; 4F12; 4MQE; 4MR8; 4MRM; 6UO9; 6W2X; 6WIV; 7CA3; 4MR9; 4MS3; 6UOA; 7CA5</t>
  </si>
  <si>
    <t>4-amino-3-(4-chlorophenyl)butanoic acid</t>
  </si>
  <si>
    <t>D5ORZ12</t>
  </si>
  <si>
    <t>Levosimendan</t>
    <phoneticPr fontId="5" type="noConversion"/>
  </si>
  <si>
    <t>Levosimendan</t>
  </si>
  <si>
    <t>For short term treatment of acutely decompensated severe chronic heart failure (CHF). Also being investigated for use/treatment in heart disease.</t>
  </si>
  <si>
    <t xml:space="preserve"> Phosphodiesterase 3 inhibitor, Troponin, cardiac muscle positive modulator</t>
  </si>
  <si>
    <t>21784540, 17323593, 17323593</t>
  </si>
  <si>
    <t>32639325, 34187074, 34376973, 23228313, 31783891, 34645892, 29581038, 30402660, 19638658, 29405611</t>
  </si>
  <si>
    <t>LEVOSIMENDAN; 141505-33-1; Simdax; (R)-Simendan; Levosimedan; Levosimendan [INN]; (-)-OR-1259; levosimendanum; OR-1259; Simdax (TN); Simendan, (r)-; CHEBI:50567; Levosimendan (USAN/INN); Levosimendan [USAN:INN]; NSC-759644; OR 1259; UNII-C6T4514L4E; 2-[[4-[(4R)-4-methyl-6-oxo-4,5-dihydro-1H-pyridazin-3-yl]phenyl]hydrazinylidene]propanedinitrile; DTXSID9046445; C6T4514L4E; OR1259; ((4-(1,4,5,6-tetrahydro-4-methyl-6-oxo-3-pyridazinyl)phenyl)hydrazono)propanedinitrile; (R)-((4-(1,4,5,6-Tetrahydro-4-methyl-6-oxo-3-pyridazinyl)phenyl)hydrazono) propanedintrile; (R)-N-(4-(4-methyl-6-oxo-1,4,5,6-tetrahydropyridazin-3-yl)phenyl)carbonohydrazonoyl dicyanide; (R)-((4-(1,4,5,6-Tetrahydro-4-methyl-6-oxo-3-pyridazinyl)phenyl)hydrazono)propanedinitrile; Mesoxalonitrile (-)-(p((R)-1,4,5,6-tetrahydro-4-methyl-6-oxo-3-pyridazinyl)phenyl)hydrazone; Mesoxalonitrile (p-((R)-1,4,5,6-tetrahydro-4-methyl-6-oxo-pyridazinyl)phenyl)hydrazone; DTXCID7026445; ({4-[(4R)-4-methyl-6-oxo-1,4,5,6-tetrahydropyridazin-3-yl]phenyl}hydrazono)propanedintrile; Simsndan;OR-1259; 1-cyano-N-{4-[(4R)-4-methyl-6-oxo-1,4,5,6-tetrahydropyridazin-3-yl]phenyl}methanecarbohydrazonoyl cyanide; SMR002529692; CAS-141505-33-1; C14-H12-N6-O; Levosimendan- Bio-X; LEVOSIMENDAN [MI]; D0C4HG; LEVOSIMENDAN [USAN]; SCHEMBL83243; LEVOSIMENDAN [MART.]; MLS003899227; MLS006010741; LEVOSIMENDAN [WHO-DD]; CHEMBL2051955; Levosimendan, &gt;=98% (HPLC); WHXMKTBCFHIYNQ-SECBINFHSA-N; HMS3264G03; HMS3884N17; KUC109648N; Pharmakon1600-01502356; BCP07048; Tox21_112191; Tox21_113768; BDBM50469700; MFCD00867135; NSC759644; s2446; AKOS015895214; Tox21_112191_1; AC-1752; AM84381; CCG-213048; CS-O-01790; DB00922; DS-8918; NSC 759644; 2-[[4-[(4R)-4-methyl-6-oxo-4,5-dihydro-1H-pyridazin-3-yl]phenyl]hydrazono]propanedinitrile; KSC-210-010; NCGC00253641-01; NCGC00263564-01; NCGC00263564-02; BM164625; HY-14286; LS-120045; L0320; SW219172-1; A11874; D04720; N12889; AB01562970_01; AB01562970_02; A807767; EN300-18567987; Q162541; SR-01000931342; SR-01000931342-2; 1-beta-D-Ribofuranose-1H-1,2,4-triazole-3-methylcarbonate; Mesoxalonitrile(p-((R)-1,4,5,6-tetrahydro-4-methyl-6-oxo-pyridazinyl)phenyl)hydrazone; (R)-(4-(4-methyl-6-oxo-1,4,5,6-tetrahydropyridazin-3-yl)phenyl)carbonohydrazonoyl dicyanide; (R)-N-(4-(4-methyl-6-oxo-1,4,5,6-tetrahydropyridazin-3-yl)phenyl)carbonohydrazonoyldicyanide; [[4-[(4R)-1,4,5,6-tetrahydro-4-methyl-6-oxo-3-pyridazinyl]phenyl]hydrazono]propanedinitrile; 2-(2-(4-((4R)-1,4,5,6-TETRAHYDRO-4-METHYL-6-OXO-3-PYRIDAZINYL)PHENYL)HYDRAZINYLIDENE)PROPANEDINITRILE; Mesoxalonitrile (-)-(p((R)-1,4,5,6-tetrahydro-4-methyl-6- oxo-3-pyridazinyl)phenyl)hydrazone; PROPANEDINITRILE, ((4-(1,4,5,6-TETRAHYDRO-4-METHYL-6-OXO-3-PYRIDAZINYL)PHENYL)HYDRAZONO)-, (R)-; PROPANEDINITRILE, 2-(2-(4-((4R)-1,4,5,6-TETRAHYDRO-4-METHYL-6-OXO-3-PYRIDAZINYL)PHENYL)HYDRAZINYLIDENE)-; Propanodinitrilo, 2-[2-[4-[(4r)-1,4,5,6-tetrahidro-4-metil-6-oxo-3-piridazinil]fenil]hidrazinilideno]-</t>
  </si>
  <si>
    <t>Simendan,(-)-OR-1259, (r)-simendan, OR-1259, NSC-759644, Levosimendan, (-)-OR-1259, (r)-</t>
  </si>
  <si>
    <t>SIMDAX</t>
    <phoneticPr fontId="5" type="noConversion"/>
  </si>
  <si>
    <r>
      <t>C</t>
    </r>
    <r>
      <rPr>
        <vertAlign val="subscript"/>
        <sz val="11"/>
        <color theme="1"/>
        <rFont val="Times New Roman"/>
        <family val="1"/>
      </rPr>
      <t>14</t>
    </r>
    <r>
      <rPr>
        <sz val="11"/>
        <color theme="1"/>
        <rFont val="Times New Roman"/>
        <family val="1"/>
      </rPr>
      <t>H</t>
    </r>
    <r>
      <rPr>
        <vertAlign val="subscript"/>
        <sz val="11"/>
        <color theme="1"/>
        <rFont val="Times New Roman"/>
        <family val="1"/>
      </rPr>
      <t>12</t>
    </r>
    <r>
      <rPr>
        <sz val="11"/>
        <color theme="1"/>
        <rFont val="Times New Roman"/>
        <family val="1"/>
      </rPr>
      <t>N</t>
    </r>
    <r>
      <rPr>
        <vertAlign val="subscript"/>
        <sz val="11"/>
        <color theme="1"/>
        <rFont val="Times New Roman"/>
        <family val="1"/>
      </rPr>
      <t>6</t>
    </r>
    <r>
      <rPr>
        <sz val="11"/>
        <color theme="1"/>
        <rFont val="Times New Roman"/>
        <family val="1"/>
      </rPr>
      <t>O</t>
    </r>
    <phoneticPr fontId="5" type="noConversion"/>
  </si>
  <si>
    <t>DB00922</t>
  </si>
  <si>
    <t>D0C4HG</t>
  </si>
  <si>
    <t>141505-33-1</t>
  </si>
  <si>
    <t xml:space="preserve">C01CX08 </t>
  </si>
  <si>
    <t>CHEMBL2051955</t>
  </si>
  <si>
    <t>WHXMKTBCFHIYNQ-SECBINFHSA-N</t>
  </si>
  <si>
    <t>1S/C14H12N6O/c1-9-6-13(21)19-20-14(9)10-2-4-11(5-3-10)17-18-12(7-15)8-16/h2-5,9,17H,6H2,1H3,(H,19,21)/t9-/m1/s1</t>
  </si>
  <si>
    <t>CC1CC(=O)NN=C1C2=CC=C(C=C2)NN=C(C#N)C#N</t>
  </si>
  <si>
    <t>2JT3; 2KRD; 2L1R; 2L98; 2N79; 3RV5; 6KN7; 6KN8; 6MV3; 1WRK; 2JT8; 2MZP; 3SD6; 3SWB; 4GJG; 5WCL; 1J1E; 2MLE; 2MLF; 4GJF; 5VLN; 5W88; 1AP4; 1LXF; 1MXL; 1OZS; 2JTZ; 2KFX; 2KGB; 2JXL; 2MKP; 1J1D; 1SPY; 1WRL; 4GJE; 4Y99; 2JT0; 2KDH; 2N7L; 7JGI; 1IH0</t>
  </si>
  <si>
    <t>2-[[4-[(4R)-4-methyl-6-oxo-4,5-dihydro-1H-pyridazin-3-yl]phenyl]hydrazinylidene]propanedinitrile</t>
  </si>
  <si>
    <t>D8HM8V4</t>
  </si>
  <si>
    <t>Methylphenidate</t>
    <phoneticPr fontId="5" type="noConversion"/>
  </si>
  <si>
    <t>Methylphenidate</t>
  </si>
  <si>
    <t>Daytrana is a CNS stimulant indicated for the treatment of Attention Deficit Hyperactivity Disorder (ADHD). Children (ages 6-12): the efficacy of Daytrana in ADHD was established in two 7-week controlled trials in children. Adolescents (ages 13-17): the efficacy of Daytrana in ADHD was established in one 7-week, controlled study in adolescents.</t>
  </si>
  <si>
    <t>https://www.accessdata.fda.gov/drugsatfda_docs/label/2019/021514s030lbl.pdf</t>
  </si>
  <si>
    <t>While its exact mechanism is unclear, methylphenidate (MPH) has been shown to act as a norepinephrine and dopamine reuptake inhibitor (NDRI), thereby increasing the presence of these neurotransmitters in the extraneuronal space and prolonging their action. There is a dose-related effect of psychostimulants on receptor stimulation, where higher doses are shown to increase norepinephrine (NE) and dopamine (DA) efflux throughout the brain which can result in impaired cognition and locomotor-activating effects. In contrast, low doses are found to selectively activate NE and DE neurotransmission within the prefrontal cortex which is an area of the brain thought to play a prominent role in ADHD pathophysiology, thereby improving clinical efficacy and preventing side effects. The lower doses used to treat ADHD are not associated with the locomotor-activating effects associated with higher doses and instead reduce movement, impulsivity, and increase cognitive function including sustained attention and working memory. Methylphenidate's beneficial effects in sustaining attention have also been shown to be mediated by alpha-1 adrenergic receptor activity.</t>
    <phoneticPr fontId="5" type="noConversion"/>
  </si>
  <si>
    <t>16806100, 9708845, 18591484, 21890109</t>
  </si>
  <si>
    <t>32715789, 27409720, 10628897, 23611637, 34676440, 26601963, 24973373, 21425884, 4720632, 31386648</t>
  </si>
  <si>
    <t>methylphenidate; Methylphenidan; Phenidylate; Calocain; Plimasine; Meridil; Concerta; Methyl phenidylacetate; 113-45-1; Daytrana; Methylfenidan; Methylphenidatum; Ritalin; Methyl phenidate; Metilfenidato [Italian]; Metilfenidato; Centedein; Ritaline; 4311/B Ciba; Metilfenidato [INN-Spanish]; Methylphenidatum [INN-Latin]; Methylin; Methylofenidan; Tsentedrin; Methyl phenidyl acetate; Methyl alpha-phenyl-alpha-(2-piperidyl)acetate; alpha-Phenyl-2-piperidineacetic acid methyl ester; methyl phenyl(piperidin-2-yl)acetate; Metadate; NCI-C56280; d-methylphenidate HCl; 2-Piperidineacetic acid, alpha-phenyl-, methyl ester; HSDB 3126; Methylphenidate HCl; Methyl (2-phenyl-2-(2-piperidyl)acetate); Methylphenidate [INN:BAN]; Cotempla XR-ODT; EINECS 204-028-6; Methyl alpha-phenyl-alpha-2-piperidinylacetate; Daytrana (TN); C 4311; methyl 2-phenyl-2-piperidin-2-ylacetate; CHEBI:84276; Metadate CD; Metadate ER; alpha-Phenyl-alpha-(2-piperidyl)acetic acid methyl ester; PMS-Methylphenidate; CHEMBL796; Prc-063; Methylphenidate (USAN/INN); 2-Piperidineacetic acid, .alpha.-phenyl-, methyl ester; Methylphenidate extended release; DEA No. 1724; DTXSID5023299; Methylphenidate [USAN:INN:BAN]; Jornay PM (a.k.a. HLD200); MethyPatch; Methylphenidylacetate hydrochloride; Concerta (TN); Ritalin (TN); .alpha.-Phenyl-2-piperidineacetic acid methyl ester; Methylphen; Riphenidate; Centredin; Ritcher works; METHYLPHENIDATE (SEE ALSO: METHYLPHENIDATE HYDROCHLORIDE, CAS 298-59-9, NTPNO 10266-R); Threo-dl-methylphenidate; METHYLPHENIDATE (II); UNII-207ZZ9QZ49; METHYLPHENIDATE (MART.); Rubifen; Methyl 2-phenyl-2-(piperidin-2-yl)acetate; Biphentin (TN); Methylin (TN); Attenta (TN); Equasym (TN); Motiron (TN); Rubifen (TN); Ritalin LA (TN); Metadate ER (TN); Ritalin (Salt/Mix); Methylin (Salt/Mix); Ritaline (Salt/Mix); Centedein (Salt/Mix); Centedrin (Salt/Mix); Centedrine (Salt/Mix); D02PPN; SCHEMBL37178; CHEBI:6887; DTXCID003299; GTPL7236; N06BA04; BCP18286; HY-B1091; BDBM50062912; LS-565; methyl alpha-piperid-2-ylphenylacetate; Methyl phenyl(2-piperidinyl)acetate #; CS-4657; DB00422; NCGC00248587-01; NCGC00248587-03; Methyl .alpha.-phenyl-2-piperidineacetate; SBI-0206868.P001; Methyl .alpha.-phenyl-2-piperidine-acetate; C07196; D04999; phenyl-piperidin-2-yl-acetic acid methyl ester; AB01563134_01; 2-Piperidineacetic acid, ?-phenyl-, methyl ester; L001307; Q422112; Methyl .alpha.-phenyl-.alpha.-(2-piperidyl)acetate; Methyl .alpha.-phenyl-.alpha.-2-piperidinylacetate; BRD-A19585813-003-01-7; rac-methyl (2R)-phenyl((2R)-piperidin-2-yl)acetate</t>
  </si>
  <si>
    <t>Calocain, Centedein, Centedrin, Centredin, Concerta, Daytrana, Meridil, Metadate, Methylfenidan, Methylin, Methylofenidan, Methylphen, Methylphenidan, Methylphenidatum, Metilfenidato, Phenidylate, Plimasine, Riphenidate, Ritalin, Ritaline, Tsentedrin, Metadate Cd, Metadate Er, Methyl Phenidate, Methyl Phenidyl Acetate, Methyl Phenidylacetate, Methylin Er, Metilfenidato [Italian], Ritalin La, Ritalin Sr, Ritcher Works, C 4311, Attenta (Tn), Biphentin (Tn), Concerta (Tn), D-Methylphenidate Hcl, Daytrana (Tn), Equasym (Tn), Metadate Er (Tn), Methylin (Tn), Methylphenidate [Inn:Ban], Methylphenidatum [Inn-Latin], Metilfenidato [Inn-Spanish], Motiron (Tn), Pms-Methylphenidate, Ritalin (Tn), Ritalin La (Tn), Ritalin-Sr, Rubifen (Tn), Methylphenidate (Usan/Inn), Alpha-Phenyl-2-Piperidineacetic Acid Methyl Ester, Methyl Phenyl(Piperidin-2-Yl)Acetate, Methyl Alpha-Phenyl-Alpha-2-Piperidinylacetate, Alpha-Phenyl-Alpha-(2-Piperidyl)Acetic Acid Methyl Ester, Methyl 2-Phenyl-2-Piperidin-2-Ylacetate, Methyl Alpha-Phenyl-Alpha-(2-Piperidyl)Acetate, Methyl (2-Phenyl-2-(2-Piperidyl)Acetate), Methylphenidate (See Also: Methylphenidate Hydrochloride, Cas 298-59-9, Ntpno 10266-R), 2-Piperidineacetic Acid, .Alpha.-Phenyl-, Methyl Ester, 2-Piperidineacetic Acid, Alpha-Phenyl-, Methyl Ester</t>
  </si>
  <si>
    <t>ADHANSIA, APTENSIO, BIPHENTIN, CONCERTA, COTEMPLA, DAYTRANA, FOQUEST, JORNAY, METADATE, METHYLIN, QUILLICHEW, QUILLIVANT, RELEXXII, RITALIN</t>
    <phoneticPr fontId="5" type="noConversion"/>
  </si>
  <si>
    <r>
      <t>C</t>
    </r>
    <r>
      <rPr>
        <vertAlign val="subscript"/>
        <sz val="11"/>
        <color rgb="FF192027"/>
        <rFont val="Times New Roman"/>
        <family val="1"/>
      </rPr>
      <t>14</t>
    </r>
    <r>
      <rPr>
        <sz val="11"/>
        <color rgb="FF192027"/>
        <rFont val="Times New Roman"/>
        <family val="1"/>
      </rPr>
      <t>H</t>
    </r>
    <r>
      <rPr>
        <vertAlign val="subscript"/>
        <sz val="11"/>
        <color rgb="FF192027"/>
        <rFont val="Times New Roman"/>
        <family val="1"/>
      </rPr>
      <t>19</t>
    </r>
    <r>
      <rPr>
        <sz val="11"/>
        <color rgb="FF192027"/>
        <rFont val="Times New Roman"/>
        <family val="1"/>
      </rPr>
      <t>NO</t>
    </r>
    <r>
      <rPr>
        <vertAlign val="subscript"/>
        <sz val="11"/>
        <color rgb="FF192027"/>
        <rFont val="Times New Roman"/>
        <family val="1"/>
      </rPr>
      <t>2</t>
    </r>
    <phoneticPr fontId="5" type="noConversion"/>
  </si>
  <si>
    <t>DB00422</t>
  </si>
  <si>
    <t>D02PPN</t>
  </si>
  <si>
    <t>113-45-1</t>
  </si>
  <si>
    <t>N06BA04</t>
    <phoneticPr fontId="5" type="noConversion"/>
  </si>
  <si>
    <t>CHEMBL796</t>
    <phoneticPr fontId="4" type="noConversion"/>
  </si>
  <si>
    <t>DUGOZIWVEXMGBE-UHFFFAOYSA-N</t>
  </si>
  <si>
    <t>1S/C14H19NO2/c1-17-14(16)13(11-7-3-2-4-8-11)12-9-5-6-10-15-12/h2-4,7-8,12-13,15H,5-6,9-10H2,1H3</t>
  </si>
  <si>
    <t>methyl 2-phenyl-2-piperidin-2-ylacetate</t>
  </si>
  <si>
    <t>D3I3CYW</t>
  </si>
  <si>
    <t>Metformin</t>
    <phoneticPr fontId="5" type="noConversion"/>
  </si>
  <si>
    <t>Metformin</t>
  </si>
  <si>
    <t>Metformin immediate-release formulationsMetformin is indicated as an adjunct to diet and exercise to improve glycemic control in adults and pediatric patients ≥10 years old with type 2 diabetes mellitus. Metformin extended-release tablet (XR)The extended-release formulation of metformin is indicated as an adjunct to diet and exercise to improve glycemic control in adults with type 2 diabetes mellitus. Safety in children has not been determined to this date. Metformin combination productsMetformin is a component of a variety of combination products with other anti-diabetic agents. It is indicated, along with diet and exercise, to improve glycemic control in adult patients with type 2 diabetes mellitus in combination with DPP-4 inhibitors (sitagliptin, linagliptin, alogliptin, or saxagliptin), in combination with SGLT2 inhibitors (canagliflozin, empagliflozin, ertugliflozin, or dapagliflozin), or in combination with pioglitazone.</t>
  </si>
  <si>
    <t xml:space="preserve"> Mitochondrial glycerol-3-phosphate dehydrogenase inhibitor, Mitochondrial complex I (NADH dehydrogenase) inhibitor</t>
  </si>
  <si>
    <t>24847880, 23277337, 23358356, 25017630</t>
  </si>
  <si>
    <t>32897388, 25456737, 32333835, 28258677, 35640743, 24393785, 28770321, 33524789, 29807101, 28776081</t>
  </si>
  <si>
    <t>metformin; 657-24-9; 1,1-Dimethylbiguanide; N,N-dimethylimidodicarbonimidic diamide; Fluamine; Metiguanide; Dimethylbiguanide; Flumamine; Gliguanid; Haurymelin; Metformine; Melbin; Imidodicarbonimidic diamide, N,N-dimethyl-; N,N-Dimethylbiguanide; Diabetosan; Islotin; Diabex; Dimethyldiguanide; N1,N1-Dimethylbiguanide; DMGG; NNDG; N,N-Dimethyldiguanide; Metformina; Metforminum; Glifage; Glumetza; Siofor; Dimethylbiguanidine; Metformina [DCIT]; Dimethylguanylguanidine; Metformina [Spanish]; Metformine [INN-French]; Metforminum [INN-Latin]; LA-6023; BIGUANIDE, 1,1-DIMETHYL-; Metformin [USAN:INN:BAN]; 3-(diaminomethylidene)-1,1-dimethylguanidine; Dimethylbiguanid; 1,1-Dimethyl biguanide; C4H11N5; Metformin extended release; EINECS 211-517-8; [14C]metformin; [14C]-metformin; CCRIS 9321; CHEBI:6801; DTXSID2023270; UNII-9100L32L2N; Metformin (USAN/INN); N,N-dimethylguanylguanidine; 9100L32L2N; CHEMBL1431; DTXCID803270; Imidodicarbonimidic diamide-, N,N-dimethyl-; Glucophage (TN); Gen-Metformin; MLS000028493; Nu-Metformin; NCGC00016564-01; SMR000058277; CAS-1115-70-4; Dianben; Obimet; Diaformin (TN); N-dimethylbiguanide; Fortamet (TN); Glumetza (TN); Dianben (TN); Diabex (TN); Metforminum (Latin); Obimet (TN); Riomet (TN); DMBG; Glucophage (Salt/Mix); METFORMIN [INN]; n',n'-dimethylbiguanide; METFORMIN [MI]; METFORMIN [USAN]; Prestwick0_000004; Prestwick1_000004; Prestwick2_000004; Prestwick3_000004; METFORMIN [VANDF]; N,N-Dimethylguanylguanidin; D09AYI; D0D7LA; METFORMIN [WHO-DD]; SCHEMBL8944; BSPBio_000007; BSPBio_002314; KBioGR_002310; KBioSS_002312; cid_14219; LA 6023 (Salt/Mix); Metformin [USAN:BAN:INN]; BIDD:GT0697; SPBio_001928; N(1),N(1)-dimethylbiguanide; BPBio1_000009; GTPL4503; GTPL4779; SCHEMBL9913821; SCHEMBL10276396; BDBM57047; KBio2_002310; KBio2_004878; KBio2_007446; KBio3_002790; A10BA02; cMAP_000016; HMS2089D19; CS-BB-00029; HY-B0627; Tox21_302370; BBL012337; BDBM50229665; C4-H11-N5; HSCI1_000295; MFCD00242652; NSC813213; s5958; STK011633; STL483693; STL484070; N,N-Dimethyltriimidodicarbonic diamide; AKOS000121065; AKOS005206848; AKOS015966566; CCG-102605; DB00331; NSC-813213; 3-carbamimidoyl-1,1-dimethyl-guanidine; NCGC00016564-02; NCGC00016564-03; NCGC00016564-05; NCGC00016564-07; NCGC00188959-01; NCGC00255255-01; AC-32484; AS-65365; CAS-657-24-9; LS-43899; Imidodicarbonimidico diamida, N,N-dimetil-; SBI-0206876.P001; 1-carbamimidamido-N,N-dimethylmethanimidamide; CS-0009563; FT-0628266; EN300-23696; A19551; C07151; D04966; D72476; EN300-746417; Q19484; (E)-3-[Amino(dimethylamino)methylidene]guanidine; 1-[(E)-amino(dimethylamino)methylidene]guanidine; W-109589; {[amino(dimethylamino)methylidene]amino}methanimidamide; BRD-K79602928-003-04-1; BRD-K79602928-003-08-2; 3-(diaminomethylene)-1,1-dimethyl-guanidine;hydrochloride; [(E)-[AMINO(DIMETHYLAMINO)METHYLIDENE]AMINO]METHANIMIDAMIDE; 3-[bis(azanyl)methylidene]-1,1-dimethyl-guanidine;hydrochloride; MF8</t>
  </si>
  <si>
    <t>Metformin extended release, LA-6023, Metformin,LA-6023</t>
  </si>
  <si>
    <t xml:space="preserve">Actoplus Met, Avandamet, </t>
  </si>
  <si>
    <r>
      <t>C</t>
    </r>
    <r>
      <rPr>
        <vertAlign val="subscript"/>
        <sz val="11"/>
        <color theme="1"/>
        <rFont val="Times New Roman"/>
        <family val="1"/>
      </rPr>
      <t>22</t>
    </r>
    <r>
      <rPr>
        <sz val="11"/>
        <color theme="1"/>
        <rFont val="Times New Roman"/>
        <family val="1"/>
      </rPr>
      <t>H</t>
    </r>
    <r>
      <rPr>
        <vertAlign val="subscript"/>
        <sz val="11"/>
        <color theme="1"/>
        <rFont val="Times New Roman"/>
        <family val="1"/>
      </rPr>
      <t>33</t>
    </r>
    <r>
      <rPr>
        <sz val="11"/>
        <color theme="1"/>
        <rFont val="Times New Roman"/>
        <family val="1"/>
      </rPr>
      <t>ClN</t>
    </r>
    <r>
      <rPr>
        <vertAlign val="subscript"/>
        <sz val="11"/>
        <color theme="1"/>
        <rFont val="Times New Roman"/>
        <family val="1"/>
      </rPr>
      <t>10</t>
    </r>
    <r>
      <rPr>
        <sz val="11"/>
        <color theme="1"/>
        <rFont val="Times New Roman"/>
        <family val="1"/>
      </rPr>
      <t>O</t>
    </r>
    <r>
      <rPr>
        <vertAlign val="subscript"/>
        <sz val="11"/>
        <color theme="1"/>
        <rFont val="Times New Roman"/>
        <family val="1"/>
      </rPr>
      <t>2</t>
    </r>
    <phoneticPr fontId="5" type="noConversion"/>
  </si>
  <si>
    <t>DB00331</t>
  </si>
  <si>
    <t>D04ACW</t>
  </si>
  <si>
    <t>657-24-9</t>
  </si>
  <si>
    <t xml:space="preserve">A10BD23 </t>
  </si>
  <si>
    <t>CHEMBL1431</t>
  </si>
  <si>
    <t>XZWYZXLIPXDOLR-UHFFFAOYSA-N</t>
  </si>
  <si>
    <t>1S/C4H11N5/c1-9(2)4(7)8-3(5)6/h1-2H3,(H5,5,6,7,8)</t>
  </si>
  <si>
    <t>CN(C)C(=N)N=C(N)N</t>
  </si>
  <si>
    <t>4CFE; 6C9F; 4ZHX; 6C9J; 4CFF; 5ISO; 5EZV; 6B1U; 6C9G; 6C9H</t>
  </si>
  <si>
    <t>3-(diaminomethylidene)-1,1-dimethylguanidine</t>
  </si>
  <si>
    <t>D4CP9DW</t>
  </si>
  <si>
    <t>Belimumab</t>
    <phoneticPr fontId="5" type="noConversion"/>
  </si>
  <si>
    <t>Belimumab</t>
  </si>
  <si>
    <t>In the US, belimumab is indicated to treat active systemic lupus erythematosus (SLE) and active lupus nephritis in patients aged five years and older who are receiving standard therapy. In Europe, belimumab is also used to treat SLE and lupus nephritis but only in adults. The efficacy of belimumab has not been evaluated in patients with severe active central nervous system lupus. Use of belimumab is not recommended in this situation.</t>
  </si>
  <si>
    <t xml:space="preserve"> Tumor necrosis factor ligand superfamily member 13B inhibitor</t>
  </si>
  <si>
    <t>32937045, 34238087, 34560137, 29396833, 34698499, 35439360, 35588699, 33631841, 32699034, 22127708</t>
  </si>
  <si>
    <t>HGS1006; Belimumab; Belimumab (genetical recombination); BEL114333; GSK-1550188; BEL-114333; HGS-1006; GSK1550188</t>
  </si>
  <si>
    <t>HGS1006, Belimumab, Belimumab (genetical recombination), BEL114333, GSK-1550188,BEL-114333, HGS-1006, GSK1550188</t>
  </si>
  <si>
    <t>Benlysta</t>
  </si>
  <si>
    <t>147000.0 Da (approximate)</t>
  </si>
  <si>
    <t>DB08879</t>
  </si>
  <si>
    <t>D05IQX</t>
  </si>
  <si>
    <t>356547-88-1</t>
  </si>
  <si>
    <t xml:space="preserve">L04AA26 </t>
  </si>
  <si>
    <t>CHEMBL1789843</t>
  </si>
  <si>
    <t>1JH5; 1OQD; 1KD7; 4ZCH; 1OQE; 3V56; 1OSG; 5Y9J; 1KXG; 4V46; 6FXN</t>
  </si>
  <si>
    <t>D3VHPLJ</t>
  </si>
  <si>
    <t>Lumateperone</t>
    <phoneticPr fontId="5" type="noConversion"/>
  </si>
  <si>
    <t>CAPLYTA is indicated for the treatment of: 
• Schizophrenia in adults [see Clinical Studies (14.1)]. 
• Depressive episodes associated with bipolar I or II disorder (bipolar depression) in adults, as monotherapy and as adjunctive therapy with lithium or valproate [see Clinical Studies (14.2)].</t>
  </si>
  <si>
    <t>https://www.accessdata.fda.gov/drugsatfda_docs/label/2022/209500s009lbl.pdf</t>
  </si>
  <si>
    <t>The mechanism of action of lumateperone in the treatment of schizophrenia and depressive episodes associated withbipolar I or II disorder is unknown. However, the efficacy of lumateperone could be mediated through a combination of antagonist activity at central serotonin 5-HT2A receptors and postsynaptic antagonist activity at central dopamine D2 receptors.</t>
  </si>
  <si>
    <t>33012872, 31913424, 35877948, 32590907, 32060882, 34551584, 34377435, 34648250, 32728011, 31255396</t>
  </si>
  <si>
    <t>lumateperone; 313368-91-1; ITI-722; ITI-007; Lumateperone [USAN]; Caplyta; 70BSQ12069; ITI007; 1-(4-Fluorophenyl)-4-((6bR,10aS)-3-methyl-2,3,6b,9,10,10a-hexahydro-1H-pyrido[3',4':4,5]pyrrolo[1,2,3-de]quinoxalin-8(7H)-yl)butan-1-one; Lumateperone(iti-007); 1-(4-fluorophenyl)-4-[(10~{R},15~{S})-4-methyl-1,4,12-triazatetracyclo[7.6.1.0^{5,16}.0^{10,15}]hexadeca-5,7,9(16)-trien-12-yl]butan-1-one; 1-Butanone, 1-(4-fluorophenyl)-4-((6bR,10aS)-2,3,6b,9,10,10a-hexahydro-3-methyl-1H-pyrido(3',4':4,5)pyrrolo(1,2,3-de)quinoxalin-8(7H)-yl)-; ITI-722 lumateperone; LUMATEPERONE [MI]; Lumateperone (USAN/INN); LUMATEPERONE [INN]; LUMATEPERONE [WHO-DD]; SCHEMBL1468226; CHEMBL3306803; UNII-70BSQ12069; HOIIHACBCFLJET-SFTDATJTSA-N; DTXSID201101217; EX-A3605; BDBM50556204; AKOS025396216; DB06077; DS-8527; HY-17637; CS-0016831; D11169; EN300-7383466; 1-(4-fluoro-phenyl)-4-((6br,10as)-3-methyl-2,3,6b,9,10,10a-hexahydro-1h,7h-pyrido[3',4':4,5]pyrrolo[1,2,3-de]quinoxalin-8-yl)-butan-1-one; 1-(4-fluorophenyl)-4-((6bR,10aS)-3-methyl-2,3,6b,7,10,10a-hexahydro-1H-pyrido[3',4':4,5]pyrrolo[1,2,3-de]quinoxalin-8(9H)-yl)butan-1-one; 1-(4-fluorophenyl)-4-[(10R,15S)-4-methyl-1,4,12-triazatetracyclo[7.6.1.0^{5,16}.0^{10,15}]hexadeca-5,7,9(16)-trien-12-yl]butan-1-one; 1-(4-fluorophenyl)-4-[(10R,15S)-4-methyl-1,4,12-triazatetracyclo[7.6.1.05,16.010,15]hexadeca-5,7,9(16)-trien-12-yl]butan-1-one; 1-(4-Fluorophenyl)-4-[(6bR,10aS)-3-methyl-2,3,6b,9,10,10a-hexahydro-1H,7H-pyrido[3',4':4,5]pyrrolo[1,2,3-de]quinoxaline-8-yl]butane-1-one; 313369-37-8; 4-((6br,10as)-3-methyl-2,3,6b,9,10,10a-hexahydro-1h,7h-pyrido[3',4':4,5]pyrrolo[1,2,3-de]quinoxalin-8-yl)-1-(4-fluoro-phenyl)-butan-1-one; 4-((6bR,10aS)-3-methyl-2,3,6b,9,10,10a-hexahydro-1H,7H-pyrido[3',4':4,5]pyrrolo[1,2,3-de]quinoxalin-8-yl)-1-(4-fluorophenyl)-butan-1-one; 4-((6bR,10aS)-3-methyl-2,3,6b,9,10,10a-hexahydro-1H-pyrido-[3',4':4,5]-pyrrolo[1,2,3-de]quinoxalin-8-(7H)-yl)-1-(4-fluorophenyl)-1-butanone; 4-((6bR,10aS)-3-methyl-2,3,6b,9,10,10a-hexahydro-1H-pyrido[3',4':4,5]pyrrolo[1,2,3-de]quinoxalin-8(7H)-yl)-1-(4-fluorophenyl)-1-butanone; 92S; rel-1-(4-Fluorophenyl)-4-[(6bR,10aS)-2,3,6b,9,10,10a-hexahydro-3-methyl-1H-pyrido[3',4':4,5]pyrrolo[1,2,3-de]quinoxalin-8(7H)-yl]-1-butanone</t>
  </si>
  <si>
    <t>CAPLYTA</t>
    <phoneticPr fontId="5" type="noConversion"/>
  </si>
  <si>
    <t>393.506</t>
  </si>
  <si>
    <r>
      <t>C</t>
    </r>
    <r>
      <rPr>
        <vertAlign val="subscript"/>
        <sz val="11"/>
        <rFont val="Times New Roman"/>
        <family val="1"/>
      </rPr>
      <t>24</t>
    </r>
    <r>
      <rPr>
        <sz val="11"/>
        <rFont val="Times New Roman"/>
        <family val="1"/>
      </rPr>
      <t>H</t>
    </r>
    <r>
      <rPr>
        <vertAlign val="subscript"/>
        <sz val="11"/>
        <rFont val="Times New Roman"/>
        <family val="1"/>
      </rPr>
      <t>28</t>
    </r>
    <r>
      <rPr>
        <sz val="11"/>
        <rFont val="Times New Roman"/>
        <family val="1"/>
      </rPr>
      <t>FN</t>
    </r>
    <r>
      <rPr>
        <vertAlign val="subscript"/>
        <sz val="11"/>
        <rFont val="Times New Roman"/>
        <family val="1"/>
      </rPr>
      <t>3</t>
    </r>
    <r>
      <rPr>
        <sz val="11"/>
        <rFont val="Times New Roman"/>
        <family val="1"/>
      </rPr>
      <t>O</t>
    </r>
    <phoneticPr fontId="4" type="noConversion"/>
  </si>
  <si>
    <t>DB06077</t>
  </si>
  <si>
    <t>313368-91-1</t>
  </si>
  <si>
    <t>N05AD10</t>
  </si>
  <si>
    <t>CHEMBL3306803</t>
  </si>
  <si>
    <t>HOIIHACBCFLJET-SFTDATJTSA-N</t>
  </si>
  <si>
    <t>1S/C24H28FN3O/c1-26-14-15-28-21-11-13-27(16-20(21)19-4-2-5-22(26)24(19)28)12-3-6-23(29)17-7-9-18(25)10-8-17/h2,4-5,7-10,20-21H,3,6,11-16H2,1H3/t20-,21-/m0/s1</t>
  </si>
  <si>
    <t>CN1CCN2C3CCN(CC3C4=C2C1=CC=C4)CCCC(=O)C5=CC=C(C=C5)F</t>
  </si>
  <si>
    <t>1-(4-fluorophenyl)-4-[(10R,15S)-4-methyl-1,4,12-triazatetracyclo[7.6.1.05,16.010,15]hexadeca-5,7,9(16)-trien-12-yl]butan-1-one</t>
  </si>
  <si>
    <t>D3B1VPI</t>
  </si>
  <si>
    <t>Dronabinol</t>
    <phoneticPr fontId="5" type="noConversion"/>
  </si>
  <si>
    <t>Dronabinol</t>
  </si>
  <si>
    <t>Indicated in adults for the treatment of anorexia associated with weight loss in patients with Acquired Immune Deficiency Syndrome (AIDS) and nausea and vomiting associated with cancer chemotherapy in patients who have failed to respond adequately to conventional antiemetic treatments.</t>
  </si>
  <si>
    <t>https://www.accessdata.fda.gov/drugsatfda_docs/label/2023/018651s033lbl.pdf</t>
  </si>
  <si>
    <t>Dronabinol is an orally active cannabinoid which has complex effects on the CNS, including central sympathomimetic activity. Cannabinoid receptors have been discovered in neural tissues. These receptors may play a role in mediating the effects of dronabinol.</t>
  </si>
  <si>
    <t>16570099, 33238607, 32236882</t>
  </si>
  <si>
    <t>33032307, 35523678, 32585912, 31182459, 6100237, 12474343, 30755697, 27133202, 22260337, 3019373</t>
  </si>
  <si>
    <t>Dronabinol; TETRAHYDROCANNABINOL; Marinol; delta9-Tetrahydrocannabinol; delta9-THC; delta-9-tetrahydrocannabinol; Deltanyne; Abbott 40566; delta-9-THC; 1972/8/3; delta(9)-THC; Dronabinolum; THC; delta1-THC; Namisol; delta(1)-Tetrahydrocannabinol; delta(sup 1)-Thc; delta(sup 9)-Thc; QCD 84924; SP 104; (-)-delta9-trans-Tetrahydrocannabinol; delta(9)-Tetrahydrocannabinol; 1-trans-delta9-Tetrahydrocannabinol; 1-trans-delta-9-Tetrahydrocannabinol; QCD-84924; Syndros; Dronabinolum [Latin]; 9-tetrahydrocannabinol; delta(1)-THC; delta(9)-Tetrahydrocannibinol; 9-ene-Tetrahydrocannabinol; delta1-Tetrahydrocannabinol; delta(sup 1)-Tetrahydrocannabinol; delta(sup 9)-Tetrahydrocannabinol; L-delta1-trans-Tetrahydrocannabinol; .DELTA.9-Tetrahydrocannabinol; Cannabinol, delta1-tetrahydro-; CCRIS 4726; Compassia; Hashish; Relivar; Ganja; Cannabis resin; CHEBI:66964; Drona binol; Dronabinol [USAN:INN]; .DELTA.1-THC; .DELTA.9-THC; delta-THC; 6H-Dibenzo; Marinol (TN); 3-Pentyl-6,6,9-trimethyl-6a,7,8,10a-tetrahydro-6H-dibenzo(b,d)pyran-1-ol; (l)-delta(sup 1)-Tetrahydrocannabinol; NSC-134454; THC-delta-9; Tetrahydrocannabinols (-)-delta1-3,4-trans-form; ABBOTT-40566; DEA No. 7369; DTXSID6021327; (-)-delta9-Tetrahydrocannabinol; 1-trans-delta(sup 9)-Tetrahydrocannabinol; HSDB 6471; delta1-Tetrahydrocannabinol (VAN); delta9-Tetrahydrocannabinol (VAN); J882F; Dronabinol (USP/INN); trans-tetrahydrocannabinol; Cannabinol, 1-trans-delta(sup 9)-tetrahydro-; (6aR,10aR)-6,6,9-trimethyl-3-pentyl-6a,7,8,10a-tetrahydro-6H-benzo[c]chromen-1-ol; SP-104; 6465-30-1; Tetrahydrocannabinol delta9; (-)-trans-Delta9-THC; CHEMBL465; 7J8897W37S; NSC 134454; (-)-delta(sup 1)-3,4-trans-Tetrahydrocannabinol; 9-delta-Tetrahydrocannabinol; delta 9-Tetrahydrocannabinol; delta-9 Tetrahydrocannabinol; .delta.-9-tetrahydrocannabinol; 6H-Dibenzo(b,d)pyran-1-ol, 6a,7,8,10a-tetrahydro-6,6,9-trimethyl-3-pentyl-, (6aR-trans)-; DTXCID101327; (l)-delta1-Tetrahydrocannabinol; (-)-.DELTA.9-THC; 1-trans-D9-Tetrahydrocannabinol; L-.delta.1-Tetrahydrocannabinol; UNII-7J8897W37S; (-)-delta1-Tetrahydrocannabinol; delta9-trans-Tetrahydrocannabinol; trans-delta9-Tetrahydrocannabinol; CAT-310; Tetrahydro-6,6,9-trimethyl-3-pentyl-6H-dibenzo(b,d)pyran-1-ol; trans-delta-9-Tetrahydrocannabinol; (L)-.delta.1-Tetrahydrocannabinol; L-trans-delta9-Tetrahydrocannabinol; DRG-0138; 14C-.DELTA.1-Tetrahydrocannabinol; L-delta(sup 1)-tetrahydrocannabinol; (-)-.DELTA.1-Tetrahydrocannabinol; (-)-.DELTA.9-Tetrahydrocannabinol; (6aR,10aR)-6,6,9-trimethyl-3-pentyl-6a,7,8,10a-tetrahydrobenzo[c]chromen-1-ol; 6,6,9-Trimethyl-3-pentyl-6a,7,8,10a-tetrahydro-6H-benzo[c]chromen-1-ol; 6,6,9-Trimethyl-3-pentyl-7,8,9,10-tetrahydro-6H-dibenzo(b,d)pyran-1-ol; trans-.DELTA.9-Tetrahydrocannabinol; trans-6a,7,8,10a-Tetrahydro-6,6,9-trimethyl-3-pentyl-6H-dibenzo(b,d)pyran-1-ol; NSC134454; 6H-Dibenzo(b,d)pyran-1-ol, 6a,7,8,10a-tetrahydro-6,6,9-trimethyl-3-pentyl-, (6aR,10aR)-; L-.delta.1-trans-Tetrahydrocannabinol; L-trans-.delta.9-Tetrahydrocannabinol; Dronabinolum (Latin); (-)-trans-Delta1-Tetrahydrocannabinol; (-)-trans-delta9-Tetrahydrocannabinol; 1-trans-delta(sup9)-tetrahydrocannabinol; (-)-delta9-(trans)-Tetrahydrocannabinol; (-)-.DELTA.9-trans-Tetrahydrocannabinol; (-)-trans-.DELTA.9-Tetrahydrocannabinol; TETRAHYDROCANNABINOL, DELTA-9 TRANS; (-)-3,4-trans-Delta1-Tetrahydrocannabinol; 1-trans-.delta.(sup9)-tetrahydrocannabinol; (-)-.delta.(sup9)-trans-Tetrahydrocannabinol; Tetrahydrocannabinols (-)-trans-.delta.9-form; DRONABINOL (MART.); DRONABINOL [MART.]; (6aR,10aR)-6a,7,8,10a-Tetrahydro-6,6,9-trimethyl-3-pentyl-6H-dibenzo(b,d)pyran-1-ol; 6H-Dibenzo(b,d)pyran-1-ol, 6a,7,8,10a-tetrahydro-6,6,9-trimethyl-3-pentyl-, trans-; DRONABINOL (USP MONOGRAPH); DRONABINOL [USP MONOGRAPH]; (6aR,10aR)-6a,7,8,10a-Tetrahydro-6,6,9-trimethyl-3-pentyl-6H-dibenzo[b,d]pyran-1-ol; (6aR-trans)-6a,7,8,10a-Tetrahydro-6,6,9-trimethyl-3-pentyl-6H-dibenzo(b,d)pyran-1-ol; 6H-dibenzo[b,d]pyran-1-ol, 6a,7,8,10a-tetrahydro-6,6,9-trimethyl-3-pentyl-, (6aR,10aR)-; (6AR,10AR)-6,6,9-TRIMETHYL-3-PENTYL-6A,7,8,10A-TETRAHYDRO-6H-DIBENZO(B,D)PYRAN-1-OL; .DELTA.1-Tetrahydrocannabinol; 9 ene Tetrahydrocannabinol; Cannabinol, .DELTA.1-tetrahydro-; Tetrahydro-6,6,9-trimethyl-3-pentyl-6H-dibenzo[b,d]pyran-1-ol; .DELTA.9-trans-Tetrahydrocannabinol; (6aR,10aR)-6,6,9-trimethyl-3-pentyl-6a,7,8,10a-tetrahydro-6H-benzo(c)chromen-1-ol; (6aR-trans)-6a,7,8,10a-Tetrahydro-6,6,9-trimethyl-3-pentyl-6H-dibenzo[b,d]pyran-1-ol; 3-pentyl-6,6,9-trimethyl-6a,7,8,10a-tetrahydro-6H-dibenzo[b,d]pyran-1-ol; delta(sup9)-Thc; 6H-Dibenzo[b,d]pyran-1-ol, 6a,7,8,10a-tetrahydro-6,6,9-trimethyl-3-pentyl-, (6aR-trans)-; TCI; .delta.-9-THC; Dronabinol (Synthetic); .delta.(sup9)-THC; 3ls4; DRONABINOL [INN]; DRONABINOL [HSDB]; DRONABINOL [USAN]; DRONABINOL [VANDF]; D0L4AI; D0P1FO; Epitope ID:224552; SCHEMBL4609; delta 1-Tetrahydrocannabinol; DRONABINOL [WHO-DD]; BIDD:GT0427; Dronabinol [USAN:USP:INN]; Cannabinol, tetrahydro-(6CI); SCI-110 component dronabinol; GTPL2424; Cannabinol, tetrahydro- (6CI); DRONABINOL [ORANGE BOOK]; BDBM60994; delta-Tetrahydrocannabinol (THC); A04AD10; DTXSID001038830; US9416103, Delta9-THC; (+/-)-delta9-Tetrahydrocannabinol; INT-0010; Tox21_112616; BDBM50007391; LS-975; PDSP2_000714; Cannabinol, Delta1-tetrahydro-(7CI); Cannabinol, Delta1-tetrahydro- (7CI); DB00470; (-)-delta 9-trans-Tetrahydrocannabinol; INT-0010/06; CAS-1972-08-3; (-)-delta1-3,4-trans-Tetrahydrocannabinol; C06972; Cannabinol, 1-trans-.delta.(sup9)-tetrahydro-; D00306; Q190067; TETRAHYDROCANNABINOLS (-)-TRANS-delta9-FORM; (-)-.DELTA.1-3,4-TRANS-TETRAHYDROCANNABINOL; (-)-Delta9-THC (Dronabinol) 0.1 mg/ml in Methanol; (-)-Delta-9-THC (Dronabinol) 5.0 mg/ml in Methanol; Delta9-Tetrahydrocannabinol 250 microg/mL in Acetonitrile; TETRAHYDROCANNABINOLS (-)-TRANS-.DELTA.9-FORM [MI]; 6H-Dibenzo[b, 6a,7,8,10a-tetrahydro-6,6,9-trimethyl-3-pentyl-; Tetrahydro-6,6,9-trimethyl-3-pentyl-6H-di benzo[b,d]pyran-1-ol; (-)-delta 9-Tetrahydrocannabinol (delta9-THC) 1000 microg/mL in Methanol; (-)-Delta9-Tetrahydrocannabinol (Delta9-THC) 100 microg/mL in Methanol; (-)-delta9-THC (Dronabinol) 1.0 mg/ml in Methanol [Controlled Substance]; (6aR,10aR)-6a,7,8,10a-Tetrahydro-6,6,9-trimethyl-3-pentyl-6H-dibenzo; (6aR-trans)-6a,7,8,10a-Tetrahydro-6,6,9-trimethyl-3-pentyl-6H-dibenzo; 6,9-Trimethyl-3-pentyl-7,8,9,10-tetrahydro-6H-dibenzo[b,d]pyran-1-ol; 6H-Dibenzo[b, 6a,7,8,10a-tetrahydro-6,6,9-trimethyl-3-pentyl-, trans-; (-)-(6aR,10aR)-6,6,9-trimethyl-3-pentyl-6a,7,8,10a-tetrahydro-6H-benzo[c]chromen-1-ol; (-)-delta(sup 1)-3,4-trans-Tetrahydrocannabinol(l)-delta(sup 1)-Tetrahydrocannabinol; (10R,10aR)-6,6,9-Trimethyl-3-pentyl-6a,7,8,10a-tetrahydro-6H-benzo[c]chromen-1-ol; (6AR,10AR)-6,6,9-TRIMETHYL-3-PENTYL-6H,6AH,7H,8H,10AH-BENZO[C]ISOCHROMEN-1-OL; (6aS,10aS)-6,6,9-trimethyl-3-pentyl-6a,7,8,10a-tetrahydro-6H-benzo[c]chromen-1-ol; (S)-6,6,9-Trimethyl-3-pentyl-6a,7,8,10a-tetrahydro-6H-benzo[c]chromen-1-ol; 6,6,9-Trimethyl-3-pentyl-6a,7,8,10a-tetrahydro-6H-benzo[c]chromen-1-ol(DeltaE-9-THC); 6,6,9-trimethyl-3-pentyl-6a,7,8,10a-tetrahydro-6H-dibenzo[b,d]pyran-1-ol; 6H-Dibenzo(b,d)pyran-1-ol, 6a,7,8,10a-tetrahydro-3-pentyl-6,6,9-trimethyl- (6ar-trans)-; 6H-Dibenzo[b, 6a,7,8,10a-tetrahydro-6,6,9-trimethyl-3-pentyl-, (6aR-trans)-; 6H-Dibenzo[b,d]pyran-1-ol,6a,7,8,10a-tetrahydro-6,6,9-trimethyl-3-pentyl-, (6aR-trans)-; Delta-9-Tetrahydrocannabinol, United States Pharmacopeia (USP) Reference Standard; 6,6,9-Trimethyl-3-pentyl-6a,7,8,10a-tetrahydro-6H-benzo[c]chromen-1-ol(delta9-THC(delta9-tetrahydrocannabinol)); 6H-Dibe nzo[b,d]pyran-1-ol,6a,7,8,10a-tetrahydro-6,6,9-trimethyl-3-pentyl-, (6aR-trans)-; 8,8-Dimethyl-11-methylene-5-pentyl-3,4,8a,9,10,11,12,12a-octahydro-2H,8H-1,7-dioxa-benzo[c]phenanthrene</t>
  </si>
  <si>
    <t>.delta.9-thc, QCD-84924, ABBOTT 40566, J882F, QCD 84924, ABBOTT-40566, .delta.1-thc, Dronabinol,.delta.-9-tetrahydrocannabinol, SP 104, Tetrahydrocannabinol, Delta-9-tetrahydrocannabinol, SP-104, .delta.9-tetrahydrocannabinol, NSC-134454, Tetrahydrocannabinols (-)-trans-.delta.9-form, Delta-9-thc</t>
  </si>
  <si>
    <t>Marinol, Sativex, Syndros</t>
  </si>
  <si>
    <t>DB00470</t>
  </si>
  <si>
    <t>D0P1FO</t>
  </si>
  <si>
    <t>1972-08-3</t>
  </si>
  <si>
    <t xml:space="preserve">A04AD10 </t>
  </si>
  <si>
    <t>CHEMBL465</t>
  </si>
  <si>
    <t>CYQFCXCEBYINGO-IAGOWNOFSA-N</t>
  </si>
  <si>
    <t>1S/C21H30O2/c1-5-6-7-8-15-12-18(22)20-16-11-14(2)9-10-17(16)21(3,4)23-19(20)13-15/h11-13,16-17,22H,5-10H2,1-4H3/t16-,17-/m1/s1</t>
  </si>
  <si>
    <t>CCCCCC1=CC(=C2C3C=C(CCC3C(OC2=C1)(C)C)C)O</t>
  </si>
  <si>
    <t>2KI9; 5ZTY; 6KPF; 6PT0; 6KPC</t>
  </si>
  <si>
    <t>(6aR,10aR)-6,6,9-trimethyl-3-pentyl-6a,7,8,10a-tetrahydrobenzo[c]chromen-1-ol</t>
  </si>
  <si>
    <t>D2MPOBE</t>
  </si>
  <si>
    <t>Methylprednisolone Hemisuccinate</t>
    <phoneticPr fontId="5" type="noConversion"/>
  </si>
  <si>
    <t>Methylprednisolone hemisuccinate</t>
  </si>
  <si>
    <t>33051251, 6382777, 3886255, 3072558, 8227476, 1546386, 6992149, 7742157, 6368578, 32281526</t>
  </si>
  <si>
    <t>METHYLPREDNISOLONE HEMISUCCINATE; 2921-57-5; Methylprednisolone succinate; Methylprednisolone hydrogen succinate; Solumedrol; Methylprednisolone hydrogen hemisuccinate; Solu-Medrol; C26H34O8; EINECS 220-863-9; UNII-5GMR90S4KN; Methylprednisolone Hemisuccinate [USP]; 5GMR90S4KN; 4-[2-[(6S,8S,9S,10R,11S,13S,14S,17R)-11,17-dihydroxy-6,10,13-trimethyl-3-oxo-7,8,9,11,12,14,15,16-octahydro-6H-cyclopenta[a]phenanthren-17-yl]-2-oxoethoxy]-4-oxobutanoic acid; Methylprednisolone sodium hemisuccinate; 6alpha-Methylprednisolone hemisuccinate; EC 220-863-9; 11beta,17,21-Trihydroxy-6alpha-methylpregna-1,4-diene-3,20-dione 21-(hydrogen succinate); Pregna-1,4-diene-3,20-dione, 21-(3-carboxy-1-oxopropoxy)-11,17-dihydroxy-6-methyl-, (6alpha,11beta)-; Urbason-Soluble; Methylprednisolone hemisuccinate (USP); NCGC00185763-01; 6alpha-Methylprednisolone 21-hemisuccinate; SCHEMBL7915; Methylpredinisolone hemisuccinate; CHEMBL1201265; DTXSID80183466; 6-Methylprednisolone hemisuccinate; CHEBI:135765; methylprednisolone-sodium-succinate; HY-B1900; Methylprednisolone succinate (JP17); s6588; 6-methylprednisolone-21-hemisuccinate; AKOS015894899; CS-8183; CS-O-01851; DB14644; NCGC00185763-03; AS-76484; METHYLPREDNISOLONE SUCCINATE [JAN]; Methylprednisolone 21-(hydrogen succinate); LS-118430; D05000; D97631; METHYLPREDNISOLONE HEMISUCCINATE [USP-RS]; METHYLPREDNISOLONE HEMISUCCINATE [WHO-DD]; A819819; EN300-19751456; METHYLPREDNISOLONE HYDROGEN SUCCINATE [MART.]; METHYLPREDNISOLONE HEMISUCCINATE [USP IMPURITY]; Q27262132; METHYLPREDNISOLONE HEMISUCCINATE [USP MONOGRAPH]; Methylprednisolone hydrogen succinate for performance test; Methylprednisolone hydrogen succinate for peak identification; 11beta,17,21-Trihydroxy-6alpha-methyl-3,20-dioxopregna-1,4-dien-21-yl 3-carboxypropionate; 11BETA,17,21-TRIHYDROXY-6ALPHA-METHYLPREGNA-1,4-DIENE-3,20-DIONE 21-SUCCINATE; Methylprednisolone Sodium Succinate (methylprednisolone 21-(hydrogen succinate)); 4-(2-((6S,8S,9S,10R,11S,13S,14S,17R)-11,17-dihydroxy-6,10,13-trimethyl-3-oxo-6,7,8,9,10,11,12,13,14,15,16,17-dodecahydro-3H-cyclopenta[a]phenanthren-17-yl)-2-oxoethoxy)-4-oxobutanoic acid; 4-[2-[(6S,8S,9S,10R,11S,13S,14S,17R)-11,17-dihydroxy-6,10,13-trimethyl-3-oxo-7,8,9,11,12,14,15,16-octahydro-6H-cyclopenta[a]phenanthren-17-yl]-2-oxo-ethoxy]-4-oxo-butanoic acid; 4-{2-[(1R,3aS,3bS,5S,9aR,9bS,10S,11aS)-1,10-dihydroxy-5,9a,11a-trimethyl-7-oxo-1H,2H,3H,3aH,3bH,4H,5H,7H,9aH,9bH,10H,11H,11aH-cyclopenta[a]phenanthren-1-yl]-2-oxoethoxy}-4-oxobutanoic acid; Pregna-1,4-diene-3,20-dione, 11.beta.,17,21-trihydroxy-6.alpha.-methyl-, 21-(hydrogen succinate); Pregna-1,4-diene-3,20-dione, 21-(3-carboxy-1-oxopropoxy)-11,17-dihydroxy-6-methyl-,(6-alpha,11-beta)-; Pregna-1,4-dieno-, 20-diona 3, 21-(3-carboxi-1-oxopropoxi)-11,17-dihidroxi-6-metil-, (6alfa, 11beta)-</t>
  </si>
  <si>
    <t>Methylprednisolone 21-succinate sodium salt, NSC-48989, Methylprednisolone sodium succinate</t>
  </si>
  <si>
    <t>Solu-medrol</t>
  </si>
  <si>
    <r>
      <t>C</t>
    </r>
    <r>
      <rPr>
        <vertAlign val="subscript"/>
        <sz val="11"/>
        <color theme="1"/>
        <rFont val="Times New Roman"/>
        <family val="1"/>
      </rPr>
      <t>26</t>
    </r>
    <r>
      <rPr>
        <sz val="11"/>
        <color theme="1"/>
        <rFont val="Times New Roman"/>
        <family val="1"/>
      </rPr>
      <t>H</t>
    </r>
    <r>
      <rPr>
        <vertAlign val="subscript"/>
        <sz val="11"/>
        <color theme="1"/>
        <rFont val="Times New Roman"/>
        <family val="1"/>
      </rPr>
      <t>33</t>
    </r>
    <r>
      <rPr>
        <sz val="11"/>
        <color theme="1"/>
        <rFont val="Times New Roman"/>
        <family val="1"/>
      </rPr>
      <t>NaO</t>
    </r>
    <r>
      <rPr>
        <vertAlign val="subscript"/>
        <sz val="11"/>
        <color theme="1"/>
        <rFont val="Times New Roman"/>
        <family val="1"/>
      </rPr>
      <t>8</t>
    </r>
    <phoneticPr fontId="5" type="noConversion"/>
  </si>
  <si>
    <t>DB14644</t>
  </si>
  <si>
    <t>D0E6OJ</t>
  </si>
  <si>
    <t>2921-57-5</t>
  </si>
  <si>
    <t>CHEMBL1201265</t>
  </si>
  <si>
    <t>IMBXEJJVJRTNOW-XYMSELFBSA-N</t>
  </si>
  <si>
    <t>1S/C26H34O8/c1-14-10-16-17-7-9-26(33,20(29)13-34-22(32)5-4-21(30)31)25(17,3)12-19(28)23(16)24(2)8-6-15(27)11-18(14)24/h6,8,11,14,16-17,19,23,28,33H,4-5,7,9-10,12-13H2,1-3H3,(H,30,31)/t14-,16-,17-,19-,23+,24-,25-,26-/m0/s1</t>
  </si>
  <si>
    <t>CC1CC2C3CCC(C3(CC(C2C4(C1=CC(=O)C=C4)C)O)C)(C(=O)COC(=O)CCC(=O)O)O</t>
  </si>
  <si>
    <t>4-[2-[(6S,8S,9S,10R,11S,13S,14S,17R)-11,17-dihydroxy-6,10,13-trimethyl-3-oxo-7,8,9,11,12,14,15,16-octahydro-6H-cyclopenta[a]phenanthren-17-yl]-2-oxoethoxy]-4-oxobutanoic acid</t>
  </si>
  <si>
    <t>D6G9CI7</t>
  </si>
  <si>
    <t>Abatacept</t>
    <phoneticPr fontId="5" type="noConversion"/>
  </si>
  <si>
    <t>Abatacept is indicated in adult patients for the treatment of moderately-to-severely active rheumatoid arthritis and for the treatment of active psoriatic arthritis. In patients two years of age and older, abatacept is also indicated for the treatment of moderately-to-severely active juvenile idiopathic arthritis. Abatacept is also indicated for the prophylaxis of acute graft-versus-host disease, in combination with methotrexate and a calcineurin inhibitor such as tacrolimus, in patients two years of age and older who are undergoing hematopoietic stem cell transplantation from a matched or 1 allele-mismatched unrelated donor.</t>
  </si>
  <si>
    <t xml:space="preserve"> T-lymphocyte activation antigen CD80 inhibitor, T-lymphocyte activation antigen CD86 inhibitor</t>
  </si>
  <si>
    <t>33053283, 28608166, 30730220, 33449816, 33887489, 27311187, 31238161, 35462572, 33068439, 31703717</t>
  </si>
  <si>
    <t>BMS-188667; CTLA4-IGG4M; Abatacept; RG-2077; RG-1046; Abatacept recombinant; Abatacept (genetical recombination)</t>
  </si>
  <si>
    <t>BMS-188667, CTLA4-IGG4M,Abatacept, RG-2077, RG-1046, Abatacept recombinant, Abatacept (genetical recombination)</t>
  </si>
  <si>
    <t>Orencia</t>
  </si>
  <si>
    <t>92300.0 Da (with glycosylation)</t>
  </si>
  <si>
    <t>DB01281</t>
  </si>
  <si>
    <t>D0EW4L</t>
  </si>
  <si>
    <t>332348-12-6</t>
  </si>
  <si>
    <t xml:space="preserve">L04AA24 </t>
  </si>
  <si>
    <t>CHEMBL1201823</t>
  </si>
  <si>
    <t>1I85; 5YXK; 1NCN</t>
  </si>
  <si>
    <t>Abatacept</t>
  </si>
  <si>
    <t>D6CR954</t>
  </si>
  <si>
    <t>Exenatide</t>
    <phoneticPr fontId="5" type="noConversion"/>
  </si>
  <si>
    <t>Exenatide</t>
  </si>
  <si>
    <t>Exenatide is indicated as an adjunct to diet and exercise to improve glycemic control in patients with type 2 diabetes. An extended-release formulation is available which is indicated in patients ≥10 years old, while the immediate-acting formulation is approved only for adult patients.</t>
  </si>
  <si>
    <t>33068776, 31518224, 30317359, 20152707, 32470112, 34732660, 35484607, 34954842, 16985091, 30730773</t>
  </si>
  <si>
    <t>Exenatide; Exendin-4; 141758-74-9; Byetta; Bydureon Pen; Bydureon; ITCA 650; UNII-9P1872D4OL; Exendin 4; HSDB 7789; Exenatide [USAN:INN:BAN:JAN]; PT302; AC 2993; C184H282N50O60S; DA 3091; Exenatide [INN]; AC 2993A; LY 2148568; Exenatide [USAN:INN]; Exendin-4 (Heloderma suspectum); C184-H282-N50-O60-S; Exenatide; Exendin-4; SCHEMBL14634818; (Ser-39 = C-terminal amide); 9P1872D4OL; HB3157; AKOS015994651; HS-2012; HGEGTFTSDLSKQMEEEAVRLFIEWLKNGGPSSGAPPPS; Y-100006; Exendin 3 (Heloderma horridum), 2-glycine-3-L-glutamic acid-</t>
  </si>
  <si>
    <t>AC-2993LAR, EXENDIN-4, DA-3091, Exenatide, LY-2148568, AC-002993,AC 2993, Exenatide Synthetic, ITCA-650, AC-2993, LY2148568, AC-2993A, AC2993, AC002993, AC2993A, Exenatide synthetic, Exendin 4</t>
  </si>
  <si>
    <t>Bydureon, Byetta</t>
  </si>
  <si>
    <t>4186.6 Da</t>
  </si>
  <si>
    <r>
      <t>C</t>
    </r>
    <r>
      <rPr>
        <vertAlign val="subscript"/>
        <sz val="11"/>
        <color theme="1"/>
        <rFont val="Times New Roman"/>
        <family val="1"/>
      </rPr>
      <t>184</t>
    </r>
    <r>
      <rPr>
        <sz val="11"/>
        <color theme="1"/>
        <rFont val="Times New Roman"/>
        <family val="1"/>
      </rPr>
      <t>H</t>
    </r>
    <r>
      <rPr>
        <vertAlign val="subscript"/>
        <sz val="11"/>
        <color theme="1"/>
        <rFont val="Times New Roman"/>
        <family val="1"/>
      </rPr>
      <t>282</t>
    </r>
    <r>
      <rPr>
        <sz val="11"/>
        <color theme="1"/>
        <rFont val="Times New Roman"/>
        <family val="1"/>
      </rPr>
      <t>N</t>
    </r>
    <r>
      <rPr>
        <vertAlign val="subscript"/>
        <sz val="11"/>
        <color theme="1"/>
        <rFont val="Times New Roman"/>
        <family val="1"/>
      </rPr>
      <t>50</t>
    </r>
    <r>
      <rPr>
        <sz val="11"/>
        <color theme="1"/>
        <rFont val="Times New Roman"/>
        <family val="1"/>
      </rPr>
      <t>O</t>
    </r>
    <r>
      <rPr>
        <vertAlign val="subscript"/>
        <sz val="11"/>
        <color theme="1"/>
        <rFont val="Times New Roman"/>
        <family val="1"/>
      </rPr>
      <t>60</t>
    </r>
    <r>
      <rPr>
        <sz val="11"/>
        <color theme="1"/>
        <rFont val="Times New Roman"/>
        <family val="1"/>
      </rPr>
      <t>S</t>
    </r>
    <phoneticPr fontId="5" type="noConversion"/>
  </si>
  <si>
    <t>DB01276</t>
  </si>
  <si>
    <t>D00YVF</t>
  </si>
  <si>
    <t>141758-74-9</t>
  </si>
  <si>
    <t xml:space="preserve">A10BJ01 </t>
  </si>
  <si>
    <t>CHEMBL414357</t>
  </si>
  <si>
    <t>HTQBXNHDCUEHJF-XWLPCZSASA-N</t>
  </si>
  <si>
    <t>1S/C184H282N50O60S/c1-16-94(10)147(178(289)213-114(52-58-144(257)258)163(274)218-121(73-101-77-195-105-39-24-23-38-103(101)105)168(279)215-116(68-90(2)3)165(276)205-107(41-26-28-61-186)158(269)219-122(75-134(189)243)154(265)198-79-135(244)196-83-139(248)231-63-30-43-129(231)175(286)225-127(87-238)174(285)223-125(85-236)155(266)200-80-136(245)202-96(12)181(292)233-65-32-45-131(233)183(294)234-66-33-46-132(234)182(293)232-64-31-44-130(232)176(287)222-124(84-235)150(190)261)229-170(281)119(71-99-34-19-17-20-35-99)217-166(277)117(69-91(4)5)214-159(270)108(42-29-62-194-184(191)192)212-177(288)146(93(8)9)228-151(262)95(11)203-156(267)111(49-55-141(251)252)208-161(272)112(50-56-142(253)254)209-162(273)113(51-57-143(255)256)210-164(275)115(59-67-295-15)211-160(271)110(47-53-133(188)242)207-157(268)106(40-25-27-60-185)206-172(283)126(86-237)224-167(278)118(70-92(6)7)216-169(280)123(76-145(259)260)220-173(284)128(88-239)226-180(291)149(98(14)241)230-171(282)120(72-100-36-21-18-22-37-100)221-179(290)148(97(13)240)227-138(247)82-199-153(264)109(48-54-140(249)250)204-137(246)81-197-152(263)104(187)74-102-78-193-89-201-102/h17-24,34-39,77-78,89-98,104,106-132,146-149,195,235-241H,16,25-33,40-76,79-88,185-187H2,1-15H3,(H2,188,242)(H2,189,243)(H2,190,261)(H,193,201)(H,196,244)(H,197,263)(H,198,265)(H,199,264)(H,200,266)(H,202,245)(H,203,267)(H,204,246)(H,205,276)(H,206,283)(H,207,268)(H,208,272)(H,209,273)(H,210,275)(H,211,271)(H,212,288)(H,213,289)(H,214,270)(H,215,279)(H,216,280)(H,217,277)(H,218,274)(H,219,269)(H,220,284)(H,221,290)(H,222,287)(H,223,285)(H,224,278)(H,225,286)(H,226,291)(H,227,247)(H,228,262)(H,229,281)(H,230,282)(H,249,250)(H,251,252)(H,253,254)(H,255,256)(H,257,258)(H,259,260)(H4,191,192,194)/t94-,95-,96-,97+,98+,104-,106-,107-,108-,109-,110-,111-,112-,113-,114-,115-,116-,117-,118-,119-,120-,121-,122-,123-,124-,125-,126-,127-,128-,129-,130-,131-,132-,146-,147-,148-,149-/m0/s1</t>
  </si>
  <si>
    <t>CCC(C)C(C(=O)NC(CCC(=O)O)C(=O)NC(CC1=CNC2=CC=CC=C21)C(=O)NC(CC(C)C)C(=O)NC(CCCCN)C(=O)NC(CC(=O)N)C(=O)NCC(=O)NCC(=O)N3CCCC3C(=O)NC(CO)C(=O)NC(CO)C(=O)NCC(=O)NC(C)C(=O)N4CCCC4C(=O)N5CCCC5C(=O)N6CCCC6C(=O)NC(CO)C(=O)N)NC(=O)C(CC7=CC=CC=C7)NC(=O)C(CC(C)C)NC(=O)C(CCCNC(=N)N)NC(=O)C(C(C)C)NC(=O)C(C)NC(=O)C(CCC(=O)O)NC(=O)C(CCC(=O)O)NC(=O)C(CCC(=O)O)NC(=O)C(CCSC)NC(=O)C(CCC(=O)N)NC(=O)C(CCCCN)NC(=O)C(CO)NC(=O)C(CC(C)C)NC(=O)C(CC(=O)O)NC(=O)C(CO)NC(=O)C(C(C)O)NC(=O)C(CC8=CC=CC=C8)NC(=O)C(C(C)O)NC(=O)CNC(=O)C(CCC(=O)O)NC(=O)CNC(=O)C(CC9=CNC=N9)N</t>
  </si>
  <si>
    <t>(4S)-5-[[2-[[(2S,3R)-1-[[(2S)-1-[[(2S,3R)-1-[[(2S)-1-[[(2S)-1-[[(2S)-1-[[(2S)-1-[[(2S)-6-amino-1-[[(2S)-5-amino-1-[[(2S)-1-[[(2S)-1-[[(2S)-1-[[(2S)-1-[[(2S)-1-[[(2S)-1-[[(2S)-1-[[(2S)-1-[[(2S)-1-[[(2S,3S)-1-[[(2S)-1-[[(2S)-1-[[(2S)-1-[[(2S)-6-amino-1-[[(2S)-4-amino-1-[[2-[[2-[(2S)-2-[[(2S)-1-[[(2S)-1-[[2-[[(2S)-1-[(2S)-2-[(2S)-2-[(2S)-2-[[(2S)-1-amino-3-hydroxy-1-oxopropan-2-yl]carbamoyl]pyrrolidine-1-carbonyl]pyrrolidine-1-carbonyl]pyrrolidin-1-yl]-1-oxopropan-2-yl]amino]-2-oxoethyl]amino]-3-hydroxy-1-oxopropan-2-yl]amino]-3-hydroxy-1-oxopropan-2-yl]carbamoyl]pyrrolidin-1-yl]-2-oxoethyl]amino]-2-oxoethyl]amino]-1,4-dioxobutan-2-yl]amino]-1-oxohexan-2-yl]amino]-4-methyl-1-oxopentan-2-yl]amino]-3-(1H-indol-3-yl)-1-oxopropan-2-yl]amino]-4-carboxy-1-oxobutan-2-yl]amino]-3-methyl-1-oxopentan-2-yl]amino]-1-oxo-3-phenylpropan-2-yl]amino]-4-methyl-1-oxopentan-2-yl]amino]-5-carbamimidamido-1-oxopentan-2-yl]amino]-3-methyl-1-oxobutan-2-yl]amino]-1-oxopropan-2-yl]amino]-4-carboxy-1-oxobutan-2-yl]amino]-4-carboxy-1-oxobutan-2-yl]amino]-4-carboxy-1-oxobutan-2-yl]amino]-4-methylsulfanyl-1-oxobutan-2-yl]amino]-1,5-dioxopentan-2-yl]amino]-1-oxohexan-2-yl]amino]-3-hydroxy-1-oxopropan-2-yl]amino]-4-methyl-1-oxopentan-2-yl]amino]-3-carboxy-1-oxopropan-2-yl]amino]-3-hydroxy-1-oxopropan-2-yl]amino]-3-hydroxy-1-oxobutan-2-yl]amino]-1-oxo-3-phenylpropan-2-yl]amino]-3-hydroxy-1-oxobutan-2-yl]amino]-2-oxoethyl]amino]-4-[[2-[[(2S)-2-amino-3-(1H-imidazol-5-yl)propanoyl]amino]acetyl]amino]-5-oxopentanoic acid</t>
  </si>
  <si>
    <t>D4FIGWB</t>
  </si>
  <si>
    <t>Jnj-42165279</t>
    <phoneticPr fontId="5" type="noConversion"/>
  </si>
  <si>
    <t>JNJ-42165279</t>
  </si>
  <si>
    <t xml:space="preserve"> Anandamide amidohydrolase inhibitor</t>
  </si>
  <si>
    <t>26713105, 29575526, 33070154</t>
  </si>
  <si>
    <t>33070154, 34874420, 26713105, 29575526, 34128434, 31901141, 33335310</t>
  </si>
  <si>
    <t>JNJ-42165279; 1346528-50-4; N-(4-Chloropyridin-3-yl)-4-((2,2-difluorobenzo[d][1,3]dioxol-5-yl)methyl)piperazine-1-carboxamide; JNJ42165279; AH2E5UQ11Y; N-(4-chloropyridin-3-yl)-4-[(2,2-difluoro-1,3-benzodioxol-5-yl)methyl]piperazine-1-carboxamide; 1-Piperazinecarboxamide, N-(4-chloro-3-pyridinyl)-4-((2,2-difluoro-1,3-benzodioxol-5-yl)methyl)-; 1-Piperazinecarboxamide, N-(4-chloro-3-pyridinyl)-4-[(2,2-difluoro-1,3-benzodioxol-5-yl)methyl]-; 4-(2,2-difluoro-benzo[1,3]dioxol-5-ylmethyl)-piperazine-1-carboxylic acid (4-chloro-pyridin-3-yl)-amide; N-(4-chloropyridin-3-yl)-4-[(2,2-difluoro-2H-1,3-benzodioxol-5-yl)methyl]piperazine-1-carboxamide; UNII-AH2E5UQ11Y; GTPL9012; SCHEMBL2585102; CHEMBL4297294; BDBM174013; DTXSID501045937; BCP16594; EX-A2790; CS-5411; DB15173; SB19640; AC-30623; AS-74649; HY-19636; JNJ 42165279; Example 1 [WO2011139951 A1]; S0497; A15954; C72375; US9688664, 1</t>
  </si>
  <si>
    <t>Jnj-42165279</t>
  </si>
  <si>
    <r>
      <t>C</t>
    </r>
    <r>
      <rPr>
        <vertAlign val="subscript"/>
        <sz val="11"/>
        <color theme="1"/>
        <rFont val="Times New Roman"/>
        <family val="1"/>
      </rPr>
      <t>18</t>
    </r>
    <r>
      <rPr>
        <sz val="11"/>
        <color theme="1"/>
        <rFont val="Times New Roman"/>
        <family val="1"/>
      </rPr>
      <t>H</t>
    </r>
    <r>
      <rPr>
        <vertAlign val="subscript"/>
        <sz val="11"/>
        <color theme="1"/>
        <rFont val="Times New Roman"/>
        <family val="1"/>
      </rPr>
      <t>17</t>
    </r>
    <r>
      <rPr>
        <sz val="11"/>
        <color theme="1"/>
        <rFont val="Times New Roman"/>
        <family val="1"/>
      </rPr>
      <t>ClF</t>
    </r>
    <r>
      <rPr>
        <vertAlign val="subscript"/>
        <sz val="11"/>
        <color theme="1"/>
        <rFont val="Times New Roman"/>
        <family val="1"/>
      </rPr>
      <t>2</t>
    </r>
    <r>
      <rPr>
        <sz val="11"/>
        <color theme="1"/>
        <rFont val="Times New Roman"/>
        <family val="1"/>
      </rPr>
      <t>N</t>
    </r>
    <r>
      <rPr>
        <vertAlign val="subscript"/>
        <sz val="11"/>
        <color theme="1"/>
        <rFont val="Times New Roman"/>
        <family val="1"/>
      </rPr>
      <t>4</t>
    </r>
    <r>
      <rPr>
        <sz val="11"/>
        <color theme="1"/>
        <rFont val="Times New Roman"/>
        <family val="1"/>
      </rPr>
      <t>O</t>
    </r>
    <r>
      <rPr>
        <vertAlign val="subscript"/>
        <sz val="11"/>
        <color theme="1"/>
        <rFont val="Times New Roman"/>
        <family val="1"/>
      </rPr>
      <t>3</t>
    </r>
    <phoneticPr fontId="5" type="noConversion"/>
  </si>
  <si>
    <t>DB15173</t>
  </si>
  <si>
    <t>D02GPG</t>
  </si>
  <si>
    <t>1346528-50-4</t>
  </si>
  <si>
    <t>CHEMBL4297294</t>
  </si>
  <si>
    <t>YWGYNGCRVZLMCS-UHFFFAOYSA-N</t>
  </si>
  <si>
    <t>1S/C18H17ClF2N4O3/c19-13-3-4-22-10-14(13)23-17(26)25-7-5-24(6-8-25)11-12-1-2-15-16(9-12)28-18(20,21)27-15/h1-4,9-10H,5-8,11H2,(H,23,26)</t>
  </si>
  <si>
    <t>C1CN(CCN1CC2=CC3=C(C=C2)OC(O3)(F)F)C(=O)NC4=C(C=CN=C4)Cl</t>
  </si>
  <si>
    <t>N-(4-chloropyridin-3-yl)-4-[(2,2-difluoro-1,3-benzodioxol-5-yl)methyl]piperazine-1-carboxamide</t>
  </si>
  <si>
    <t>D7V3VRG</t>
  </si>
  <si>
    <t>Vestipitant</t>
    <phoneticPr fontId="5" type="noConversion"/>
  </si>
  <si>
    <t>Vestipitant</t>
  </si>
  <si>
    <t>33075160, 24293756</t>
  </si>
  <si>
    <t>Vestipitant; 334476-46-9; Vestipitant [INN]; GW597599; GW-597599; S052TOI9BI; (2S)-N-[(1R)-1-[3,5-bis(trifluoromethyl)phenyl]ethyl]-2-(4-fluoro-2-methylphenyl)-N-methylpiperazine-1-carboxamide; UNII-S052TOI9BI; VESTIPITANT [WHO-DD]; CHEMBL522987; GTPL5757; SCHEMBL2485871; DTXSID50187092; BDBM50413891; DB11949; Q12747348; (2S)-N-[(R)-1-[3,5-Bis(trifluoromethyl)phenyl]ethyl]-N-methyl-2-(4-fluoro-2-methylphenyl)-1-piperazinecarboxamide; 1-Piperazinecarboxamide, N-((1R)-1-(3,5-bis(trifluoromethyl)phenyl)ethyl)-2-(4-fluoro-2-methylphenyl)-N-methyl-, (2S)-; 1-PIPERAZINECARBOXAMIDE, N-(1-(3,5-BIS(TRIFLUOROMETHYL)PHENYL)ETHYL)-2-(4-FLUORO-2-METHYLPHENYL)-N-METHYL-; 2(S)-(4-Fluoro-2-methyl-phenyl)-piperazine-1-carboxylic Acid [1-(R)-(3,5-bis-trifluoromethyl-phenyl)-ethyl]-methyl-amide; 2-(S)-(4-Fluoro-2-methyl-phenyl)-piperazine-1 carboxylic acid [1-(R)-(3,5-bis-trifluoromethyl-phenyl)-ethyl]-methyl-amide; 2-(S)-(4-Fluoro-2-methyl-phenyl)-piperazine-1-carboxylic Acid [1-(R)-(3,5-bis-Trifluoromethyl-phenyl)-ethyl]-methyl-amide</t>
  </si>
  <si>
    <t>Vestipitant, 334476-46-9, Vestipitant [INN], GW597599, GW-597599, S052TOI9BI, (2S)-N-[(1R)-1-[3,5-bis(trifluoromethyl)phenyl]ethyl]-2-(4-fluoro-2-methylphenyl)-N-methylpiperazine-1-carboxamide, UNII-S052TOI9BI, VESTIPITANT [WHO-DD], CHEMBL522987, GTPL5757, SCHEMBL2485871, DTXSID50187092, BDBM50413891, DB11949, Q12747348, (2S)-N-[(R)-1-[3,5-Bis(trifluoromethyl)phenyl]ethyl]-N-methyl-2-(4-fluoro-2-methylphenyl)-1-piperazinecarboxamide, 1-Piperazinecarboxamide, N-((1R)-1-(3,5-bis(trifluoromethyl)phenyl)ethyl)-2-(4-fluoro-2-methylphenyl)-N-methyl-, (2S)-, 1-PIPERAZINECARBOXAMIDE, N-(1-(3,5-BIS(TRIFLUOROMETHYL)PHENYL)ETHYL)-2-(4-FLUORO-2-METHYLPHENYL)-N-METHYL-, 2(S)-(4-Fluoro-2-methyl-phenyl)-piperazine-1-carboxylic Acid [1-(R)-(3,5-bis-trifluoromethyl-phenyl)-ethyl]-methyl-amide, 2-(S)-(4-Fluoro-2-methyl-phenyl)-piperazine-1 carboxylic acid [1-(R)-(3,5-bis-trifluoromethyl-phenyl)-ethyl]-methyl-amide, 2-(S)-(4-Fluoro-2-methyl-phenyl)-piperazine-1-carboxylic Acid [1-(R)-(3,5-bis-Trifluoromethyl-phenyl)-ethyl]-methyl-amide</t>
  </si>
  <si>
    <r>
      <t>C</t>
    </r>
    <r>
      <rPr>
        <vertAlign val="subscript"/>
        <sz val="11"/>
        <color theme="1"/>
        <rFont val="Times New Roman"/>
        <family val="1"/>
      </rPr>
      <t>23</t>
    </r>
    <r>
      <rPr>
        <sz val="11"/>
        <color theme="1"/>
        <rFont val="Times New Roman"/>
        <family val="1"/>
      </rPr>
      <t>H</t>
    </r>
    <r>
      <rPr>
        <vertAlign val="subscript"/>
        <sz val="11"/>
        <color theme="1"/>
        <rFont val="Times New Roman"/>
        <family val="1"/>
      </rPr>
      <t>24</t>
    </r>
    <r>
      <rPr>
        <sz val="11"/>
        <color theme="1"/>
        <rFont val="Times New Roman"/>
        <family val="1"/>
      </rPr>
      <t>F</t>
    </r>
    <r>
      <rPr>
        <vertAlign val="subscript"/>
        <sz val="11"/>
        <color theme="1"/>
        <rFont val="Times New Roman"/>
        <family val="1"/>
      </rPr>
      <t>7</t>
    </r>
    <r>
      <rPr>
        <sz val="11"/>
        <color theme="1"/>
        <rFont val="Times New Roman"/>
        <family val="1"/>
      </rPr>
      <t>N</t>
    </r>
    <r>
      <rPr>
        <vertAlign val="subscript"/>
        <sz val="11"/>
        <color theme="1"/>
        <rFont val="Times New Roman"/>
        <family val="1"/>
      </rPr>
      <t>3</t>
    </r>
    <r>
      <rPr>
        <sz val="11"/>
        <color theme="1"/>
        <rFont val="Times New Roman"/>
        <family val="1"/>
      </rPr>
      <t>O</t>
    </r>
    <phoneticPr fontId="5" type="noConversion"/>
  </si>
  <si>
    <t>DB11949</t>
  </si>
  <si>
    <t>D0J4PB</t>
  </si>
  <si>
    <t>334476-64-1</t>
  </si>
  <si>
    <t>CHEMBL522987</t>
  </si>
  <si>
    <t>SBBYBXSFWOLDDG-JLTOFOAXSA-N</t>
  </si>
  <si>
    <t>1S/C23H24F7N3O/c1-13-8-18(24)4-5-19(13)20-12-31-6-7-33(20)21(34)32(3)14(2)15-9-16(22(25,26)27)11-17(10-15)23(28,29)30/h4-5,8-11,14,20,31H,6-7,12H2,1-3H3/t14-,20-/m1/s1</t>
  </si>
  <si>
    <t>CC1=C(C=CC(=C1)F)[C@H]2CNCCN2C(=O)N(C)[C@H](C)C3=CC(=CC(=C3)C(F)(F)F)C(F)(F)F</t>
  </si>
  <si>
    <t>(2S)-N-[(1R)-1-[3,5-bis(trifluoromethyl)phenyl]ethyl]-2-(4-fluoro-2-methylphenyl)-N-methylpiperazine-1-carboxamide</t>
  </si>
  <si>
    <t>D5FE8WP</t>
  </si>
  <si>
    <t>Guanfacine</t>
    <phoneticPr fontId="5" type="noConversion"/>
  </si>
  <si>
    <t>Guanfacine</t>
  </si>
  <si>
    <t>Attention Deficit Hyperactivity Disorder</t>
  </si>
  <si>
    <t xml:space="preserve"> Adrenergic receptor alpha-2 agonist</t>
  </si>
  <si>
    <t>33075480, 34007156, 31971448, 27173784, 25800130, 36944092, 32905677, 35697393, 20731476, 26585576</t>
  </si>
  <si>
    <t>GUANFACINE; 29110-47-2; Guanfacinum [INN-Latin]; Guanfacina [INN-Spanish]; N-(diaminomethylidene)-2-(2,6-dichlorophenyl)acetamide; Guanfacina; Guanfacinum; Benzeneacetamide, N-(aminoiminomethyl)-2,6-dichloro-; Guanfacine [INN:BAN]; Guanfacine Monohydrochloride; N-amidino-2-(2,6-dichlorophenyl)acetamide; EINECS 249-442-8; N-carbamimidoyl-2-(2,6-dichlorophenyl)acetamide; UNII-30OMY4G3MK; 30OMY4G3MK; CHEBI:5558; Guanfacine (INN); NSC-759121; GUANFACINE [INN]; NCGC00015469-05; Lon798; CAS-29110-48-3; Estulic (TN); Tenex (Salt/Mix); Estulic (Salt/Mix); Tocris-1030; GUANFACINE [MI]; Prestwick0_000339; Prestwick1_000339; Prestwick2_000339; Prestwick3_000339; Lopac-G-1043; GUANFACINE [VANDF]; CHEMBL862; GUANFACINE [WHO-DD]; LON 798 (Salt/Mix); Lopac0_000519; SCHEMBL35094; BSPBio_000377; GTPL522; RASPBERRYKETONEGLUCOSIDE; SPBio_002298; BPBio1_000415; DTXSID9046944; BDBM81984; BCP09647; NSC_3519; Guanfacine hydrochloride (Salt/Mix); HY-17416A; (2,6-dichlorophenylacetyl)-guanidine; [(2,6-dichlorophenyl)acetyl]guanidine; AKOS030255657; CCG-204609; DB01018; NSC 759121; SDCCGSBI-0050502.P002; MRF-0000019; NCGC00015469-01; NCGC00015469-02; NCGC00015469-03; NCGC00015469-04; NCGC00015469-06; NCGC00015469-07; NCGC00024950-01; NCGC00024950-02; NCGC00024950-03; CAS_29110-47-2; LS-174236; FT-0669067; FT-0669068; C07037; D08031; EN300-243924; AB01563079_01; A902647; A918619; L000286; L013430; N-(Aminoiminomethyl)-2,6-dichlorobenzeneacetamide; J-017394; Q5613599; BRD-K32830106-003-03-0; BRD-K32830106-003-11-3; N-(Diaminomethyliden)-2-(2,6-dichlorophenyl)acetamid; [(2,6-Dichlorophenyl)acetyl]guanidine hydrochloride;Guanfacine HCl</t>
  </si>
  <si>
    <t>NSC-759121, Guanfacine, Tenex,Guanfacine</t>
  </si>
  <si>
    <t>Intuniv, Tenex</t>
  </si>
  <si>
    <r>
      <t>C</t>
    </r>
    <r>
      <rPr>
        <vertAlign val="subscript"/>
        <sz val="11"/>
        <color theme="1"/>
        <rFont val="Times New Roman"/>
        <family val="1"/>
      </rPr>
      <t>18</t>
    </r>
    <r>
      <rPr>
        <sz val="11"/>
        <color theme="1"/>
        <rFont val="Times New Roman"/>
        <family val="1"/>
      </rPr>
      <t>H</t>
    </r>
    <r>
      <rPr>
        <vertAlign val="subscript"/>
        <sz val="11"/>
        <color theme="1"/>
        <rFont val="Times New Roman"/>
        <family val="1"/>
      </rPr>
      <t>37</t>
    </r>
    <r>
      <rPr>
        <sz val="11"/>
        <color theme="1"/>
        <rFont val="Times New Roman"/>
        <family val="1"/>
      </rPr>
      <t>NO</t>
    </r>
    <r>
      <rPr>
        <vertAlign val="subscript"/>
        <sz val="11"/>
        <color theme="1"/>
        <rFont val="Times New Roman"/>
        <family val="1"/>
      </rPr>
      <t>2</t>
    </r>
    <phoneticPr fontId="5" type="noConversion"/>
  </si>
  <si>
    <t>DB01018</t>
  </si>
  <si>
    <t>D07ILQ</t>
  </si>
  <si>
    <t>29110-47-2</t>
  </si>
  <si>
    <t xml:space="preserve">C02AC02 </t>
  </si>
  <si>
    <t>CHEMBL862</t>
  </si>
  <si>
    <t>INJOMKTZOLKMBF-UHFFFAOYSA-N</t>
  </si>
  <si>
    <t>1S/C9H9Cl2N3O/c10-6-2-1-3-7(11)5(6)4-8(15)14-9(12)13/h1-3H,4H2,(H4,12,13,14,15)</t>
  </si>
  <si>
    <t>C1=CC(=C(C(=C1)Cl)CC(=O)N=C(N)N)Cl</t>
  </si>
  <si>
    <t>N-(diaminomethylidene)-2-(2,6-dichlorophenyl)acetamide</t>
  </si>
  <si>
    <t>D8U40IY</t>
  </si>
  <si>
    <t>Chlorpromazine</t>
    <phoneticPr fontId="5" type="noConversion"/>
  </si>
  <si>
    <t>Chlorpromazine</t>
  </si>
  <si>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</si>
  <si>
    <t>Chlorpromazine acts as an antagonist (blocking agent) on different postsysnaptic receptors -on dopaminergic-receptors (subtypes D1, D2, D3 and D4 - different antipsychotic properties on productive and unproductive symptoms), on serotonergic-receptors (5-HT1 and 5-HT2, with anxiolytic, antidepressive and antiaggressive properties as well as an attenuation of extrapypramidal side-effects, but also leading to weight gain, fall in blood pressure, sedation and ejaculation difficulties), on histaminergic-receptors (H1-receptors, sedation, antiemesis, vertigo, fall in blood pressure and weight gain), alpha1/alpha2-receptors (antisympathomimetic properties, lowering of blood pressure, reflex tachycardia, vertigo, sedation, hypersalivation and incontinence as well as sexual dysfunction, but may also attenuate pseudoparkinsonism - controversial) and finally on muscarinic (cholinergic) M1/M2-receptors (causing anticholinergic symptoms like dry mouth, blurred vision, obstipation, difficulty/inability to urinate, sinus tachycardia, ECG-changes and loss of memory, but the anticholinergic action may attenuate extrapyramidal side-effects). Additionally, Chlorpromazine is a weak presynaptic inhibitor of Dopamine reuptake, which may lead to (mild) antidepressive and antiparkinsonian effects. This action could also account for psychomotor agitation and amplification of psychosis (very rarely noted in clinical use).</t>
  </si>
  <si>
    <t>17015232, 12747876</t>
  </si>
  <si>
    <t>33078739, 24395698, 13244000, 10796338, 17443500, 4717085, 5804819, 12804394, 5676587, 13321369</t>
  </si>
  <si>
    <t>chlorpromazine; Thorazine; 50-53-3; Largactil; Aminazine; Contomin; Chloropromazine; Propaphenin; Chlorderazin; Fenactil; Chlorpromados; Sanopron; Wintermin; Esmind; Largactilothiazine; Megaphen; Novomazina; Chlorpromazinum; Chlorpromazin; Largactyl; Phenactyl; Promactil; Aminazin; Elmarin; Fenaktyl; Promazil; Torazina; 2-Chloropromazine; Proma; Prozil; Chlor-Promanyl; Clorpromazina; Ampliactil; Psychozine; Fraction AB; 3-(2-chloro-10H-phenothiazin-10-yl)-N,N-dimethylpropan-1-amine; Amplictil; Aminasine; SKF 2601-A; Chlor-PZ; HL 5746; BC 135; Chlordelazine; Cromedazine; Plegomasine; Amplicitil; 10H-Phenothiazine-10-propanamine, 2-chloro-N,N-dimethyl-; Thorazine Suppositories; CPZ; N-(3-Dimethylaminopropyl)-3-chlorophenothiazine; Clorpromazina [Italian]; HSDB 3033; Plegomazin; C17H19ClN2S; Chlorpromazinum [INN-Latin]; Clorpromazina [INN-Spanish]; Chlorpromazine Tannate; 3-(2-chlorophenothiazin-10-yl)-N,N-dimethylpropan-1-amine; 4560 R.P.; 3-(2-chlorophenothiazin-10-yl)-N,N-dimethyl-propan-1-amine; Chlordelazin; Prazilpromactil; CCRIS 3711; CHEBI:3647; Phenathyl; UNII-U42B7VYA4P; Hemoglobin kodaira; EINECS 200-045-8; Thorazine (TN); U42B7VYA4P; 2-Cloro-10 (3-dimetilaminopropil)fenotiazina; 2-chloro-N,N-dimethyl-10H-Phenothiazine-10-propanamine; Propaphen; [3-(2-chloro-10H-phenothiazin-10-yl)propyl]dimethylamine; NSC 167745; NSC-167745; 3-(2-Chloro-10H-phenothiazin-10-yl)-N,N-dimethyl-1-propanamine; DTXSID0022808; 2-Chloro-10-(3-(dimethylamino)propyl)phenothiazine; 2-Chloro-10-[3-(dimethylamino)propyl]phenothiazine; Chloro-3 (dimethylamino-3 propyl)-10 phenothiazine; Chlorpromazine [USAN:INN:BAN]; SKF-2601A; CHEMBL71; GG 407; 34468-21-8; Chlorpromazine (USP/INN); NSC-226514; J2.794D; Chlorpromazine cation radical; Thorazine hydrochloride; 2-Cloro-10 (3-dimetilaminopropil)fenotiazina [Italian]; Phenothiazine, 2-chloro-10-(3-(dimethylamino)propyl)-; DTXCID002808; JHICC02042; Chlorpromazine [USP:INN:BAN]; Chloro-3 (dimethylamino-3 propyl)-10 phenothiazine [French]; Phenothiazine hydrochloride; SKF 2601A; SKF-2601; Hibanil; NSC167745; Phenothiazine, 2-chloro-10-[3-(dimethylamino)propyl]-; NCGC00015273-11; 10H-Phenothiazine-10-propanamine, 2-chloro-N,N-dimethyl-, radical ion(1+); 10-(3-Dimethylaminopropyl)-2-chlorophenothiazine; 2-Chloro-10-(3-dimethylaminopropyl)phenothiazine; 146702-01-4; 2-chloro-10-(3-(dimethylamino)propyl)-phenothiazine; CHLORPROMAZINE (MART.); CHLORPROMAZINE [MART.]; 4560 Rp hydrochloride; C17-H19-Cl-N2-S; chlorpromethazine; Largactil Liquid; CHLORPROMAZINE (USP MONOGRAPH); CHLORPROMAZINE [USP MONOGRAPH]; Thorazine Spansule; CAS-50-53-3; Novo-Chlorpromazine; Z80; chlorpromazine cation; Largactil Oral Drops; NSC17479; [3-(2-chloro-10H-phenothiazin-10-yl)propyl]dimethylamine hydrochloride; CAS-69-09-0; Chlorpromanyl (discontinued); Amplicatil; Chlropromados; Fraction; chlorpromazin-; Largactil (TN); Hibernal (Salt/Mix); Lomazine (Salt/Mix); Tranzine (Salt/Mix); Norcozine (Salt/Mix); Spectrum_000142; Prestwick0_000064; Prestwick1_000064; Prestwick2_000064; Prestwick3_000064; Spectrum2_001156; Spectrum3_000346; Spectrum4_000283; Spectrum5_000717; Lopac-C-8138; Biomol-NT_000020; D01ZII; Epitope ID:136898; GTPL83; CHLORPROMAZINE [MI]; SCHEMBL8321; CHLORPROMAZINE [INN]; Lopac0_000249; Oprea1_110255; BSPBio_000247; BSPBio_002011; CHLORPROMAZINE [HSDB]; KBioGR_000806; KBioGR_002312; KBioSS_000622; KBioSS_002314; MLS003166901; CHLORPROMAZINE [VANDF]; CHLORPROMAZINUM [HPUS]; DivK1c_000624; SPECTRUM1500184; 6-(Dimethylamino)nicotinicacid; SPBio_001111; SPBio_002168; BPBio1_000273; BPBio1_001181; QSPL 401; CHLORPROMAZINE [WHO-DD]; Chlorpromazine [USAN:BAN:INN]; HMS501P06; KBio1_000624; KBio2_000622; KBio2_002312; KBio2_003190; KBio2_004880; KBio2_005758; KBio2_007448; KBio3_001231; KBio3_002792; [3-(2-Chloro-phenothiazin-10-yl)-propyl]-dimethyl-amine; A10BB02; N05AA01; N05AF03; cMAP_000017; NINDS_000624; Bio1_000457; Bio1_000946; Bio1_001435; HMS1920M03; HMS2089C12; HMS2091E06; HMS3430C19; HMS3886G22; KUC112482N; Pharmakon1600-01500184; BCP03610; CHLORPROMAZINE [ORANGE BOOK]; Tox21_110120; BBL028251; BDBM50001888; CCG-40059; MFCD00133295; NSC756661; NSC756689; s5749; STK182870; AKOS001490972; Tox21_110120_1; 4560 RP; CS-O-06226; DB00477; KS-5101; NSC-756661; NSC-756689; RP-4560; SDCCGSBI-0050237.P005; IDI1_000624; PS31 - Chlorpromazine/Norchlorpromazine; QTL1_000021; NCGC00015273-01; NCGC00015273-02; NCGC00015273-03; NCGC00015273-04; NCGC00015273-05; NCGC00015273-06; NCGC00015273-07; NCGC00015273-08; NCGC00015273-09; NCGC00015273-10; NCGC00015273-12; NCGC00015273-13; NCGC00015273-14; NCGC00015273-15; NCGC00015273-16; NCGC00015273-17; NCGC00015273-19; NCGC00015273-31; NCGC00024409-04; NCGC00024409-05; NCGC00024409-06; NCGC00024409-07; NCGC00024409-08; 4560 R.P; C(CCN(C)C)N1c2ccccc2Sc3ccc(Cl)cc13; KSC-315-032-; SMR001453710; 2-chloro-10-[3-(dimethylamino)propyl]-; SBI-0050237.P004; LS-105361; WLN: T C666 BN ISJ B3N1&amp;1 EG; 2601A; AB00051943; FT-0653683; 2601-A; C06906; D00270; AB00051943-15; AB00051943-16; AB00051943_17; AB00051943_18; 3-Chloro-10-(3-dimethylaminopropyl)phenothiazine; L000182; Q407972; SR-01000000012-5; SR-01000000012-6; 2-Chloro-10-(N-dimethylamino-n-propyl)-phenothiazine; BRD-K89997465-001-05-3; 10h-phenothiazine-10-propanamine, 2-chloro-n,n-dimethyl; 1N,1N-dimethyl-3-(2-chloro-10H-10-phenothiazinyl)-1-propanamine; 3-(2-Chloro-10H-phenothiazin-10-yl)-N,N-dimethyl-1-propanamine #; (chloropromazine) [3-(2-Chloro-phenothiazin-10-yl)-propyl]-dimethyl-amine; (chlorpromazine)[3-(2-Chloro-phenothiazin-10-yl)-propyl]-dimethyl-amine; [3-(2-Chloro-phenothiazin-10-yl)-propyl]-dimethyl-amine (chlor-promazine); [3-(2-Chloro-phenothiazin-10-yl)-propyl]-dimethyl-amine( Chlorpromazine); [3-(2-Chloro-phenothiazin-10-yl)-propyl]-dimethyl-amine(clorpromazine); Chlorpromazine;[3-(2-Chloro-phenothiazin-10-yl)-propyl]-dimethyl-amine</t>
  </si>
  <si>
    <t>NSC-167745, Sanopron, J2.794D, Chlorpromazinum, Esmind, Chlorpromazine, Sonazine, Novomazina, Chlorpromazine tannate, NSC-226514, Chlorpromazine phenolphthalinate, Largactilothiazine, Chlorpromazine hibenzate, Wintermin, SKF-2601A, Aminazine, Fenactil, Propaphenin,Aminazine</t>
  </si>
  <si>
    <r>
      <t>C</t>
    </r>
    <r>
      <rPr>
        <vertAlign val="subscript"/>
        <sz val="11"/>
        <color theme="1"/>
        <rFont val="Times New Roman"/>
        <family val="1"/>
      </rPr>
      <t>17</t>
    </r>
    <r>
      <rPr>
        <sz val="11"/>
        <color theme="1"/>
        <rFont val="Times New Roman"/>
        <family val="1"/>
      </rPr>
      <t>H</t>
    </r>
    <r>
      <rPr>
        <vertAlign val="subscript"/>
        <sz val="11"/>
        <color theme="1"/>
        <rFont val="Times New Roman"/>
        <family val="1"/>
      </rPr>
      <t>19</t>
    </r>
    <r>
      <rPr>
        <sz val="11"/>
        <color theme="1"/>
        <rFont val="Times New Roman"/>
        <family val="1"/>
      </rPr>
      <t>ClN</t>
    </r>
    <r>
      <rPr>
        <vertAlign val="subscript"/>
        <sz val="11"/>
        <color theme="1"/>
        <rFont val="Times New Roman"/>
        <family val="1"/>
      </rPr>
      <t>2</t>
    </r>
    <r>
      <rPr>
        <sz val="11"/>
        <color theme="1"/>
        <rFont val="Times New Roman"/>
        <family val="1"/>
      </rPr>
      <t>S</t>
    </r>
    <phoneticPr fontId="5" type="noConversion"/>
  </si>
  <si>
    <t>DB00477</t>
  </si>
  <si>
    <t>D01ZII</t>
  </si>
  <si>
    <t>50-53-3</t>
  </si>
  <si>
    <t xml:space="preserve">N05AA01 </t>
  </si>
  <si>
    <t>CHEMBL71</t>
  </si>
  <si>
    <t>ZPEIMTDSQAKGNT-UHFFFAOYSA-N</t>
  </si>
  <si>
    <t>1S/C17H19ClN2S/c1-19(2)10-5-11-20-14-6-3-4-7-16(14)21-17-9-8-13(18)12-15(17)20/h3-4,6-9,12H,5,10-11H2,1-2H3</t>
  </si>
  <si>
    <t>CN(C)CCCN1C2=CC=CC=C2SC3=C1C=C(C=C3)Cl</t>
  </si>
  <si>
    <t>3APW; 3APV; 3APX; 3APU</t>
  </si>
  <si>
    <t>3-(2-chlorophenothiazin-10-yl)-N,N-dimethylpropan-1-amine</t>
  </si>
  <si>
    <t>D9OI9ZV</t>
  </si>
  <si>
    <t>Sultopride</t>
    <phoneticPr fontId="5" type="noConversion"/>
  </si>
  <si>
    <t>For the treatment of schizophrenia</t>
  </si>
  <si>
    <t>33196816, 36368055, 33529280, 31290333, 6417707, 33069317, 4036171, 6128237, 34727399, 7739765</t>
  </si>
  <si>
    <t>Sultopride; 53583-79-2; Barnetil; Topral; LIN 1418; Sultopridum [INN-Latin]; Sultopridum; Sultroprida; Sultopride [INN:DCF]; LIN-1418; Sultroprida [INN-Spanish]; (+/-)-Sultopride; EINECS 258-641-9; UNII-AA0G3TW31W; BRN 0494772; AA0G3TW31W; CHEBI:9356; N-((1-Ethyl-2-pyrrolidinyl)methyl)-5-(ethylsulfonyl)-o-anisamide; Sultopride (INN); Barnotil; Benzamide, N-((1-ethyl-2-pyrrolidinyl)methyl)-5-(ethylsulfonyl)-2-methoxy-; SULTOPRIDE [INN]; 5-22-08-00103 (Beilstein Handbook Reference); N-((1-ethylpyrrolidin-2-yl)methyl)-5-(ethylsulfonyl)-2-methoxybenzamide; N-[(1-ethylpyrrolidin-2-yl)methyl]-5-ethylsulfonyl-2-methoxy-benzamide; o-ANISAMIDE, N-((1-ETHYL-2-PYRROLIDINYL)METHYL)-5-(ETHYLSULFONYL)-; NCGC00185771-01; N-[(1-ethyl-2-pyrrolidinyl)methyl]-5-(ethylsulfonyl)-o-anisamide; N-[(1-Ethyl-2-pyrrolidinyl)methyl]-5-(ethylsulfonyl)-2-methoxybenzamide; Benzamide, N-[(1-ethyl-2-pyrrolidinyl)methyl]-5-(ethylsulfonyl)-2-methoxy-; N-((1-ETHYL-2-PYRROLIDINYL)METHYL)-5-(ETHYLSULFONYL)-2-METHOXYBENZAMIDE; SULTOPRIDE [MI]; Sultopride [DCF:INN]; SULTOPRIDE [WHO-DD]; SCHEMBL149197; CHEMBL277945; DTXSID9023627; BDBM86720; UNRHXEPDKXPRTM-UHFFFAOYSA-N; NSC_5357; N-(ethyl-1-pyrrolidinyl- 2-methyl)methoxy-2-ethylsulfonyl-5-benzamide; N-[(1-ethylpyrrolidin-2-yl)methyl]-5-ethylsulfonyl-2-methoxybenzamide; PDSP1_001575; PDSP2_001559; AKOS024255726; DB13273; KS-5337; HY-42849; LS-20057; CAS_53583-79-2; CS-0040602; FT-0725190; D08549; Rac-ethylenebis(1-indenyl)dimethylzirconium(IV); EN300-18563734; L001065; Q4445779; 5-(ethanesulfonyl)-N-[(1-ethylpyrrolidin-2-yl)methyl]-2-methoxybenzamide; (+/-)-N-((1-ETHYL-2-PYRROLIDINYL)METHYL)-5-(ETHYLSULFONYL)-2-METHOXYBENZAMIDE; N-[(1-ethylpyrrolidin-2-yl)methyl]-5-(ethylsulfonyl)-2-(methyloxy)benzamide; 942650-31-9</t>
  </si>
  <si>
    <t>BARNETIL, BARNOTIL, TOPRAL</t>
    <phoneticPr fontId="5" type="noConversion"/>
  </si>
  <si>
    <r>
      <t>C</t>
    </r>
    <r>
      <rPr>
        <vertAlign val="subscript"/>
        <sz val="11"/>
        <rFont val="Times New Roman"/>
        <family val="1"/>
      </rPr>
      <t>17</t>
    </r>
    <r>
      <rPr>
        <sz val="11"/>
        <rFont val="Times New Roman"/>
        <family val="1"/>
      </rPr>
      <t>H</t>
    </r>
    <r>
      <rPr>
        <vertAlign val="subscript"/>
        <sz val="11"/>
        <rFont val="Times New Roman"/>
        <family val="1"/>
      </rPr>
      <t>26</t>
    </r>
    <r>
      <rPr>
        <sz val="11"/>
        <rFont val="Times New Roman"/>
        <family val="1"/>
      </rPr>
      <t>N</t>
    </r>
    <r>
      <rPr>
        <vertAlign val="subscript"/>
        <sz val="11"/>
        <rFont val="Times New Roman"/>
        <family val="1"/>
      </rPr>
      <t>2</t>
    </r>
    <r>
      <rPr>
        <sz val="11"/>
        <rFont val="Times New Roman"/>
        <family val="1"/>
      </rPr>
      <t>O</t>
    </r>
    <r>
      <rPr>
        <vertAlign val="subscript"/>
        <sz val="11"/>
        <rFont val="Times New Roman"/>
        <family val="1"/>
      </rPr>
      <t>4</t>
    </r>
    <r>
      <rPr>
        <sz val="11"/>
        <rFont val="Times New Roman"/>
        <family val="1"/>
      </rPr>
      <t>S</t>
    </r>
    <phoneticPr fontId="4" type="noConversion"/>
  </si>
  <si>
    <t>DB13273</t>
  </si>
  <si>
    <t>N05AL02</t>
  </si>
  <si>
    <t>CHEMBL277945</t>
  </si>
  <si>
    <t>UNRHXEPDKXPRTM-UHFFFAOYSA-N</t>
  </si>
  <si>
    <t>1S/C17H26N2O4S/c1-4-19-10-6-7-13(19)12-18-17(20)15-11-14(24(21,22)5-2)8-9-16(15)23-3/h8-9,11,13H,4-7,10,12H2,1-3H3,(H,18,20)</t>
  </si>
  <si>
    <t>CCN1CCCC1CNC(=O)C2=C(C=CC(=C2)S(=O)(=O)CC)OC</t>
  </si>
  <si>
    <t>N-[(1-ethylpyrrolidin-2-yl)methyl]-5-ethylsulfonyl-2-methoxybenzamide</t>
  </si>
  <si>
    <t>D2SCA1Q</t>
  </si>
  <si>
    <t>Amiloride</t>
    <phoneticPr fontId="5" type="noConversion"/>
  </si>
  <si>
    <t>Amiloride</t>
  </si>
  <si>
    <t>For use as adjunctive treatment with thiazide diuretics or other kaliuretic-diuretic agents in congestive heart failure or hypertension.</t>
  </si>
  <si>
    <t xml:space="preserve"> Amiloride-sensitive sodium channel, ENaC blocker</t>
  </si>
  <si>
    <t>12928313, 17198922</t>
  </si>
  <si>
    <t>33234024, 34264323, 31495942, 2852509, 2856493, 10028059, 36139148, 9124509, 32649677, 10598540</t>
  </si>
  <si>
    <t>Hydro-Ride; Midamor; Amiloride; Amiclaran</t>
  </si>
  <si>
    <t>Hydro-Ride, Midamor, Amiloride,Amiclaran</t>
  </si>
  <si>
    <t>Midamor</t>
  </si>
  <si>
    <r>
      <t>C</t>
    </r>
    <r>
      <rPr>
        <vertAlign val="subscript"/>
        <sz val="11"/>
        <color theme="1"/>
        <rFont val="Times New Roman"/>
        <family val="1"/>
      </rPr>
      <t>12</t>
    </r>
    <r>
      <rPr>
        <sz val="11"/>
        <color theme="1"/>
        <rFont val="Times New Roman"/>
        <family val="1"/>
      </rPr>
      <t>H</t>
    </r>
    <r>
      <rPr>
        <vertAlign val="subscript"/>
        <sz val="11"/>
        <color theme="1"/>
        <rFont val="Times New Roman"/>
        <family val="1"/>
      </rPr>
      <t>11</t>
    </r>
    <r>
      <rPr>
        <sz val="11"/>
        <color theme="1"/>
        <rFont val="Times New Roman"/>
        <family val="1"/>
      </rPr>
      <t>N</t>
    </r>
    <r>
      <rPr>
        <vertAlign val="subscript"/>
        <sz val="11"/>
        <color theme="1"/>
        <rFont val="Times New Roman"/>
        <family val="1"/>
      </rPr>
      <t>7</t>
    </r>
    <phoneticPr fontId="5" type="noConversion"/>
  </si>
  <si>
    <t>DB00594</t>
  </si>
  <si>
    <t>D00NKB</t>
  </si>
  <si>
    <t>16231</t>
  </si>
  <si>
    <t>2609-46-3</t>
  </si>
  <si>
    <t xml:space="preserve">C03DB01 </t>
  </si>
  <si>
    <t>CHEMBL945</t>
  </si>
  <si>
    <t>XSDQTOBWRPYKKA-UHFFFAOYSA-N</t>
  </si>
  <si>
    <t>1S/C6H8ClN7O/c7-2-4(9)13-3(8)1(12-2)5(15)14-6(10)11/h(H4,8,9,13)(H4,10,11,14,15)</t>
  </si>
  <si>
    <t>C1(=C(N=C(C(=N1)Cl)N)N)C(=O)N=C(N)N</t>
  </si>
  <si>
    <t>6L6P</t>
  </si>
  <si>
    <t>3,5-diamino-6-chloro-N-(diaminomethylidene)pyrazine-2-carboxamide</t>
  </si>
  <si>
    <t>D4I70B8</t>
  </si>
  <si>
    <t>Lithium</t>
    <phoneticPr fontId="5" type="noConversion"/>
  </si>
  <si>
    <t>33263481, 27516079, 29232923, 35429528, 22070642, 35236261, 2182284, 36649553, 3529002, 1813895</t>
  </si>
  <si>
    <t>7439-93-2; Li; Lithium; litio; Lithium, metallic; Lithium, elemental; HSDB 647; CHEBI:30145; Lithium hydride (LiH); EINECS 231-102-5; UNII-9FN79X2M3F; Hydrure de lithium [French]; HSDB 549; DTXSID5036761; EINECS 231-484-3; MFCD00134051; UN1414; UN1415; UN2805; Litium; Lithium Metal; EC 231-102-5; MFCD00011074; Lithium 7; 3Li; Lithium Standard: Li+ @ 1000 microg/mL in H2O; Lithium Standard: Li @ 1000 microg/mL in 5% HNO3; Lithium Standard: Li @ 10000 microg/mL in 5% HNO3; monolithium; Lithium AA Standard: Li @ 1000 microg/mL in 5% HNO3; Lithium ribbon; Lithium rod; Normothymin-E; Normothymin-E (TN); LITHIUM, METAL; LTM (CHRIS Code); LITHIUM METALLICUM; Epitope ID:114079; Lithium, 99%, low sodium; Lithium, 99%, high sodium; UNII-68KF447EX3; 9FN79X2M3F; LECTRO MAX POWDER 150; CHEMBL2146126; WHXSMMKQMYFTQS-UHFFFAOYSA-N; DTXCID101012138; NA1415; AKOS015833388; AKOS015902481; Lithium wire, 3.2mm (0.125in) dia; Lithium [UN1415] [Dangerous when wet]; LS-88055; LS-88066; Q568; Lithium granules, 1-6mm (0.04-0.2in); Lithium, granular, 99% trace metals basis; FT-0627905; L0363; D08133; EC 231-484-3; Lithium hydride [UN1414] [Dangerous when wet]; Lithium hydride [UN1414]  [Dangerous when wet]; Lithium Standard: Li+ @ 100 microg/mL in H2O; Lithium Standard: Li @ 10 microg/mL in 2% HNO3; Lithium Standard: Li @ 1000 microg/g in Hydrocarbon Oil; Lithium Standard: Li @ 5000 microg/g in Hydrocarbon Oil; Lithium, AAS standard solution, Specpure?, Li 1000?g/ml; Lithium, ingot, diam. 5.7 cm, 99.9% trace metals basis; Lithium, rod, diam. 12.7 mm, 99.9% trace metals basis; Lithium hydride, fused solid [UN2805]  [Dangerous when wet]; Lithium hydride, fused solid [UN2805] [Dangerous when wet]; Lithium, plasma standard solution, Specpure?, Li 10,000?g/ml; Lithium, plasma standard solution, Specpure?, Li 1000?g/ml; Lithium, rod, 12.7 mm diameter, length 165 mm, purity 99%; Lithium, rod, 12.7 mm diameter, length 200 mm, purity 99%; Lithium-6 Internal Standard: 6Li @ 10 microg/mL in 2% HNO3; Lithium, foil, 25x100mm, thickness 0.6mm, as rolled, 99.9%; Lithium-6 Internal Standard: 6Li @ 100 microg/mL in 2% HNO3; Lithium Nitrate Ionization Buffer: 1% Li (from carbonate) in 5% HNO3; Lithium, foil, thickness 0.6 mm, size 25 x 300 mm, purity 99.9%; Lithium, Ion chromatography standard solution, Specpure, Li+ 1000?g/ml; Lithium, foil, not light tested, 38x200mm, thickness 0.20mm, as rolled, 99.9%; Lithium, foil, not light tested, 38x500mm, thickness 0.20mm, as rolled, 99.9%; Lithium, foil, not light tested, 45x200mm, thickness 0.12mm, as rolled, 99.9%; Lithium, granular, 4-10 mesh particle size, high sodium, 99% (metals basis); Lithium, ribbon, thickness x W 0.38 mm x 23 mm, 99.9% trace metals basis; Lithium, ribbon, thickness x W 0.75 mm x 19 mm, 99.9% trace metals basis; Lithium, ribbon, thickness x W 0.75 mm x 45 mm, 99.9% trace metals basis; Lithium, ribbon, thickness x W 1.5 mm x 100 mm, 99.9% trace metals basis</t>
  </si>
  <si>
    <t>LITHOBID, ESKALITH, LITHONATE, LITHOTABS, ESKALITH-CR</t>
    <phoneticPr fontId="5" type="noConversion"/>
  </si>
  <si>
    <t>Li</t>
    <phoneticPr fontId="5" type="noConversion"/>
  </si>
  <si>
    <t>D5MF8Y</t>
  </si>
  <si>
    <t>7439-93-2</t>
  </si>
  <si>
    <t>WHXSMMKQMYFTQS-UHFFFAOYSA-N</t>
  </si>
  <si>
    <t>1S/Li</t>
  </si>
  <si>
    <t>[Li]</t>
  </si>
  <si>
    <t>lithium</t>
  </si>
  <si>
    <t>D5M623R</t>
  </si>
  <si>
    <t>Aripiprazole Lauroxil</t>
    <phoneticPr fontId="5" type="noConversion"/>
  </si>
  <si>
    <t>Aripiprazole lauroxil</t>
  </si>
  <si>
    <t>ARISTADA is an atypical antipsychotic indicated for the treatment of schizophrenia in adults.</t>
  </si>
  <si>
    <t>http://www.accessdata.fda.gov/drugsatfda_docs/label/2020/207533s017,209830s005lbl.pdf</t>
  </si>
  <si>
    <t>Aripiprazole lauroxil is a prodrug of aripiprazole. Following intramuscular injection, aripiprazole lauroxil is likely converted by enzyme-mediated hydrolysis to N-hydroxymethyl aripiprazole, which is then hydrolyzed to aripiprazole. The mechanism of action of aripiprazole in schizophrenia is unknown. However, efficacy could be mediated through a combination of partial agonist activity at dopamine D2  and serotonin 5-HT 1A  receptors and antagonist activity at 5-HT2A  receptors.</t>
  </si>
  <si>
    <t>33267924, 34287335, 33064050, 29177572, 27074333, 34843030, 26573020, 28712616, 33507525, 31838873</t>
  </si>
  <si>
    <t>Aripiprazole lauroxil; 1259305-29-7; Aristada; RDC-3317; ALKS 9072; Aristada initio; Aripiprazole lauroxil [USAN]; ALKS 9070; RDC 3317; [7-[4-[4-(2,3-dichlorophenyl)piperazin-1-yl]butoxy]-2-oxo-3,4-dihydroquinolin-1-yl]methyl dodecanoate; UNII-B786J7A343; ALKS-9072; RDC3317; B786J7A343; Aripiprazole lauroxil (USAN); Dodecanoic acid, (7-(4-(4-(2,3-dichlorophenyl)-1-piperazinyl)butoxy)-3,4-dihydro-2-oxo-1(2H)-quinolinyl)methyl ester; (7-(4-(4-(2,3-Dichlorophenyl)piperazin-1-yl)butoxy)-2-oxo-3,4-dihydroquinolin-1(2H)-yl)methyl dodecanoate; Aristada (TN); [7-{4-[4-(2,3-dichlorophenyl)piperazin-1-yl]butoxy}-2-oxo-3,4-dihydroquinolin-1(2H)-yl]methyl dodecanoate; aripiprazole-lauroxil; Aripiprazol- Lauroxil; SCHEMBL1044330; CHEMBL2219425; CHEBI:90930; DTXSID60154997; ARIPIPRAZOLE LAUROXIL [MI]; BCP14993; EX-A4069; MFCD26967976; ARIPIPRAZOLE LAUROXIL [WHO-DD]; DB14185; NCGC00532501-01; AC-36504; AS-35241; ARIPIPRAZOLE LAUROXIL [ORANGE BOOK]; HY-108751; CS-0030962; D10364; EN300-7416466; A856290; Q25323757; (7-{4-[4-(2,3-dichlorophenyl)piperazin-1-yl]butoxy}-2-oxo-1,2,3,4-tetrahydroquinolin-1-yl)methyl dodecanoate; Dodecanoic acid [7-[4-[4-(2,3-dichlorophenyl)-1-piperazinyl]butoxy]-3,4-dihydro-2-oxo-1(2H)-quinolinyl]methyl ester</t>
  </si>
  <si>
    <t>ALKS 9072, Aripiprazole lauroxil, ALKS 9072, RDC3317, ALKS-9072, ALKS-9070, Aristada initio, RDC-3317</t>
  </si>
  <si>
    <t>Aristada</t>
  </si>
  <si>
    <t>DB14185</t>
  </si>
  <si>
    <t>1259305-29-7</t>
  </si>
  <si>
    <t>CHEMBL2219425</t>
  </si>
  <si>
    <t>DDINXHAORAAYAD-UHFFFAOYSA-N</t>
  </si>
  <si>
    <t>1S/C36H51Cl2N3O4/c1-2-3-4-5-6-7-8-9-10-16-35(43)45-28-41-33-27-30(19-17-29(33)18-20-34(41)42)44-26-12-11-21-39-22-24-40(25-23-39)32-15-13-14-31(37)36(32)38/h13-15,17,19,27H,2-12,16,18,20-26,28H2,1H3</t>
  </si>
  <si>
    <t>CCCCCCCCCCCC(=O)OCN1C(=O)CCC2=C1C=C(C=C2)OCCCCN3CCN(CC3)C4=C(C(=CC=C4)Cl)Cl</t>
  </si>
  <si>
    <t>[7-[4-[4-(2,3-dichlorophenyl)piperazin-1-yl]butoxy]-2-oxo-3,4-dihydroquinolin-1-yl]methyl dodecanoate</t>
  </si>
  <si>
    <t>D7ODR3P</t>
  </si>
  <si>
    <t>Insulin Human</t>
    <phoneticPr fontId="5" type="noConversion"/>
  </si>
  <si>
    <t>Insulin human</t>
  </si>
  <si>
    <t>Human insulin is indicated to improve glycemic control in adults and pediatric patients with diabetes mellitus.</t>
  </si>
  <si>
    <t xml:space="preserve"> Insulin receptor agonist</t>
  </si>
  <si>
    <t>33340315, 32310681, 31301295, 34413118, 27145344, 34610718, 35328783, 29508509, 26382042, 35192682</t>
  </si>
  <si>
    <t>Insulin human; Humulin; Insulina humana; Insuline humaine; Insulinum humanum; HUMAN INSULIN; Ultraphane; Actrapid; Biohulin; Humuline; Insugen; Isuhuman; Jusuline; Viaject; Umulin; Insuman Rapid; Umulin Rapide; Incelligent AF; Incelligent SG; Human Protaphane; Oral-lyn; Velosuline HM; Velosulin HM; Actrapid HM; Humulin S; H-Tronin; Penfil R; Insulin recombinant; Regular human insulin; insulin (recombinant); Insulin U-500; Insulin (human); Insulin, human synthetic; Insulin (Macaca mulatta); Insulin (Pan troglodytes); UNII-1Y17CTI5SR; 1Y17CTI5SR; Insulin (Macaca fascicularis); Insulin (Cercopithecus aethiops); ORMD 0801; EINECS 234-279-7; IN 105; NN 1953; Insulinum humanum (Latin); Insulinum humanum [Latin]; Insulin (ox), 8A-L-threonine-10A-L-isoleucine-30B-L-threonine-; 11061-68-0; Novolin; insulina umana; Insulina regular; Insulin, human; CAPSULIN; MYXREDLIN; VIATAB; Insulin Human Regular; HUMULIN BR; human insulin (rDNA); Humulin 70/30; Humulin R U-100; Humulin R U-500; Regular Insulin, human; HUMULIN R KWIKPEN; INSULIN HUMAN NPH; Insulin, Regular, Human; INSULIN HUMAN RDNA; INSULIN HUMAN LENTE; Insulin human semisynthetic; Insulin human, rDNA origin; Insulin human (biosynthesis); Insulin human (rDNA origin); Insulin human regular (rDNA); INSULIN,NPH,HUMAN/RDNA; insulin human, for immunoassay; INSULIN,ULTRALENTE,HUMAN; CHEBI:5931; INSULIN HUMAN (USP-RS); INSULIN,LENTE,HUMAN/RDNA; DTXSID7040499; INSULIN RECONBINANET HUMAN; A10AB01; A10AC01; A10AD01; A10AE01; A10AF01; INSULIN,REGULAR,HUMAN/RDNA; INSULIN SEMISYNTHETIC HUMAN; High molecular weight insulin human; INSULIN SEMI SYNTHETIC HUMAN; INSULIN,ULTRALENTE,HUMAN/RDNA; INSULIN HUMAN (USP MONOGRAPH); Insulin human [USAN:USP:INN:BAN]; INSULIN,REGULAR,HUMAN BUFFERED; INSULIN, HUMAN (EP MONOGRAPH); INSULIN,NPH,HUMAN/SEMISYNTHETIC; EXUBERA (INHALED INSULIN HUMAN); INSULIN,LENTE,HUMAN/SEMISYNTHETIC; INSULIN RECOMBINANT PURIFIED HUMAN; INSULIN,REGULAR,HUMAN/SEMISYNTHETIC; INSULIN INJECTION HUMAN BIOSYNTHETIC; HIGH MOLECULAR WEIGHT INSULIN HUMAN (USP-RS); RPROT P01308 (INS_HUMAN) INSULIN (HGI519)</t>
  </si>
  <si>
    <t>Insulin bovine, Insulin human semisynthetic, Insulin human (biosynthesis), Insulin, Insulin Recombinant Human, Insulin recombinant purified human, Insulin human, Insulin human (synthesis), Insulin recombinant human,INSULIN BOVINE INSULIN, Insulin (human)</t>
  </si>
  <si>
    <t>Actraphane, Actrapid, Afrezza, Entuzity, Exubera, Humulin, Humulin N, Humulin R, Insulatard, Insuman, Myxredlin, Novolin, Novolin N, Novolin R</t>
  </si>
  <si>
    <r>
      <t>C</t>
    </r>
    <r>
      <rPr>
        <vertAlign val="subscript"/>
        <sz val="11"/>
        <color theme="1"/>
        <rFont val="Times New Roman"/>
        <family val="1"/>
      </rPr>
      <t>257</t>
    </r>
    <r>
      <rPr>
        <sz val="11"/>
        <color theme="1"/>
        <rFont val="Times New Roman"/>
        <family val="1"/>
      </rPr>
      <t>H</t>
    </r>
    <r>
      <rPr>
        <vertAlign val="subscript"/>
        <sz val="11"/>
        <color theme="1"/>
        <rFont val="Times New Roman"/>
        <family val="1"/>
      </rPr>
      <t>383</t>
    </r>
    <r>
      <rPr>
        <sz val="11"/>
        <color theme="1"/>
        <rFont val="Times New Roman"/>
        <family val="1"/>
      </rPr>
      <t>N</t>
    </r>
    <r>
      <rPr>
        <vertAlign val="subscript"/>
        <sz val="11"/>
        <color theme="1"/>
        <rFont val="Times New Roman"/>
        <family val="1"/>
      </rPr>
      <t>65</t>
    </r>
    <r>
      <rPr>
        <sz val="11"/>
        <color theme="1"/>
        <rFont val="Times New Roman"/>
        <family val="1"/>
      </rPr>
      <t>O</t>
    </r>
    <r>
      <rPr>
        <vertAlign val="subscript"/>
        <sz val="11"/>
        <color theme="1"/>
        <rFont val="Times New Roman"/>
        <family val="1"/>
      </rPr>
      <t>77</t>
    </r>
    <r>
      <rPr>
        <sz val="11"/>
        <color theme="1"/>
        <rFont val="Times New Roman"/>
        <family val="1"/>
      </rPr>
      <t>S</t>
    </r>
    <r>
      <rPr>
        <vertAlign val="subscript"/>
        <sz val="11"/>
        <color theme="1"/>
        <rFont val="Times New Roman"/>
        <family val="1"/>
      </rPr>
      <t>6</t>
    </r>
    <phoneticPr fontId="5" type="noConversion"/>
  </si>
  <si>
    <t>DB00030</t>
  </si>
  <si>
    <t>D02EHV</t>
  </si>
  <si>
    <t>11061-68-0</t>
  </si>
  <si>
    <t xml:space="preserve">A10AC01 </t>
  </si>
  <si>
    <t>CHEMBL1201631</t>
  </si>
  <si>
    <t>PBGKTOXHQIOBKM-FHFVDXKLSA-N</t>
  </si>
  <si>
    <t>1S/C257H383N65O77S6/c1-29-131(23)205(313-193(339)104-259)252(393)317-204(130(21)22)248(389)288-159(75-82-200(349)350)217(358)282-156(71-78-189(263)335)221(362)308-183-116-403-404-117-184-243(384)305-178(111-324)240(381)294-162(88-123(7)8)225(366)295-168(95-140-53-61-146(329)62-54-140)228(369)283-154(69-76-187(261)333)218(359)290-161(87-122(5)6)223(364)285-158(74-81-199(347)348)220(361)302-174(101-190(264)336)235(376)298-170(97-142-57-65-148(331)66-58-142)231(372)309-182(242(383)304-176(255(396)397)103-192(266)338)115-402-401-114-181(214(355)273-107-194(340)278-153(72-79-197(343)344)216(357)281-151(51-42-84-271-257(267)268)212(353)272-108-195(341)279-166(93-138-46-36-32-37-47-138)227(368)297-167(94-139-48-38-33-39-49-139)230(371)299-171(98-143-59-67-149(332)68-60-143)238(379)320-208(135(27)327)254(395)322-85-43-52-186(322)246(387)286-152(50-40-41-83-258)222(363)321-209(136(28)328)256(398)399)311-250(391)203(129(19)20)316-236(377)164(90-125(11)12)292-229(370)169(96-141-55-63-147(330)64-56-141)296-224(365)160(86-121(3)4)289-210(351)133(25)277-215(356)157(73-80-198(345)346)287-247(388)202(128(17)18)315-237(378)165(91-126(13)14)293-233(374)173(100-145-106-270-120-276-145)301-239(380)177(110-323)280-196(342)109-274-213(354)180(113-400-405-118-185(310-244(183)385)245(386)319-207(134(26)326)253(394)306-179(112-325)241(382)318-206(132(24)30-2)251(392)312-184)307-226(367)163(89-124(9)10)291-232(373)172(99-144-105-269-119-275-144)300-219(360)155(70-77-188(262)334)284-234(375)175(102-191(265)337)303-249(390)201(127(15)16)314-211(352)150(260)92-137-44-34-31-35-45-137/h31-39,44-49,53-68,105-106,119-136,150-186,201-209,323-332H,29-30,40-43,50-52,69-104,107-118,258-260H2,1-28H3,(H2,261,333)(H2,262,334)(H2,263,335)(H2,264,336)(H2,265,337)(H2,266,338)(H,269,275)(H,270,276)(H,272,353)(H,273,355)(H,274,354)(H,277,356)(H,278,340)(H,279,341)(H,280,342)(H,281,357)(H,282,358)(H,283,369)(H,284,375)(H,285,364)(H,286,387)(H,287,388)(H,288,389)(H,289,351)(H,290,359)(H,291,373)(H,292,370)(H,293,374)(H,294,381)(H,295,366)(H,296,365)(H,297,368)(H,298,376)(H,299,371)(H,300,360)(H,301,380)(H,302,361)(H,303,390)(H,304,383)(H,305,384)(H,306,394)(H,307,367)(H,308,362)(H,309,372)(H,310,385)(H,311,391)(H,312,392)(H,313,339)(H,314,352)(H,315,378)(H,316,377)(H,317,393)(H,318,382)(H,319,386)(H,320,379)(H,321,363)(H,343,344)(H,345,346)(H,347,348)(H,349,350)(H,396,397)(H,398,399)(H4,267,268,271)/t131-,132-,133-,134+,135+,136+,150-,151-,152-,153-,154-,155-,156-,157-,158-,159-,160-,161-,162-,163-,164-,165-,166-,167-,168-,169-,170-,171-,172-,173-,174-,175-,176-,177-,178-,179-,180-,181-,182-,183-,184-,185-,186-,201-,202-,203-,204-,205-,206-,207-,208-,209-/m0/s1</t>
  </si>
  <si>
    <t>CCC(C)C1C(=O)NC2CSSCC(C(=O)NC(CSSCC(C(=O)NCC(=O)NC(C(=O)NC(C(=O)NC(C(=O)NC(C(=O)NC(C(=O)NC(C(=O)NC(C(=O)NC(C(=O)NC(C(=O)NC(C(=O)NC(CSSCC(NC(=O)C(NC(=O)C(NC(=O)C(NC(=O)C(NC(=O)C(NC(=O)C(NC(=O)C(NC(=O)C(NC2=O)CO)CC(C)C)CC3=CC=C(C=C3)O)CCC(=O)N)CC(C)C)CCC(=O)O)CC(=O)N)CC4=CC=C(C=C4)O)C(=O)NC(CC(=O)N)C(=O)O)C(=O)NCC(=O)NC(CCC(=O)O)C(=O)NC(CCCNC(=N)N)C(=O)NCC(=O)NC(CC5=CC=CC=C5)C(=O)NC(CC6=CC=CC=C6)C(=O)NC(CC7=CC=C(C=C7)O)C(=O)NC(C(C)O)C(=O)N8CCCC8C(=O)NC(CCCCN)C(=O)NC(C(C)O)C(=O)O)C(C)C)CC(C)C)CC9=CC=C(C=C9)O)CC(C)C)C)CCC(=O)O)C(C)C)CC(C)C)CC2=CNC=N2)CO)NC(=O)C(CC(C)C)NC(=O)C(CC2=CNC=N2)NC(=O)C(CCC(=O)N)NC(=O)C(CC(=O)N)NC(=O)C(C(C)C)NC(=O)C(CC2=CC=CC=C2)N)C(=O)NC(C(=O)NC(C(=O)N1)CO)C(C)O)NC(=O)C(CCC(=O)N)NC(=O)C(CCC(=O)O)NC(=O)C(C(C)C)NC(=O)C(C(C)CC)NC(=O)CN</t>
  </si>
  <si>
    <t>(4S)-4-[[2-[[(1R,6R,12S,15S,18S,21S,24S,27S,30S,33S,36S,39S,42R,47R,50S,53S,56S,59S,62S,65S,68S,71S,74R,77S,80S,83S,88R)-88-[[(2S)-5-amino-2-[[(2S)-2-[[(2S)-2-[[(2S,3S)-2-[(2-aminoacetyl)amino]-3-methylpentanoyl]amino]-3-methylbutanoyl]amino]-4-carboxybutanoyl]amino]-5-oxopentanoyl]amino]-6-[[(2S)-2-[[(2S)-2-[[(2S)-5-amino-2-[[(2S)-4-amino-2-[[(2S)-2-[[(2S)-2-amino-3-phenylpropanoyl]amino]-3-methylbutanoyl]amino]-4-oxobutanoyl]amino]-5-oxopentanoyl]amino]-3-(1H-imidazol-5-yl)propanoyl]amino]-4-methylpentanoyl]amino]-47-[[(1S)-3-amino-1-carboxy-3-oxopropyl]carbamoyl]-53-(2-amino-2-oxoethyl)-62-(3-amino-3-oxopropyl)-77-[(2S)-butan-2-yl]-24,56-bis(2-carboxyethyl)-83-[(1R)-1-hydroxyethyl]-12,71,80-tris(hydroxymethyl)-33,50,65-tris[(4-hydroxyphenyl)methyl]-15-(1H-imidazol-5-ylmethyl)-27-methyl-18,30,36,59,68-pentakis(2-methylpropyl)-7,10,13,16,19,22,25,28,31,34,37,40,49,52,55,58,61,64,67,70,73,76,79,82,85,87-hexacosaoxo-21,39-di(propan-2-yl)-3,4,44,45,90,91-hexathia-8,11,14,17,20,23,26,29,32,35,38,41,48,51,54,57,60,63,66,69,72,75,78,81,84,86-hexacosazabicyclo[72.11.7]dononacontane-42-carbonyl]amino]acetyl]amino]-5-[[(2S)-1-[[2-[[(2S)-1-[[(2S)-1-[[(2S)-1-[[(2S,3R)-1-[(2S)-2-[[(2S)-6-amino-1-[[(1S,2R)-1-carboxy-2-hydroxypropyl]amino]-1-oxohexan-2-yl]carbamoyl]pyrrolidin-1-yl]-3-hydroxy-1-oxobutan-2-yl]amino]-3-(4-hydroxyphenyl)-1-oxopropan-2-yl]amino]-1-oxo-3-phenylpropan-2-yl]amino]-1-oxo-3-phenylpropan-2-yl]amino]-2-oxoethyl]amino]-5-carbamimidamido-1-oxopentan-2-yl]amino]-5-oxopentanoic acid</t>
  </si>
  <si>
    <t>D7OKFOS</t>
  </si>
  <si>
    <t>Fasudil</t>
    <phoneticPr fontId="5" type="noConversion"/>
  </si>
  <si>
    <t>Fasudil</t>
  </si>
  <si>
    <t xml:space="preserve"> Rho-associated protein kinase inhibitor</t>
  </si>
  <si>
    <t>33357780, 17461215, 28782712, 35659272, 23461757, 35551627, 34078832, 34963748, 33341946, 35909282</t>
  </si>
  <si>
    <t>Fasudil; 103745-39-7; ha-1077; HA 1077; AT 877; AT-877; HA1077; Fasudil [INN]; Fasudilum; 1H-1,4-Diazepine, hexahydro-1-(5-isoquinolinylsulfonyl)-; 1-(5-Isoquinolinesulfonyl)homopiperazine; Fasudilum [INN-Latin]; 5-(1,4-diazepane-1-sulfonyl)isoquinoline; 5-(1,4-diazepan-1-ylsulfonyl)isoquinoline; AT877; Hexahydro-1-(5-isoquinolinylsulfonyl)-1H-1,4-diazepine; UNII-Q0CH43PGXS; Q0CH43PGXS; 5-(1,4-DIAZEPAN-1-SULFONYL)ISOQUINOLINE; NSC-759827; Fasudil dihydrochloride; CHEMBL38380; ZK-258594; Fasudil (INN); Hexahydro-1-(5-isoquinolylsulfonyl)-1H-1,4-diazepine; 5-[(Hexahydro-1H-1,4-diazepin-1-yl)sulfonyl]isoquinoline; BRD7868; BRD-7868; M77; NCGC00018100-04; 5-((HEXAHYDRO-1H-1,4-DIAZEPIN-1-YL)SULFONYL)ISOQUINOLINE; 2esm; 2gni; dihydrochloride fasudil; Kinome_3390; Kinome_3391; Tocris-0541; 1q8w; BiomolKI_000038; FASUDIL [MI]; FASUDIL [WHO-DD]; 5-((1,4-diazepan-1-yl)sulfonyl)isoquinoline; BiomolKI2_000046; D03KKR; D0V3SO; Fasudil (HA-1077); SCHEMBL4674; BSPBio_001111; KBioGR_000451; KBioSS_000451; MLS006011953; cid_163751; GTPL5181; DTXSID4048569; BDBM14027; CHEBI:43871; KBio2_000451; KBio2_003019; KBio2_005587; KBio3_000841; KBio3_000842; NGOGFTYYXHNFQH-UHFFFAOYSA-N; BCPP000234; Bio2_000386; Bio2_000866; HMS1362G13; HMS1792G13; HMS1990G13; HMS2089F13; HMS3264M10; Pharmakon1600-01502366; BCP26821; HY-10341A; MFCD00866182; NSC759827; NSC800098; AKOS009604905; AC-4279; AT27735; BCP9000678; CCG-100642; CS-O-01531; DB08162; NSC 759827; NSC-800098; IDI1_002141; SMP2_000083; NCGC00018100-01; NCGC00018100-02; NCGC00018100-03; NCGC00018100-05; NCGC00018100-06; NCGC00018100-07; NCGC00024299-02; NCGC00024299-04; NCGC00024299-05; 1-(5-Isoquinolinesulphonyl)homopiperazine; 1-(5-Isoquinolinylsulfonyl)homopiperazine; 1-(isoquinoline-5-sulfonyl)homopiperazine; AS-70114; LS-60220; SMR002529471; FT-0602399; EN300-68842; D07941; MLS-0003155.0001; AB00490076-08; AB00490076_09; 1-(5-Isoquinolylsulfonyl)-1,4-diazaperhydroepine; Q5437132; BRD-K76617868-001-02-2; BRD-K76617868-001-03-0; BRD-K76617868-300-03-6; BRD-K76617868-300-04-4; Fasudil; (5-ISOQUINOLINESULFONYL)HOMOPIPERAZINE; hexahydro-1-(5-isoquinolinesulfonyl)-1h-1,4-diazepine; N-(5-ISOQUINOLINESULFONYL)-1,4-PERHYDRODIAZEPINE; Z432085130; 1H-1,4-Diazepine, hexahydro-1-(5-isoquinolinylsulfonyl)- (9CI); AT 877; AT-877; AT877; HA 1077; HA-1077; HA1077; ISOQUINOLINE, 5-((HEXAHYDRO-1H-1,4-DIAZEPIN-1-YL)SULFONYL)-</t>
  </si>
  <si>
    <t>ZK-258594, NSC-759827,AT 877, AT-877, Fasudil, HA 1077, HA-1077</t>
  </si>
  <si>
    <r>
      <t>C</t>
    </r>
    <r>
      <rPr>
        <vertAlign val="subscript"/>
        <sz val="11"/>
        <color theme="1"/>
        <rFont val="Times New Roman"/>
        <family val="1"/>
      </rPr>
      <t>16</t>
    </r>
    <r>
      <rPr>
        <sz val="11"/>
        <color theme="1"/>
        <rFont val="Times New Roman"/>
        <family val="1"/>
      </rPr>
      <t>H</t>
    </r>
    <r>
      <rPr>
        <vertAlign val="subscript"/>
        <sz val="11"/>
        <color theme="1"/>
        <rFont val="Times New Roman"/>
        <family val="1"/>
      </rPr>
      <t>21</t>
    </r>
    <r>
      <rPr>
        <sz val="11"/>
        <color theme="1"/>
        <rFont val="Times New Roman"/>
        <family val="1"/>
      </rPr>
      <t>N</t>
    </r>
    <r>
      <rPr>
        <vertAlign val="subscript"/>
        <sz val="11"/>
        <color theme="1"/>
        <rFont val="Times New Roman"/>
        <family val="1"/>
      </rPr>
      <t>3</t>
    </r>
    <r>
      <rPr>
        <sz val="11"/>
        <color theme="1"/>
        <rFont val="Times New Roman"/>
        <family val="1"/>
      </rPr>
      <t>O</t>
    </r>
    <r>
      <rPr>
        <vertAlign val="subscript"/>
        <sz val="11"/>
        <color theme="1"/>
        <rFont val="Times New Roman"/>
        <family val="1"/>
      </rPr>
      <t>2</t>
    </r>
    <r>
      <rPr>
        <sz val="11"/>
        <color theme="1"/>
        <rFont val="Times New Roman"/>
        <family val="1"/>
      </rPr>
      <t>S</t>
    </r>
    <phoneticPr fontId="5" type="noConversion"/>
  </si>
  <si>
    <t>DB08162</t>
  </si>
  <si>
    <t>D08ZPO</t>
  </si>
  <si>
    <t>103745-39-7</t>
  </si>
  <si>
    <t xml:space="preserve">C04AX32 </t>
  </si>
  <si>
    <t>CHEMBL38380</t>
  </si>
  <si>
    <t>NGOGFTYYXHNFQH-UHFFFAOYSA-N</t>
  </si>
  <si>
    <t>1S/C14H17N3O2S/c18-20(19,17-9-2-6-15-8-10-17)14-4-1-3-12-11-16-7-5-13(12)14/h1,3-5,7,11,15H,2,6,8-10H2</t>
  </si>
  <si>
    <t>C1CNCCN(C1)S(=O)(=O)C2=CC=CC3=C2C=CN=C3</t>
  </si>
  <si>
    <t>2ETR; 3NCZ; 5WNE; 5WNG; 7JOU; 2ETK; 5HVU; 3NDM; 3TV7; 5F5P; 5KKS; 2V55; 4W7P; 4YVE; 5UZJ; 4L2W; 4YVC; 6E9W; 3V8S; 5BML; 3D9V; 5KKT; 5WNH; 2ESM; 3O0Z; 3TWJ; 5WNF; 1S1C</t>
  </si>
  <si>
    <t>5-(1,4-diazepan-1-ylsulfonyl)isoquinoline</t>
  </si>
  <si>
    <t>D9H3ULS</t>
  </si>
  <si>
    <t>Alemtuzumab</t>
    <phoneticPr fontId="5" type="noConversion"/>
  </si>
  <si>
    <t>Alemtuzumab</t>
  </si>
  <si>
    <t>CAMPATH is a CD52-directed cytolytic antibody indicated as a single agent for the treatment of B-cell chronic lymphocytic leukemia (B-CLL). LEMTRADA is indicated for the treatment of relapsing forms of multiple sclerosis (MS), including relapsing-remitting disease and active secondary progressive disease, in adults.</t>
  </si>
  <si>
    <t>https://www.accessdata.fda.gov/drugsatfda_docs/label/2023/103948s5188lbl.pdf</t>
  </si>
  <si>
    <t xml:space="preserve">CAMPATH binds to CD52, an antigen present on the surface of B and T lymphocytes, a majority of monocytes, macrophages, NK cells, and a subpopulation of granulocytes. A proportion of bone marrow cells, including some CD34+ cells, express variable levels of CD52. The proposed mechanism of action is antibody-dependent cellular-mediated lysis following cell surface binding of CAMPATH to the leukemic cells. </t>
  </si>
  <si>
    <t>33367970, 35661859, 29870645, 37272540, 29309202, 35151219, 34882037, 27485945, 29500306, 27882532</t>
  </si>
  <si>
    <t>Alemtuzumab; GZ402673; LDP-03; Alemtuzumab (genetical recombination); GZ-402673; CAMPATH-1H</t>
  </si>
  <si>
    <t>Alemtuzumab, GZ402673, LDP-03, Alemtuzumab (genetical recombination), GZ-402673, CAMPATH-1H</t>
  </si>
  <si>
    <t>Campath, Lemtrada, MabCampath</t>
  </si>
  <si>
    <t>145453.8 Da</t>
  </si>
  <si>
    <t>DB00087</t>
  </si>
  <si>
    <t>D01ZYG</t>
  </si>
  <si>
    <t>216503-57-0</t>
  </si>
  <si>
    <t xml:space="preserve">L04AA34 </t>
  </si>
  <si>
    <t>CHEMBL1201587</t>
  </si>
  <si>
    <t>4ZNE; 4X4M; 3RJD; 4W4O</t>
  </si>
  <si>
    <t>D4CRVWU</t>
  </si>
  <si>
    <t>Benmoxin</t>
    <phoneticPr fontId="5" type="noConversion"/>
  </si>
  <si>
    <t>It was synthesized in 1967 and was subsequently used as an antidepressant in Europe, but is now no longer marketed.</t>
  </si>
  <si>
    <t>33438794, 31448713, 29506958, 19199602, 30471830, 26963527, 17516877, 30054973, 14209501, 18624683</t>
  </si>
  <si>
    <t>Benmoxin; Benmoxine; N'-(1-phenylethyl)benzohydrazide; 7654/3/7; Neuralex; Nerusil; MEBAMOXINE; Benmoxin [INN:DCF]; XC9FY2SGBG; Benmoxine [INN-French]; Benmoxinum [INN-Latin]; Benmoxina [INN-Spanish]; DTXSID0046220; 75-20 C; EINECS 231-619-6; BRN 0749268; Benzoic acid 2-(1-phenylethyl)hydrazide; NCGC00160545-01; 1-Benzoyl-2-(alpha-methylbenzyl)hydrazine; (alpha-Methylbenzyl)-1-benzoyl-2-hydrazine; 1-(Benzoyl)-2-(alpha-methylbenzyl)hydrazine; Benzoic acid 2-(alpha-methylbenzyl)hydrazide; Hydrazine, 1-benzoyl-2-(alpha-methylbenzyl)-; Benzoic acid 2-(.alpha.-methylbenzyl)hydrazide; Benmoxinum; Benaoxin; Benmoxina; UNII-XC9FY2SGBG; BENMOXIN [INN]; BENMOXINE [MI]; SCHEMBL54431; MLS006011571; CHEMBL1877495; DTXCID8026220; CHEBI:134978; Tox21_111888; AKOS024342460; DB09246; Benzoic acid 2-(1-phenylethyl)hydrazine; Benzoic acid, 2-(1-phenylethyl)hydrazide; LS-76413; SMR001550642; 1-alpha-methyl-benzyl-2-benzoyl-hydrazine; CAS-7654-03-7; (.alpha.-Methylbenzyl)-1-benzoyl-2-hydrazine; 1-(Benzoyl)-2-(.alpha.-methylbenzyl)hydrazine; Hydrazine, 1-benzoyl-2-(.alpha.-methylbenzyl)-; 75-20-C; SR-01000944373; Q4889584; SR-01000944373-1; Z1232905873</t>
  </si>
  <si>
    <t>Mebamoxine</t>
    <phoneticPr fontId="5" type="noConversion"/>
  </si>
  <si>
    <t>NERUSIL,  NEURALEX</t>
  </si>
  <si>
    <r>
      <t>C</t>
    </r>
    <r>
      <rPr>
        <vertAlign val="subscript"/>
        <sz val="11"/>
        <rFont val="Times New Roman"/>
        <family val="1"/>
      </rPr>
      <t>15</t>
    </r>
    <r>
      <rPr>
        <sz val="11"/>
        <rFont val="Times New Roman"/>
        <family val="1"/>
      </rPr>
      <t>H</t>
    </r>
    <r>
      <rPr>
        <vertAlign val="subscript"/>
        <sz val="11"/>
        <rFont val="Times New Roman"/>
        <family val="1"/>
      </rPr>
      <t>16</t>
    </r>
    <r>
      <rPr>
        <sz val="11"/>
        <rFont val="Times New Roman"/>
        <family val="1"/>
      </rPr>
      <t>N</t>
    </r>
    <r>
      <rPr>
        <vertAlign val="subscript"/>
        <sz val="11"/>
        <rFont val="Times New Roman"/>
        <family val="1"/>
      </rPr>
      <t>2</t>
    </r>
    <r>
      <rPr>
        <sz val="11"/>
        <rFont val="Times New Roman"/>
        <family val="1"/>
      </rPr>
      <t>O</t>
    </r>
    <phoneticPr fontId="5" type="noConversion"/>
  </si>
  <si>
    <t>DB09246</t>
  </si>
  <si>
    <t>7654-03-7</t>
  </si>
  <si>
    <t>CHEMBL1877495</t>
  </si>
  <si>
    <t>BEWNZPMDJIGBED-UHFFFAOYSA-N</t>
  </si>
  <si>
    <t>1S/C15H16N2O/c1-12(13-8-4-2-5-9-13)16-17-15(18)14-10-6-3-7-11-14/h2-12,16H,1H3,(H,17,18)</t>
  </si>
  <si>
    <t>CC(C1=CC=CC=C1)NNC(=O)C2=CC=CC=C2</t>
  </si>
  <si>
    <t>N'-(1-phenylethyl)benzohydrazide</t>
  </si>
  <si>
    <t>D8LF187</t>
  </si>
  <si>
    <t>Cerebrolysin</t>
    <phoneticPr fontId="5" type="noConversion"/>
  </si>
  <si>
    <t>In vitro and animal studies suggest neurotrophic effects of cerebrolysin similar to endogenous neurotrophic factors, though its specific molecular pharmacodynamics are not clear. Studies of dementia suggest decreased beta-amyloid deposition.</t>
    <phoneticPr fontId="5" type="noConversion"/>
  </si>
  <si>
    <t>34924395, 31710397, 19848437, 22514792</t>
  </si>
  <si>
    <t>33515100, 31710397, 30004268, 23440834, 27918088, 36979317, 19848437, 26083192, 35268364, 28430363</t>
  </si>
  <si>
    <t>Fpf-1070</t>
  </si>
  <si>
    <t>Fpf-1070</t>
    <phoneticPr fontId="5" type="noConversion"/>
  </si>
  <si>
    <t>DB16599</t>
  </si>
  <si>
    <t>12656-61-0</t>
  </si>
  <si>
    <t>D3XWV7R</t>
  </si>
  <si>
    <t>Doxycycline</t>
    <phoneticPr fontId="5" type="noConversion"/>
  </si>
  <si>
    <t>Doxycycline</t>
  </si>
  <si>
    <t>Doxycycline is indicated for the treatment of various infections by gram-positive and gram-negative bacteria, aerobes and anaerobes, as well other types of bacteria, including:It is also used to treat infections caused by the following gram-negative microorganisms: Early Lyme disease (as evidenced by erythema migraines) due to Borrelia burgdorferi in adults and pediatric patients 8 years of age and older weighing 45 kg and above Rickettsial infections, such as Rocky Mountain spotted fever, typhus fever and the typhus group, Q fever, rickettsialpox, and tick fevers Sexually transmitted infections Respiratory tract infections  caused by Mycoplasma pneumoniae and Haemophilus influenzae Specific bacterial infections  after indicative bacteriologic testing. These include infections caused by Escherichia coli, Enterobacter aerogenes, Shigella species, Acinetobacter species, and Klebsiella species Ophthalmic infections, such as inclusion conjunctivitis caused by Chlamydia trachomatis Anthrax, including inhalational anthrax (post-exposure) Alternative treatment for selected infections when penicillin is contraindicated Adjunctive therapy in acute intestinal amebiasis and severe acne Lymphogranuloma venereum caused by Chlamydia trachomatis Psittacosis (ornithosis) caused by Chlamydophila psittaci Trachoma caused by Chlamydia trachomatis, although the infectious agent is not always eliminated, as judged by immunofluorescence Uncomplicated urethral, endocervical, or rectal infections in adults caused by Chlamydia trachomatis Nongonococcal urethritis caused by Ureaplasma urealyticum Relapsing fever due to Borrelia recurrentis Prophylaxis of malaria due to Plasmodium falciparum in short-term travelers (&lt;4 months) to areas with chloroquine and/or pyrimethamine-sulfadoxine resistant strains</t>
  </si>
  <si>
    <t xml:space="preserve"> Matrix metalloproteinase-1 inhibitor, Matrix metalloproteinase 13 inhibitor, Matrix metalloproteinase 7 inhibitor, Matrix metalloproteinase 8 inhibitor</t>
  </si>
  <si>
    <t>27246781, 17199549, 17199549, 20370419, 20592239</t>
  </si>
  <si>
    <t>33568043, 7048645, 31054863, 12218915, 31400293, 9224219, 11143543, 28270076, 20099667, 3328912</t>
  </si>
  <si>
    <t>doxycycline; 564-25-0; Vibramycin; Doxytetracycline; Doxycycline (anhydrous); Doxiciclina; Doxycyclinum; Monodox; Doxy-Caps; Vibravenos; Oracea; Doxycycline anhydrous; Vibra-tabs; 6-Deoxytetracycline; Dossiciclina; Azudoxat; Deoxymykoin; Doxitard; Doxivetin; Doxychel; Doxycycline hyclate; Investin; Liviatin; Vibramycine; Doxycen; Ronaxan; Spanor; 6alpha-Deoxy-5-oxytetracycline; Doxy-Puren; alpha-Doxycycline; Doxy-Tabs; alpha-6-Deoxyoxytetracycline; 5-Hydroxy-alpha-6-deoxytetracycline; Anhydrous doxycycline; 6-alpha-Deoxy-5-oxytetracycline; Doxycyclin; Doxysol; Jenacyclin; 6-Deoxyoxytetracycline; Dossiciclina [DCIT]; Doxiciclina [Italian]; Vibramycin Novum; alpha-6-Deoxy-5-hydroxytetracycline; BMY-28689; Doxycycline-Chinoin; Doxycyclinum [INN-Latin]; Doxycycline (internal use); Supracyclin; Doxiciclina [INN-Spanish]; BU-3839T; Zenavod; DOXYCYCLINE CALCIUM; DOXCYCLINE ANHYDROUS; Oxytetracycline, 6-deoxy-; DOXY; Doxycycline (TN); Doxychel (TN); Vivox (*Hyclate); Doxycycline (INN); DMSC (*Fosfatex); CHEBI:50845; HSDB 3071; Monodox (*monohydrate); BMY28689; BU 3839T; EINECS 209-271-1; BMY 28689; Vibramycin (*monohydrate); Doxycycline (hyclate); GS-3065 (*monohydrate); Doxycycline [USAN:INN:BAN]; (4S,4aR,5S,5aR,6R,12aS)-4-(dimethylamino)-3,5,10,12,12a-pentahydroxy-6-methyl-1,11-dioxo-1,4,4a,5,5a,6,11,12a-octahydrotetracene-2-carboxamide; Doxycycline (200mg/day) or Placebo; MMV000011; UNII-334895S862; Doxycycline HCl; (4S,4aR,5S,5aR,6R,12aR)-4-(dimethylamino)-1,5,10,11,12a-pentahydroxy-6-methyl-3,12-dioxo-4a,5,5a,6-tetrahydro-4H-tetracene-2-carboxamide; 2-Naphthacenecarboxamide, 4-(dimethylamino)-1,4,4a,5,5a,6,11,12a-octahydro-3,5,10,12,12a-pentahydroxy-6-methyl-1,11-dioxo-, (4S-(4alpha,4aalpha,5alpha,5aalpha,6alpha,12aalpha))-; Periostat (TN); DOXYCYCLINE [INN]; 2-Naphthacenecarboxamide,4-(dimethylamino)-1,4,4a,5,5a,6,11,12a-octahydro-3,5,10,12,12a-pentahydroxy-6-methyl-1,11-dioxo-, (4S,4aR,5S,5aR,6R,12aS)-; 334895S862; Doxycin; Doxytec; Nu-Doxycycline; 24390-14-5; Novo-Doxylin; Alti-Doxycycline; Apo-Doxy; 2-Naphthacenecarboxamide, 4-(dimethylamino)-1,4,4a,5,5a,6,11,12a-octahydro-3,5,10,12,12a-pentahydroxy-6-methyl-1,11-dioxo-, (4S,4aR,5S,5aR,6R,12aS); 2-Naphthacenecarboxamide, 4-(dimethylamino)-1,4,4a,5,5a,6,11,12a-octahydro-3,5,10,12,12a-pentahydroxy-6-methyl-1,11-dioxo-, (4S,4aR,5S,5aR,6R,12aS)-; 2-Naphthacenecarboxamide, 4-alpha-S-(dimethylamino)-1,4,4a-alpha-5,5a-alpha,6,11,12a-octahydro-3,5-alpha,10,12,12a-alpha-pentahydroxy-6-alpha-methyl-1,11-dioxo-; NSC633557; GS-3065; 4-Epioxytetracycline, 6-deoxy-; SR-01000075844; alpha-6-Tetracycline monohydrate; 2-NAPHTHACENECARBOXAMIDE, 4-(DIMETHYLAMINO)-1,4,4A,5,5A,6,11,12A-OCTAHYDRO-3,5,10,12,12A-PENTAHYDROXY-6-METHYL-1,11-DIOXO-, (4S-(4.ALPHA.,4A.ALPHA.,5.ALPHA.,5A.ALPHA.,6.ALPHA.,12A.ALPHA.))-; 2-Naphthacenecarboxamide, 4-(dimethylamino)-1,4,4a,5,5a,6,11,12a-octahydro-3,5,10,12,12a-pentahydroxy-6-methyl-1,11-dioxo-, [4S-(4.alpha.,4a.alpha.,5.alpha.,5a.alpha.,6.alpha.,12a.alpha.)]-; alpha-6-Deoxyoxytetracycline monohydrate; AB08 (*Fosfatex); Spectrum_000807; (4S,4aR,5S,5aR,6R,12aS)-4-(DiMethylaMino)-3,5,10,12,12a-pentahydroxy-6-Methyl-1,11-dioxo-1,4,4a,5,5a,6,11,12a-octahydrotetracene-2-carboxaMidehydrochloride; Spectrum2_000143; Spectrum3_000408; Spectrum4_000527; Spectrum5_000947; DOXYCYCLINE [HSDB]; D0S0LZ; UPCMLD-DP021; 5-Hydroxy-alpha-6-deoxytetracycline monohydrate; Vibramycin, Doxytetracycline; CHEMBL1433; Doxycycline hydrochloride hemiethanolate hemihydrate;WC2031; Lopac0_000405; SCHEMBL40930; SCHEMBL66828; BSPBio_001936; DOXYCYCLINE [WHO-DD]; KBioGR_001133; KBioSS_001287; BIDD:GT0146; DivK1c_000345; SPBio_000246; CHEMBL436921; GTPL6464; SCHEMBL1176275; DTXSID0037653; SCHEMBL17826665; SCHEMBL19270298; SCHEMBL21753474; UPCMLD-DP021:001; BCBcMAP01_000024; KBio1_000345; KBio2_001287; KBio2_003855; KBio2_006423; KBio3_001156; DTXSID80992212; JBIWCJUYHHGXTC-AKNGSSGZSA-N; NINDS_000345; RPRXAHFLWOCXQL-AKNGSSGZSA-N; SGKRLCUYIXIAHR-AKNGSSGZSA-N; DOXYCYCLINE ANHYDROUS [MI]; HMS2090E06; DOXYTETRACYCLINE; DOXYCYCLINE; HY-N0565; BDBM50592896; LMPK07000001; s5159; ANHYDROUS DOXYCYCLINE [MART.]; AKOS015900372; CCG-204498; DB00254; GS 3065; SDCCGSBI-0050391.P005; IDI1_000345; SMP1_000107; NCGC00161602-01; NCGC00161602-03; NCGC00161602-04; NCGC00161602-05; NCGC00161602-07; NCGC00161602-14; NCGC00188979-01; (2E,4S,4aR,5S,5aR,6R,12aS)-2-[amino(hydroxy)methylidene]-4-(dimethylamino)-5,10,11,12a-tetrahydroxy-6-methyl-4a,5,5a,6-tetrahydro-4H-tetracene-1,3,12-trione; (2Z,4S,4aR,5S,5aR,6R,12aS)-2-[amino(hydroxy)methylidene]-4-(dimethylamino)-5,10,11,12a-tetrahydroxy-6-methyl-4a,5,5a,6-tetrahydro-4H-tetracene-1,3,12-trione; AS-13499; LS-93868; SBI-0050391.P004; Doxycycline 1000 microg/mL in Acetonitrile; LS-187766; CS-0009105; EN300-58337; C06973; D07876; AB00053465-03; AB00053465_04; AB00053465_05; A817263; Doxycycline, Antibiotic for Culture Media Use Only; Q422442; SR-01000075844-7; Vibramycin;Doxytetracycline;Doxiciclina;Doxycyclinum; W-105517; SR-01000075844-18; (2Z)-2-[amino(hydroxy)methylidene]-4-(dimethylamino)-5,10,11,12a-tetrahydroxy-6-methyl-4a,5,5a,6-tetrahydro-4H-tetracene-1,3,12-trione; (2Z,4S,4aR,5S,5aR,6R)-2-[amino(hydroxy)methylidene]-4-(dimethylamino)-5,10,11,12a-tetrahydroxy-6-methyl-4a,5,5a,6-tetrahydro-4H-tetracene-1,3,12-trione; (4S,4aR,5S,5aR,6R,12aS)-4-(dimethylamino)-3,5,10,12,12a-pentahydroxy-6-methyl-1,11-dioxo-4a,5,5a,6-tetrahydro-4H-tetracene-2-carboxamide; 10597-92-9; 2-Naphthacenecarboxamide, 4-(dimethylamino)-1,4,4a, 5,5a,6,11,12a-octahydro-3,5,10,12,12a-pentahydroxy -6-methyl-1,11-dioxo-, (4S,4aR,5S,5aR,6R,12aS)-; 2-Naphthacenecarboxamide, 4-(dimethylamino)-1,4,4a,5,5a,6,11,12a-octahydro-3,5,10,12,12a-pentahydroxy-6-methyl,1,11-dioxo-, (4S-(4alpha,4aalpha,5alpha,5aalpha,6alpha,12aalpha))-; 4-(Dimethylamino)-1,4,4a,5,5a,6,11,12a-octahydro-3,5,10,12,12a-pentahydroxy- 6-methyl-1,11-dioxo-2-naphthacenecarboxamide monohydrate; 4-(Dimethylamino)-1,5,10,11,12a-pentahydroxy-6-methyl-3,12-dioxo-3,4,4a,5,5a,6,12,12a-octahydrotetracene-2-carboximidic acid; 7164-70-7</t>
  </si>
  <si>
    <t>Doxirobe, Doxycycline monohydrate, Doxylin, Xyrosa, Supracyclin, Doxirobe, GS-3065, Doxycycline</t>
  </si>
  <si>
    <t>Acticlate, Adoxa, Apprilon, Atridox, Doryx, Doxy, Doxycin, Lymepak, Mondoxyne, Monodox, Morgidox, Okebo, Oracea, Periostat, Targadox, Vibramycin</t>
  </si>
  <si>
    <r>
      <t>C</t>
    </r>
    <r>
      <rPr>
        <vertAlign val="subscript"/>
        <sz val="11"/>
        <color theme="1"/>
        <rFont val="Times New Roman"/>
        <family val="1"/>
      </rPr>
      <t>22</t>
    </r>
    <r>
      <rPr>
        <sz val="11"/>
        <color theme="1"/>
        <rFont val="Times New Roman"/>
        <family val="1"/>
      </rPr>
      <t>H</t>
    </r>
    <r>
      <rPr>
        <vertAlign val="subscript"/>
        <sz val="11"/>
        <color theme="1"/>
        <rFont val="Times New Roman"/>
        <family val="1"/>
      </rPr>
      <t>24</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8</t>
    </r>
    <phoneticPr fontId="5" type="noConversion"/>
  </si>
  <si>
    <t>DB00254</t>
  </si>
  <si>
    <t>D0S0LZ</t>
  </si>
  <si>
    <t>564-25-0</t>
  </si>
  <si>
    <t xml:space="preserve">J01AA02 </t>
  </si>
  <si>
    <t>CHEMBL1200699</t>
  </si>
  <si>
    <t>SGKRLCUYIXIAHR-AKNGSSGZSA-N</t>
  </si>
  <si>
    <t>1S/C22H24N2O8/c1-7-8-5-4-6-9(25)11(8)16(26)12-10(7)17(27)14-15(24(2)3)18(28)13(21(23)31)20(30)22(14,32)19(12)29/h4-7,10,14-15,17,25-27,30,32H,1-3H3,(H2,23,31)/t7-,10+,14+,15-,17-,22-/m0/s1</t>
  </si>
  <si>
    <t>CC1C2C(C3C(C(=O)C(=C(C3(C(=O)C2=C(C4=C1C=CC=C4O)O)O)O)C(=O)N)N(C)C)O</t>
  </si>
  <si>
    <t>(4S,4aR,5S,5aR,6R,12aR)-4-(dimethylamino)-1,5,10,11,12a-pentahydroxy-6-methyl-3,12-dioxo-4a,5,5a,6-tetrahydro-4H-tetracene-2-carboxamide</t>
  </si>
  <si>
    <t>D7FNPOA</t>
  </si>
  <si>
    <t>Elenbecestat</t>
    <phoneticPr fontId="5" type="noConversion"/>
  </si>
  <si>
    <t>Elenbecestat</t>
  </si>
  <si>
    <t xml:space="preserve"> Beta-secretase 1 inhibitor</t>
  </si>
  <si>
    <t>33569570, 33749645, 31661331, 34852746, 35897078, 35739591, 35622461, 33938131, 36641610, 30277096</t>
  </si>
  <si>
    <t>Elenbecestat; 1388651-30-6; E-2609; E2609; Elenbecestat [INN]; Elenbecestat [USAN]; RXJ96XL94H; N-[3-[(4aS,5R,7aS)-2-amino-5-methyl-4,4a,5,7-tetrahydrofuro[3,4-d][1,3]thiazin-7a-yl]-4-fluorophenyl]-5-(difluoromethyl)pyrazine-2-carboxamide; 2-Pyrazinecarboxamide, N-(3-((4aS,5R,7aS)-2-amino-5,7-dihydro-5-methyl-4H-furo(3,4-d)(1,3)thiazin-7a(4ah)-yl)-4-fluorophenyl)-5-(difluoromethyl)-; N-(3-((4aS,5R,7aS)-2-Amino-5-methyl-4a,5-dihydro-4H-furo(3,4-d)(1,3)thiazin-7a(7H)-yl)-4-fluorophenyl)-5-(difluoromethyl)pyrazine-2-carboxamide; N-{3-[(4aS,5R,7aS)-2-Amino-5-methyl-4a,5-dihydro-4H-furo[3,4-d][1,3]thiazin-7a(7H)-yl]-4-fluorophenyl}-5-(difluoromethyl)pyrazine-2-carboxamide; Elenbecestat; E2609; Elenbecestat (JAN/USAN); ELENBECESTAT [JAN]; Elenbecestat [USAN:INN]; UNII-RXJ96XL94H; EMAPALUMAB [WHO-DD]; ELENBECESTAT [WHO-DD]; GTPL9818; SCHEMBL2620149; CHEMBL4204869; AACUJFVOHGRMTR-DPXNYUHVSA-N; EX-A3151; BDBM50510823; s8600; AKOS040733087; DB15391; AC-36887; MS-27836; HY-109055; CS-0031645; E2609E2609; D11509; D87146; E 2609; 1421852-77-8</t>
  </si>
  <si>
    <t>E-2609, E2609, Elenbecestat</t>
  </si>
  <si>
    <t>DB15391</t>
  </si>
  <si>
    <t>1388651-30-6</t>
  </si>
  <si>
    <t>CHEMBL4204869</t>
  </si>
  <si>
    <t>AACUJFVOHGRMTR-DPXNYUHVSA-N</t>
  </si>
  <si>
    <t>1S/C19H18F3N5O2S/c1-9-12-7-30-18(23)27-19(12,8-29-9)11-4-10(2-3-13(11)20)26-17(28)15-6-24-14(5-25-15)16(21)22/h2-6,9,12,16H,7-8H2,1H3,(H2,23,27)(H,26,28)/t9-,12-,19-/m1/s1</t>
  </si>
  <si>
    <t>CC1C2CSC(=NC2(CO1)C3=C(C=CC(=C3)NC(=O)C4=NC=C(N=C4)C(F)F)F)N</t>
  </si>
  <si>
    <t>N-[3-[(4aS,5R,7aS)-2-amino-5-methyl-4,4a,5,7-tetrahydrofuro[3,4-d][1,3]thiazin-7a-yl]-4-fluorophenyl]-5-(difluoromethyl)pyrazine-2-carboxamide</t>
  </si>
  <si>
    <t>D2PJTKO</t>
  </si>
  <si>
    <t>Dalfampridine</t>
    <phoneticPr fontId="5" type="noConversion"/>
  </si>
  <si>
    <t>Dalfampridine</t>
  </si>
  <si>
    <t>Dalfampridine is a neurofunctional modifier that helps improve walking speed in patients with multiple sclerosis (MS).</t>
  </si>
  <si>
    <t>In MS, axons are progressively demyelinated which exposes potassium channels. As a result, there is a leak of potassium ions which results in the repolarization of cells and a decrease in neuronal excitability. The overall impact is the impairment of neuromuscular transmission as it is harder to trigger an action potential. Dalfampridine inhibits voltage-gated potassium channels in the CNS to maintain the transmembrane potential and prolong action potential. In other words, dalfampridine works to make sure that the current available is high enough to stimulate conduction in demyelinated axons that are exposed in MS patients. Furthermore, it facilitates neuromuscular and synaptic transmission by relieving conduction blocks in demyelinated axons.</t>
    <phoneticPr fontId="5" type="noConversion"/>
  </si>
  <si>
    <t>21635193, 22764324, 22497693, 21595605</t>
    <phoneticPr fontId="5" type="noConversion"/>
  </si>
  <si>
    <t>33588903, 20967295, 22135060, 22764324, 20839898, 21595605, 30566030, 25154911, 21742559, 23157467</t>
  </si>
  <si>
    <t>4-aminopyridine; 504-24-5; pyridin-4-amine; Fampridine; 4-Pyridinamine; Dalfampridine; 4-Pyridylamine; p-Aminopyridine; 4-AP; Avitrol; Ampyra; gamma-Aminopyridine; Pyridine, 4-amino-; Amino-4 pyridine; Avitrol 200; FAMPYRA; Pimadin (free base); Compound 1861; Phillips 1861; Neurelan; Amaya; Fampridine-SR; Prc 1237; VMI 10-3; Caswell No. 038; EL-970; C5H6N2; VMI-103; pyridin-4-ylamine; Mi-W-3; NSC 15041; Fampridine [INN]; Ampyra (TN); .gamma.-Aminopyridine; Dalfampridine [USAN]; HSDB 6037; 4-AMINOPYRDINE; VMI 103; Fampridine [USAN:INN]; EINECS 207-987-9; NSC-15041; RCRA waste no. P008; UNII-BH3B64OKL9; EPA Pesticide Chemical Code 069201; Dalfampridine [USAN:INN]; BRN 0105782; BH3B64OKL9; BIIB041; AI3-52547; MLS000069400; BIIB 041; CHEMBL284348; Dalfampridine (4-aminopyridine); DTXSID0023870; CHEBI:34385; N07XX07; Dalfampridine (USAN); NCGC00015009-08; SMR000058211; 4 Aminopyridine; 5-22-09-00106 (Beilstein Handbook Reference); ACETYL-2-13C CHLORIDE,2,2-DICHLORO- (9CI); DTXCID003870; Pymadine; 4-amino pyridine; 4-amino-pyridine; 4- Aminopyridine; 286367-79-1; CAS-504-24-5; SR-01000075299; 4AP; fampridina; fampridinum; Frampridine; Ampydin; Pymadin; 4-Piridinamina; Fampridine-PR; Dalfampridine-ER; p-amino pyridine; 4-pyridyl amine; para-aminopyridine; pyridine-4-amine; 3rxf; Aminopyridine,4-; Neurelan (TN); pyridine-4-ylamine; Fampyra (TN); pyridin-4-yl-amine; MFCD00006439; 4-Aminopyridine 10; Philips 1861; Spectrum_000155; Tocris-0940; APY (CHRIS Code); Fampridine (JAN/INN); 4-Aminopyridine, 98%; FAMPRIDINE [JAN]; PYRIDINE,4-AMINO; Opera_ID_1768; Spectrum2_001413; Spectrum3_000914; Spectrum4_001013; Spectrum5_001501; Lopac-A-0152; DALFAMPRIDINE [II]; DALFAMPRIDINE [MI]; FAMPRIDINE [VANDF]; D08YIN; PYRIDINE,4-AMINO-; UPCMLD-DP125; WLN: T6NJ DZ; 4-Aminopyridine (4-AP); FAMPRIDINE [MART.]; 4-Aminopyridine, &gt;=99%; DALFAMPRIDINE [HSDB]; FAMPRIDINE [WHO-DD]; 1,4-dihydropyridin-4-imine; Lopac0_000032; BSPBio_001562; DALFAMPRIDINE [VANDF]; Fampridine (4-aminopyridine); KBioGR_000282; KBioGR_001505; KBioSS_000282; KBioSS_000635; 4-imino-1,4-dihydropyridine; DivK1c_000572; FAMPRIDINE [EMA EPAR]; SPECTRUM1501130; SPBio_001486; DALFAMPRIDINE [USP-RS]; 4 AP; BIIB-041; GTPL2416; CL-COB-III-274-1; UPCMLD-DP125:001; BDBM10458; HMS501M14; KBio1_000572; KBio2_000282; KBio2_000635; KBio2_002850; KBio2_003203; KBio2_005418; KBio2_005771; KBio3_000563; KBio3_000564; KBio3_001888; NINDS_000572; Bio1_000353; Bio1_000842; Bio1_001331; Bio2_000282; Bio2_000762; HMS1361O04; HMS1791O04; HMS1921H15; HMS1989O04; HMS2092F05; HMS2234N24; HMS3260G05; HMS3267E21; HMS3370J03; HMS3402O04; HMS3414H15; HMS3678H13; HMS3886I09; KUC111877N; Pharmakon1600-01501130; DALFAMPRIDINE [ORANGE BOOK]; HY-B0604; NSC15041; VMI-10-3; Tox21_110065; Tox21_200793; Tox21_500032; CCG-39031; DALFAMPRIDINE [USP MONOGRAPH]; HB1073; NSC757845; RB8003; s5028; STK298717; AKOS000119896; Aminopyridine, 4-; (4-Pyridinamine); p-Aminopyridine [UN2671] [Poison]; Tox21_110065_1; BS-3729; DB06637; LP00032; NSC-757845; SDCCGMLS-0066228.P001; SDCCGSBI-0050021.P004; IDI1_000572; IDI1_034032; p-Aminopyridine [UN2671]  [Poison]; NCGC00015009-01; NCGC00015009-02; NCGC00015009-03; NCGC00015009-04; NCGC00015009-05; NCGC00015009-06; NCGC00015009-07; NCGC00015009-09; NCGC00015009-10; NCGC00015009-11; NCGC00015009-12; NCGC00015009-13; NCGC00015009-14; NCGC00015009-16; NCGC00015009-23; NCGC00015009-24; NCGC00024890-01; NCGC00024890-02; NCGC00024890-03; NCGC00024890-04; NCGC00024890-05; NCGC00024890-06; NCGC00024890-07; NCGC00024890-08; NCGC00024890-09; NCGC00024890-10; NCGC00258347-01; NCGC00260717-01; BP-21343; SBI-0050021.P003; LS-130202; A0414; AM20061261; EU-0100032; FT-0665455; EN300-21310; FAMPRIDINE (4-AMINOPYRIDINE) [VANDF]; A 0152; D04127; AB00052209_12; [J.Pharmacol.Exp.Ther. 275:864 (1995)]; AC-907/25014071; Q372539; 4-Aminopyridine, PESTANAL(R), analytical standard; Q-200436; SR-01000075299-1; SR-01000075299-3; SR-01000075299-5; F2190-0487; Z104495272; METHYL3,5-DIBROMO-2,4-DIHYDROXY-6-METHYLBENZOATE; Dalfampridine, United States Pharmacopeia (USP) Reference Standard; InChI=1/C5H6N2/c6-5-1-3-7-4-2-5/h1-4H,(H2,6,7</t>
  </si>
  <si>
    <t>NSC-15041,Dalfampridine, Fampridine (4-aminopyridine), Fampridine, Dalfampridine, EL-970</t>
  </si>
  <si>
    <t>AMPYRA, FAMPYRA</t>
    <phoneticPr fontId="5" type="noConversion"/>
  </si>
  <si>
    <r>
      <t>C</t>
    </r>
    <r>
      <rPr>
        <vertAlign val="subscript"/>
        <sz val="11"/>
        <rFont val="Times New Roman"/>
        <family val="1"/>
      </rPr>
      <t>5</t>
    </r>
    <r>
      <rPr>
        <sz val="11"/>
        <rFont val="Times New Roman"/>
        <family val="1"/>
      </rPr>
      <t>H</t>
    </r>
    <r>
      <rPr>
        <vertAlign val="subscript"/>
        <sz val="11"/>
        <rFont val="Times New Roman"/>
        <family val="1"/>
      </rPr>
      <t>6</t>
    </r>
    <r>
      <rPr>
        <sz val="11"/>
        <rFont val="Times New Roman"/>
        <family val="1"/>
      </rPr>
      <t>N</t>
    </r>
    <r>
      <rPr>
        <vertAlign val="subscript"/>
        <sz val="11"/>
        <rFont val="Times New Roman"/>
        <family val="1"/>
      </rPr>
      <t>2</t>
    </r>
    <phoneticPr fontId="4" type="noConversion"/>
  </si>
  <si>
    <t>DB06637</t>
  </si>
  <si>
    <t>D08YIN</t>
  </si>
  <si>
    <t>504-24-5</t>
  </si>
  <si>
    <t>N07XX07</t>
  </si>
  <si>
    <t>CHEMBL284348</t>
  </si>
  <si>
    <t>NUKYPUAOHBNCPY-UHFFFAOYSA-N</t>
  </si>
  <si>
    <t>1S/C5H6N2/c6-5-1-3-7-4-2-5/h1-4H,(H2,6,7)</t>
  </si>
  <si>
    <t>C1=CN=CC=C1N</t>
  </si>
  <si>
    <t>pyridin-4-amine</t>
  </si>
  <si>
    <t>D7LKCA1</t>
  </si>
  <si>
    <t>Lanabecestat</t>
    <phoneticPr fontId="5" type="noConversion"/>
  </si>
  <si>
    <t>Lanabecestat</t>
  </si>
  <si>
    <t>33614894, 29181490, 31378968, 31853995, 31764959, 28618005, 29319935, 33049114, 33749645, 34158621</t>
  </si>
  <si>
    <t>Lanabecestat; 1383982-64-6; AZD-3293; LY3314814; AZD3293; Lanabecestat [USAN]; X8SPJ492VF; Lanabecestat (AZD3293; LY3314814); CHEMBL4217620; LY-3314814; Lanabecestat (USAN); Lanabecestat(AZD3293,LY-3314814); (1,4-trans,1'R)-4-methoxy-5''-methyl-6'-(5-(prop-1-yn-1-yl)pyridin-3-yl)-3'H-dispiro(cyclohexane-1,2'-indene-1',2''-imidazol)-4''-amine; (1R,1'R,4R)-4-methoxy-5''-methyl-6'-(5-(prop-1-yn-1-yl)pyridin-3-yl)-3'H-- dispiro(cyclohexane-1,2'-indene-1',2''-imidazol)-4''-amine; (1r,1'R,4R)-4-methoxy-5''-methyl-6'-(5-(prop-1-yn-1-yl)pyridin-3-yl)-3'H-dispiro[cyclohexane-1,2'-indene-1',2''-imidazol]-4''-amine; Dispiro[cyclohexane-1,2'-[2H]indene-1'(3'H),2''-[2H]iMidazol]-4''-aMine, 4-Methoxy-5''-Methyl-6'-[5-(1-propyn-1-yl)-3-pyridinyl]-, (1alpha,1'R,4beta)-; Dispiro(cyclohexane-1,2'-(2H)indene-1'(3'H),2''-(2H)imidazol)-4''-amine, 4-methoxy-5''-methyl-6'-(5-(1-propyn-1-yl)-3-pyridinyl)-, (1alpha,1'R,4beta)-; LANABECESTAT [INN]; UNII-X8SPJ492VF; LANABECESTAT [WHO-DD]; GTPL7789; SCHEMBL9947926; SCHEMBL9947930; CHEMBL3261045; CHEMBL3349234; CHEMBL3989948; SCHEMBL10249890; SCHEMBL20702043; SCHEMBL23085139; BDBM41537; BDBM41542; BDBM136733; HMS3886B08; AZD 3293; BCP16986; EX-A1471; BDBM50012629; BDBM50452874; s8193; US8865911, 20a Isomer 1; CCG-268796; CS-7494; DB14814; SB18857; AC-33090; MS-27132; HY-100740; LY 3314814; D10946; US8865911, 114; US8865911, 122; Q27293694; AZD-3293;AZD 3293;LY-3314814;LY 3314814;LY3314814; (1R,1'R,4R)-4-METHOXY-5''-METHYL-6'-(5-(PROP-1-YN-1-YL)PYRIDIN-3-YL)-3'H-DISPIRO(CYCLOHEXANE-1,2'-INDEN-1',2''-IMIDAZOL)-4''-AMINE; (1r,4r)-4-methoxy-5''-methyl-6'-(5-(prop-1-yn-1-yl)pyridin-3-yl)-3'H-dispiro[cyclohexane-1,2'-indene-1',2''-imidazol]-4''-amine; 1383984-21-1; 4-methoxy-5'-methyl-6'-(5-(prop-1-yn-1-yl)pyridin-3-yl)-3'H-dispiro(cyclohexane-1,2'-inden-1',2'-imidazol)-4'-amine; DISPIRO(CYCLOHEXANE-1,2'-(2H)INDENE-1'(3'H),2''-(2H)IMIDAZOL)-4''-AMINE, 4-METHOXY-5''-METHYL-6'-(5-(1-PROPYN-1-YL)-3-PYRIDINYL)-, (1.ALPHA.,1'R,4.BETA.)-</t>
  </si>
  <si>
    <t>LY3314814, AZD3293, Lanabecestat, LY-3314814,AZD-3293</t>
  </si>
  <si>
    <r>
      <t>C</t>
    </r>
    <r>
      <rPr>
        <vertAlign val="subscript"/>
        <sz val="11"/>
        <color theme="1"/>
        <rFont val="Times New Roman"/>
        <family val="1"/>
      </rPr>
      <t>26</t>
    </r>
    <r>
      <rPr>
        <sz val="11"/>
        <color theme="1"/>
        <rFont val="Times New Roman"/>
        <family val="1"/>
      </rPr>
      <t>H</t>
    </r>
    <r>
      <rPr>
        <vertAlign val="subscript"/>
        <sz val="11"/>
        <color theme="1"/>
        <rFont val="Times New Roman"/>
        <family val="1"/>
      </rPr>
      <t>28</t>
    </r>
    <r>
      <rPr>
        <sz val="11"/>
        <color theme="1"/>
        <rFont val="Times New Roman"/>
        <family val="1"/>
      </rPr>
      <t>N</t>
    </r>
    <r>
      <rPr>
        <vertAlign val="subscript"/>
        <sz val="11"/>
        <color theme="1"/>
        <rFont val="Times New Roman"/>
        <family val="1"/>
      </rPr>
      <t>4</t>
    </r>
    <r>
      <rPr>
        <sz val="11"/>
        <color theme="1"/>
        <rFont val="Times New Roman"/>
        <family val="1"/>
      </rPr>
      <t>O</t>
    </r>
    <phoneticPr fontId="5" type="noConversion"/>
  </si>
  <si>
    <t>DB14814</t>
  </si>
  <si>
    <t>D0Y0EP</t>
  </si>
  <si>
    <t>1383982-64-6</t>
  </si>
  <si>
    <t>CHEMBL3989948</t>
  </si>
  <si>
    <t>WKDNQONLGXOZRG-BOPKNSRXSA-N</t>
  </si>
  <si>
    <t>1S/C26H28N4O/c1-4-5-18-12-21(16-28-15-18)19-6-7-20-14-25(10-8-22(31-3)9-11-25)26(23(20)13-19)29-17(2)24(27)30-26/h6-7,12-13,15-16,22H,8-11,14H2,1-3H3,(H2,27,30)/t22?,25?,26-/m0/s1</t>
  </si>
  <si>
    <t>CC#CC1=CC(=CN=C1)C2=CC3=C(CC4(C35N=C(C(=N5)N)C)CCC(CC4)OC)C=C2</t>
  </si>
  <si>
    <t>D4HA316</t>
  </si>
  <si>
    <t>Clotiazepam</t>
    <phoneticPr fontId="5" type="noConversion"/>
  </si>
  <si>
    <t>Clotiazepam
Clotiazepamum</t>
    <phoneticPr fontId="5" type="noConversion"/>
  </si>
  <si>
    <t>For the treatment of anxiety disorders.</t>
  </si>
  <si>
    <t>Clotiazepam acts at the benzodiazepine receptors (BZD). This agonizes the action of GABA, increasing the frequency of opening of the channel chlorinates and penetration of the ions chlorinates through the ionophore. Increase in membrane polarization decreases the probability of discharge of neurons.</t>
    <phoneticPr fontId="5" type="noConversion"/>
  </si>
  <si>
    <t>33630483, 2572625, 23330992, 6144806, 33449825, 1363923, 9266002, 6143670, 2872061, 16517222</t>
  </si>
  <si>
    <t>clotiazepam; Rize; Trecalmo; Rizen; Tienor; Rise; 33671-46-4; Clotiazepamum [INN-Latin]; Clotiazepamum; Distensan; Veratran; Clozan; Clotiazepam [INN:JAN]; Y 6047; 5-(2-chlorophenyl)-7-ethyl-1-methyl-3H-thieno[2,3-e][1,4]diazepin-2-one; Rize (TN); 5-(o-Chlorophenyl)-7-ethyl-1,3-dihydro-1-methyl-2H-thieno(2,3-e)-1,4-diazepin-2-one; EINECS 251-627-3; C16H15ClN2OS; BRN 0623332; UNII-ZCN055599V; 5-(2-Chlorophenyl)-7-ethyl-1-methyl-1,3-dihydro-2H-thieno(2,3-e)(1,4)diazepin-2-one; DEA No. 2752; Y-6047; ZCN055599V; 2H-Thieno(2,3e)(1,4)-diazepin-2-one, 5-(o-chlorophenyl)-7-ethyl-1,3-dihydro-1-methyl-; 2H-Thieno(2,3-e)(1,4)diazepin-2-one, 1,3-dihydro-5-(o-chlorophenyl)-7-ethyl-1-methyl-; 2H-Thieno[2,3-e]-1,4-diazepin-2-one, 5-(2-chlorophenyl)-7-ethyl-1,3-dihydro-1-methyl-; 5-(2-chlorophenyl)-7-ethyl-1-methyl-1,3-dihydro-2H-thieno[2,3-e][1,4]diazepin-2-one; 2H-Thieno(2,3-e)-1,4-diazepin-2-one, 5-(2-chlorophenyl)-7-ethyl-1,3-dihydro-1-methyl-; Distensan (TN); Trecalmo (TN); Veratran (TN); Clozan (TN); Rizen (TN); CLOTIAZEPAM [MI]; CLOTIAZEPAM [INN]; CLOTIAZEPAM [JAN]; D0R4DP; Clotiazepam (JP15/INN); Clotiazepam (JP17/INN); CLOTIAZEPAM [MART.]; SCHEMBL44592; CLOTIAZEPAM [WHO-DD]; CHEMBL1697737; DTXSID0022852; CHEBI:31425; HY-U00317; AKOS005065735; CS-7319; DB01559; LS-152361; D01328; Q2263999; 2H-Thieno[2,3-e]-1,4-diazepin-2-one, 5-(o-chlorophenyl)-7-ethyl-1,3-dihydro-1-methyl-; 2H-Thieno[2,3-E]-1,4-diazepine-2-one, 5-(2-chlorophenyl)-7-ethyl-1,3-dihydro-1-methyl-; 2H-tieno [2,3-e]-1,4-diazepin-2-ona, 5-(2-clorofenil)-7-etil-1,3-dihidro-1-metil-; 5-(2-Chlorophenyl)-7-ethyl-1,3-dihydro-1-methyl-2H-thieno[2,3-e]-1,4-diazepin-2-one; 5-(2-chlorophenyl)-7-ethyl-1-methyl-1H,2H,3H-thieno[2,3-e][1,4]diazepin-2-one; 2H-Thieno(2,3e)(1,4)-diazepin-2-one, 5-(o-chlorophenyl)-7-ethyl-1,3-dihydro-1-methyl-(8CI)</t>
  </si>
  <si>
    <t>CLOZAN, DISTENSAN, TRECALMO, RIZE, RIZEN, VERATRAN</t>
    <phoneticPr fontId="5" type="noConversion"/>
  </si>
  <si>
    <t>318.821</t>
  </si>
  <si>
    <r>
      <t>C</t>
    </r>
    <r>
      <rPr>
        <vertAlign val="subscript"/>
        <sz val="11"/>
        <rFont val="Times New Roman"/>
        <family val="1"/>
      </rPr>
      <t>16</t>
    </r>
    <r>
      <rPr>
        <sz val="11"/>
        <rFont val="Times New Roman"/>
        <family val="1"/>
      </rPr>
      <t>H</t>
    </r>
    <r>
      <rPr>
        <vertAlign val="subscript"/>
        <sz val="11"/>
        <rFont val="Times New Roman"/>
        <family val="1"/>
      </rPr>
      <t>15</t>
    </r>
    <r>
      <rPr>
        <sz val="11"/>
        <rFont val="Times New Roman"/>
        <family val="1"/>
      </rPr>
      <t>ClN</t>
    </r>
    <r>
      <rPr>
        <vertAlign val="subscript"/>
        <sz val="11"/>
        <rFont val="Times New Roman"/>
        <family val="1"/>
      </rPr>
      <t>2</t>
    </r>
    <r>
      <rPr>
        <sz val="11"/>
        <rFont val="Times New Roman"/>
        <family val="1"/>
      </rPr>
      <t>OS</t>
    </r>
    <phoneticPr fontId="4" type="noConversion"/>
  </si>
  <si>
    <t>DB01559</t>
  </si>
  <si>
    <t>D0R4DP</t>
  </si>
  <si>
    <t>33671-46-4</t>
    <phoneticPr fontId="5" type="noConversion"/>
  </si>
  <si>
    <t>N05BA21</t>
  </si>
  <si>
    <t>CHEMBL1697737</t>
    <phoneticPr fontId="5" type="noConversion"/>
  </si>
  <si>
    <t>CHBRHODLKOZEPZ-UHFFFAOYSA-N</t>
  </si>
  <si>
    <t>1S/C16H15ClN2OS/c1-3-10-8-12-15(11-6-4-5-7-13(11)17)18-9-14(20)19(2)16(12)21-10/h4-8H,3,9H2,1-2H3</t>
  </si>
  <si>
    <t>CCC1=CC2=C(S1)N(C(=O)CN=C2C3=CC=CC=C3Cl)C</t>
  </si>
  <si>
    <t>5-(2-chlorophenyl)-7-ethyl-1-methyl-3H-thieno[2,3-e][1,4]diazepin-2-one</t>
  </si>
  <si>
    <t>D4ABNY4</t>
  </si>
  <si>
    <t>Vitamin D3</t>
    <phoneticPr fontId="5" type="noConversion"/>
  </si>
  <si>
    <t>Cholecalciferol</t>
  </si>
  <si>
    <t>Cholecalciferol use is indicated for the treatment of specific medical conditions like refractory rickets (or vitamin D resistant rickets), hypoparathyroidism, and familial hypophosphatemia. Concurrently, as one of the most commonly utilized forms of vitamin D, cholecalciferol is also very frequently used as a supplement in individuals to maintain sufficient vitamin d levels in the body or to treat vitamin D deficiency, as well as various medical conditions that can be associated directly or indirectly with vitamin d insufficiency like osteoporosis and chronic kidney disease, among others.</t>
  </si>
  <si>
    <t>15503649, 20435140</t>
  </si>
  <si>
    <t>33662489, 30611908, 36145180, 22716179, 28866715, 9313969, 23277049, 35630002, 4292618, 1337425</t>
  </si>
  <si>
    <t>Vitamin D3; cholecalciferol; 67-97-0; Colecalciferol; Calciol; Ricketon; Oleovitamin D3; Deparal; Arachitol; Delsterol; Trivitan; Ebivit; Vigorsan; vitamin d-3; Colecalcipherol; Colecalciferolum; Cholecalciferolum; D3-Vicotrat; D3-Vigantol; (+)-Vitamin D3; Vi-de-3-hydrosol; NEO Dohyfral D3; Provitina; Quintox; Rampage; Vitinc Dan-Dee-3; 1406-16-2; Delta-D; Cholecalciferol, D3; Colecalciferolo; Vi-De3; Duphafral D3 1000; Colecalciferol D3; Vitamin D 3; Irradiated 7-dehydrocholesterol; CCRIS 6286; HSDB 820; Videkhol; Colecalciferolo [DCIT]; 7-Dehydrocholesterol, irradiated; FeraCol; CHEBI:28940; C27H44O; Granuvit D3; Vitamin d (cholecalciferol); CC; EINECS 200-673-2; Colecalciferolum [INN-Latin]; EPA Pesticide Chemical Code 202901; NSC 375571; NSC-375571; UNII-1C6V77QF41; VIGANTOLETTEN; CCRIS 5813; Colecalciferol [INN]; 9,10-Secocholesta-5,7,10(19)-trien-3-beta-ol; Vitamin d3 (as cholecalciferol); DP-R206; 1C6V77QF41; Vitamin d assay system suitability; Vitamin D3 emulsifiable; EINECS 215-797-2; (1S,3Z)-3-[(2E)-2-[(1R,3aS,7aR)-7a-methyl-1-[(2R)-6-methylheptan-2-yl]-2,3,3a,5,6,7-hexahydro-1H-inden-4-ylidene]ethylidene]-4-methylidenecyclohexan-1-ol; UNII-9VU1KI44GP; calcirol; AK R215 COMPONENT COLECALCIFEROL; AK-R215 COMPONENT COLECALCIFEROL; Vitamin D3 (Cholecalciferol); 9,10-Seco(5Z,7E)-5,7,10(19)-cholestatrien-3-ol; DTXSID6026294; (3beta,5Z,7E)-9,10-secocholesta-5,7,10(19)-trien-3-ol; (5Z,7E)-(3S)-9,10-secocholesta-5,7,10(19)-trien-3-ol; 9,10-Secocholesta-5,7,10(19)-trien-3-ol, (3beta,5Z,7E)-; Cholecalciferol [USAN:BAN:JAN]; VidDe-3-hydrosol; Cholecalciferol [USP:BAN:JAN:ISO]; NSC375571; DP-R206 COMPONENT VITAMIN D3; Colecalciferol (INN); (3S,5Z,7E)-9,10-secocholesta-5,7,10(19)-trien-3-ol; Vitamin D3 10 microg/mL in Acetonitrile; (5Z,7E)-(3S)-9,10-seco-5,7,10(19)-cholestatrien-3-ol; 9,10-Secocholestra-5,7,10(19)-trien-3-ol, (3beta,5Z,7E)-; FOSAMAX PLUS D COMPONENT CHOLECALCIFEROL; 9,10-Secocholesta-5,7,10(19)-trien-3-ol; CHOLECALCIFEROL COMPONENT OF FOSAMAX PLUS D; COLECALCIFEROL (MART.); COLECALCIFEROL [MART.]; Micro-dee; 9,10-Seco(5Z,7E)-5,7,10(19)-cholestatrien-3beta-ol; 9,10-Secocholesta-5(Z),7(E),10(19)-trien-3(.beta.)-ol; 9,10-Secocholesta-5,7,10(19)-trien-3-ol, (3.beta.,5Z,7E)-; CHOLECALCIFEROL (EP MONOGRAPH); CHOLECALCIFEROL [EP MONOGRAPH]; (5e)-cholecalciferol; CHOLECALCIFEROL (USP MONOGRAPH); CHOLECALCIFEROL [USP MONOGRAPH]; Delta-D (TN); (1S,3Z)-3-[(2E)-2-[(1R,3aS,7aR)-1-[(1R)-1,5-dimethylhexyl]-7a-methyl-2,3,3a,5,6,7-hexahydro-1H-inden-4-ylidene]ethylidene]-4-methylene-cyclohexanol; (S,Z)-3-(2-((1R,3aS,7aR,E)-7a-methyl-1-((R)-6-methylheptan-2-yl)octahydro-4H-inden-4-ylidene)ethylidene)-4-methylenecyclohexan-1-ol; Cyclohexanol, 3-[(2E)-2-[(1R,3aS,7aR)-1-[(1R)-1,5-dimethylhexyl]octahydro-7a-methyl-4H-inden-4-ylidene]ethylidene]-4-methylene-, (1S,3Z)-; 22350-41-0; MFCD00078131; DTXCID306294; Vitamin D3; Cholecalciferol; Devaron; (3.beta.,5Z,7E)-9,10-secocholesta-5,7,10(19)-trien-3-ol; vitaminum d3; Prestwick_63; Cholecalciferol D3; NCGC00159331-02; (1S,3Z)-3-[(2E)-2-[(1R,3AR,7AS)-7A-METHYL-1-[(2R)-6-METHYLHEPTAN-2-YL]-2,3,3A,5,6,7-HEXAHYDRO-1H-INDEN-4-YLIDENE]ETHYLIDENE]-4-METHYLIDENE-CYCLOHEXAN-1-OL; Cyclohexanol, 3-((2E)-2-((1R,3aS,7aR)-1-((1R)-1,5-dimethylhexyl)octahydro-7a-methyl-4H-inden-4-ylidene)ethylidene)-4-methylene-, (1S,3Z)-; 9,10-secocholesta-5,7,10-trien-3-ol; ()-Vitamin D3; CHOLECALCIFEROL IMPURITY A (EP IMPURITY); Prestwick3_000429; bmse000507; UPCMLD-DP152; VITAMIN D3 [MI]; VITAMIN D3 [FCC]; SCHEMBL3126; 9VU1KI44GP; CHEMBL1042; BSPBio_000418; CHOLECALCIFEROL [ISO]; CHOLECALCIFEROL [JAN]; 9,10-Secocholesta-5,7,10(19)-trien-3beta-ol; Cholecalciferol; 67-97-0; Cholecalciferol (JP17/USP); CHOLECALCIFEROL [HSDB]; CHOLECALCIFEROL [INCI]; CHOLECALCIFEROL [VANDF]; BPBio1_000460; MEGxm0_000458; COLECALCIFEROL [WHO-DD]; COLECALCIFEROL [WHO-IP]; CHOLECALCIFEROL [USP-RS]; UPCMLD-DP152:001; ACon1_001997; Cholecalciferol [USP:BAN:JAN]; A11CC05; COLECALCIFEROL [EMA EPAR]; HMS2096E20; Cholecalciferol, &gt;=98% (HPLC); (1S,3Z)-3-((2E)-2-((1R,3AR,7AS)-7A-METHYL-1-((2R)-6-METHYLHEPTAN-2-YL)-2,3,3A,5,6,7-HEXAHYDRO-1H-INDEN-4-YLIDENE)ETHYLIDENE)-4-METHYLIDENE-CYCLOHEXAN-1-OL; (3 beta,5Z,7E)-9,10-Secocholesta-5,7,10(19)-trien-3-ol; Cholecalciferol, analytical standard; BDBM50030475; CHOLECALCIFEROL [ORANGE BOOK]; LMST03020001; LS-825; s4063; Cholecalciferol for system suitability; 5,7-CHOLESTADIEN-3-BETAL-OL; AKOS015950641; AC-8884; CCG-268466; COLECALCIFEROLUM [WHO-IP LATIN]; CS-1179; CS-O-01095; DB00169; LS-1570; SMP1_000068; USEPA/OPP Pesticide Code: 202901; NCGC00091072-01; NCGC00159331-04; BS-42465; HY-15398; Cholecalciferol (D3), analytical standard; C05443; D00188; Cholecalciferol, meets USP testing specifications; 9,10-Secocholesta-5,7,10(19)-trien-3?-ol; Q139347; (5E,7E)-9,10-Secocholesta-5,7,10-trien-3-ol; Q-201931; VITAMIN D ASSAY SYSTEM SUITABILITY [USP-RS]; 3-beta,Z,7E-9,10-Secocholestr-5,7,10(19)-trien-3-ol; (3-beta,5Z,7E)-9,10-Secocholesta-5,7,10(19)-trien-3-ol; (3beta,Z,7E)-9,10-Secocholesta-5,7,10(19)-trien-3-ol; 9,10-Secocholesta-5,7,10(19)-trien-3-ol, (3b,5Z,7E)-; Cholecalciferol, European Pharmacopoeia (EP) Reference Standard; Colecalciferol, British Pharmacopoeia (BP) Reference Standard; (5E,7E)-9,10-SECOCHOLESTA-5,7,10(19)-TRIEN-3beta-OL; Cholecalciferol, United States Pharmacopeia (USP) Reference Standard; (3 BETA, 5Z, 7E)-9,10-SECOCHOLESTA-5,7,10(19)-TRIEN-3-OL; Cholecalciferol for system suitability, European Pharmacopoeia (EP) Reference Standard; (1S,3Z)-3-[(2E)-2-[7a-Methyl-1-(6-methylheptan-2-yl)-2,3,3a,5,6,7-hexahydro-1H-inden-4-ylidene]ethylidene]-4-methylidenecyclohexan-1-ol; Cholecalciferol (Vitamin D3), Pharmaceutical Secondary Standard; Certified Reference Material; Ciclohexanol, 3-[(2e)-2-[(1r, 3as, 7ar)-1-[(1r)-1,5-dimetilhexil] octahidro-7a-metil-4h-inden-4-ilideno] etilideno]-4-metilen-, (1s, 3z)-</t>
  </si>
  <si>
    <t>Ebivit, Colecalciferol, Vitamin d, Deparal, Delsterol, AK-R215 COMPONENT COLECALCIFEROL, Vitamin d (cholecalciferol), Delta-d, Vitamin d-3, activated, AK R215 COMPONENT COLECALCIFEROL, Vitamin d3 (as cholecalciferol), Vitamin d assay system suitability, NSC-375571, Vitamin d3,7-dehydrocholesterol, Colecalciferolum, Ricketon, Provitina, Cholecalciferol</t>
  </si>
  <si>
    <t>Adrovance, Animi-3 With Vitamin D, Citranatal B-calm Kit, Citranatal Harmony, Fosamax Plus D, Fosavance, Infuvite, Infuvite Pediatric, Mvc-fluoride, Natafort, Pregvit, Vidextra</t>
  </si>
  <si>
    <r>
      <t>C</t>
    </r>
    <r>
      <rPr>
        <vertAlign val="subscript"/>
        <sz val="11"/>
        <color theme="1"/>
        <rFont val="Times New Roman"/>
        <family val="1"/>
      </rPr>
      <t>27</t>
    </r>
    <r>
      <rPr>
        <sz val="11"/>
        <color theme="1"/>
        <rFont val="Times New Roman"/>
        <family val="1"/>
      </rPr>
      <t>H</t>
    </r>
    <r>
      <rPr>
        <vertAlign val="subscript"/>
        <sz val="11"/>
        <color theme="1"/>
        <rFont val="Times New Roman"/>
        <family val="1"/>
      </rPr>
      <t>40</t>
    </r>
    <r>
      <rPr>
        <sz val="11"/>
        <color theme="1"/>
        <rFont val="Times New Roman"/>
        <family val="1"/>
      </rPr>
      <t>O</t>
    </r>
    <r>
      <rPr>
        <vertAlign val="subscript"/>
        <sz val="11"/>
        <color theme="1"/>
        <rFont val="Times New Roman"/>
        <family val="1"/>
      </rPr>
      <t>3</t>
    </r>
    <phoneticPr fontId="5" type="noConversion"/>
  </si>
  <si>
    <t>DB00169</t>
  </si>
  <si>
    <t>D01QUS</t>
  </si>
  <si>
    <t>67-97-0</t>
  </si>
  <si>
    <t xml:space="preserve">M05BB09 </t>
  </si>
  <si>
    <t>CHEMBL1042</t>
  </si>
  <si>
    <t>QYSXJUFSXHHAJI-YRZJJWOYSA-N</t>
  </si>
  <si>
    <t>1S/C27H44O/c1-19(2)8-6-9-21(4)25-15-16-26-22(10-7-17-27(25,26)5)12-13-23-18-24(28)14-11-20(23)3/h12-13,19,21,24-26,28H,3,6-11,14-18H2,1-2,4-5H3/b22-12+,23-13-/t21-,24+,25-,26+,27-/m1/s1</t>
  </si>
  <si>
    <t>CC(C)CCCC(C)C1CCC2C1(CCCC2=CC=C3CC(CCC3=C)O)C</t>
  </si>
  <si>
    <t>1IE8; 1TXI; 3A2J; 3A40; 3A78; 3AUR; 3VHW; 3WWR; 4G2I; 5V39; 5YSY; 1KB6; 1YNW; 3CS4; 1DB1; 2HAR; 2HB8; 3B0T; 3M7R; 3WGP; 2HAS; 2HB7; 3AUQ; 3OGT; 3X31; 4ITF; 5GT4; 2HAM; 3AX8; 3AZ1; 3AZ2; 3CS6; 3P8X; 3W0A; 4ITE; 1IE9; 1KB4; 1S0Z; 1S19; 3A3Z; 3TKC; 5YT2; 1KB2; 3A2I; 3AZ3; 3KPZ; 3W0C; 3W0Y; 3X36</t>
  </si>
  <si>
    <t>(1S,3Z)-3-[(2E)-2-[(1R,3aS,7aR)-7a-methyl-1-[(2R)-6-methylheptan-2-yl]-2,3,3a,5,6,7-hexahydro-1H-inden-4-ylidene]ethylidene]-4-methylidenecyclohexan-1-ol</t>
  </si>
  <si>
    <t>D5VGV1L</t>
  </si>
  <si>
    <t>Donanemab</t>
    <phoneticPr fontId="5" type="noConversion"/>
  </si>
  <si>
    <t>Donanemab</t>
  </si>
  <si>
    <t xml:space="preserve"> Beta amyloid A4 protein disrupting agent</t>
  </si>
  <si>
    <t>33720637, 36094645, 35344024, 36251300, 33614890, 36611492, 34585215, 35516416, 34379933, 34379934</t>
  </si>
  <si>
    <t>LY 3002813; Donanemab; LY-3002813; LY3002813</t>
  </si>
  <si>
    <t>LY 3002813,Donanemab, LY-3002813, LY3002813</t>
  </si>
  <si>
    <t>DB16647</t>
  </si>
  <si>
    <t>1931944-80-7</t>
  </si>
  <si>
    <t>CHEMBL4297245</t>
  </si>
  <si>
    <t>D2EH9ZU</t>
  </si>
  <si>
    <t>Azd2066</t>
    <phoneticPr fontId="5" type="noConversion"/>
  </si>
  <si>
    <t>AZD2066</t>
  </si>
  <si>
    <t xml:space="preserve"> Metabotropic glutamate receptor 5 modulator</t>
  </si>
  <si>
    <t>33904154, 29465478, 22469098, 24876235, 24186263, 26724279, 25467702, 23455590, 23668965, 26997505</t>
  </si>
  <si>
    <t>AZD2066; 934282-55-0; AZD-2066; AZD 2066; Pyridine, 4-(5-((1R)-1-(5-(3-chlorophenyl)-3-isoxazolyl)ethoxy)-4-methyl-4H-1,2,4-triazol-3-yl)-; UNII-MQ908Y1ZB2; MQ908Y1ZB2; 5-(3-chlorophenyl)-3-[(1R)-1-[(4-methyl-5-pyridin-4-yl-1,2,4-triazol-3-yl)oxy]ethyl]-1,2-oxazole; D09GPB; SCHEMBL1848325; CHEMBL3545164; AZD 2066 [WHO-DD]; AKOS027470229; DB12644; HY-110255; CS-0033120; J3.560.339E; Q27284176; 934282-55-0(AZD-2066); 4-(5-{(1R)-1-[5-(3-chlorophenyl)isoxazol-3-yl]ethoxy}-4-methyl-4H-1,2,4-triazol-3-yl)pyridine; 4-[5-[(1R)-1-[5-(3-Chlorophenyl)-3-isoxazolyl]ethoxy]-4-methyl-4H-1,2,4-triazol-3-yl]pyridine; 5-(3-chlorophenyl)-3-[(1r)-1-[[4-methyl-5-(4-pyridyl)-1,2,4-triazol-3-yl]oxy]ethyl]isoxazole</t>
  </si>
  <si>
    <t>Azd2066,Azd 2066, Azd-2066</t>
  </si>
  <si>
    <r>
      <t>C</t>
    </r>
    <r>
      <rPr>
        <vertAlign val="subscript"/>
        <sz val="11"/>
        <color theme="1"/>
        <rFont val="Times New Roman"/>
        <family val="1"/>
      </rPr>
      <t>19</t>
    </r>
    <r>
      <rPr>
        <sz val="11"/>
        <color theme="1"/>
        <rFont val="Times New Roman"/>
        <family val="1"/>
      </rPr>
      <t>H</t>
    </r>
    <r>
      <rPr>
        <vertAlign val="subscript"/>
        <sz val="11"/>
        <color theme="1"/>
        <rFont val="Times New Roman"/>
        <family val="1"/>
      </rPr>
      <t>16</t>
    </r>
    <r>
      <rPr>
        <sz val="11"/>
        <color theme="1"/>
        <rFont val="Times New Roman"/>
        <family val="1"/>
      </rPr>
      <t>ClN</t>
    </r>
    <r>
      <rPr>
        <vertAlign val="subscript"/>
        <sz val="11"/>
        <color theme="1"/>
        <rFont val="Times New Roman"/>
        <family val="1"/>
      </rPr>
      <t>5</t>
    </r>
    <r>
      <rPr>
        <sz val="11"/>
        <color theme="1"/>
        <rFont val="Times New Roman"/>
        <family val="1"/>
      </rPr>
      <t>O</t>
    </r>
    <r>
      <rPr>
        <vertAlign val="subscript"/>
        <sz val="11"/>
        <color theme="1"/>
        <rFont val="Times New Roman"/>
        <family val="1"/>
      </rPr>
      <t>2</t>
    </r>
    <phoneticPr fontId="5" type="noConversion"/>
  </si>
  <si>
    <t>DB17078</t>
  </si>
  <si>
    <t>D09GPB</t>
  </si>
  <si>
    <t>934282-55-0</t>
  </si>
  <si>
    <t>CHEMBL3545164</t>
  </si>
  <si>
    <t>SXWHYTICXCLKDG-GFCCVEGCSA-N</t>
  </si>
  <si>
    <t>1S/C19H16ClN5O2/c1-12(16-11-17(27-24-16)14-4-3-5-15(20)10-14)26-19-23-22-18(25(19)2)13-6-8-21-9-7-13/h3-12H,1-2H3/t12-/m1/s1</t>
  </si>
  <si>
    <t>CC(C1=NOC(=C1)C2=CC(=CC=C2)Cl)OC3=NN=C(N3C)C4=CC=NC=C4</t>
  </si>
  <si>
    <t>5-(3-chlorophenyl)-3-[(1R)-1-[(4-methyl-5-pyridin-4-yl-1,2,4-triazol-3-yl)oxy]ethyl]-1,2-oxazole</t>
  </si>
  <si>
    <t>D4GFZSP</t>
  </si>
  <si>
    <t>Clocapramine</t>
    <phoneticPr fontId="5" type="noConversion"/>
  </si>
  <si>
    <t xml:space="preserve">For the treatment of schizophrenia. In addition to psychosis, clocapramine has also been used to augment antidepressants in the treatment of anxiety and panic. </t>
  </si>
  <si>
    <t>33964682, 11587865, 4076529, 25525363, 3246215, 2566185, 17610675, 6125486, 6139317, 8786644</t>
  </si>
  <si>
    <t>Clocapramine; 47739-98-0; Clocapramine [INN]; Clocapramina; Clocapraminum; UNII-6EEL1GB72K; Clocapraminum [INN-Latin]; Clocapramina [INN-Spanish]; clocarpramine; 6EEL1GB72K; Y 4153 [as hydrochloride]; clocapramine hydrochloride; DTXSID1057749; Clocarpramine;3-Chlorocarpipramine; Clofekton; Clocapramine (INN); 1'-(3-(3-Chloro-10,11-dihydro-5H-dibenz(b,f)azepin-5-yl)propyl)(1,4'-bipiperidine)-4'-carboxamide; Clocapramine HCl; 3-Chlorocarpipramine dihydrochloride; Clocapramine dihydrochloride; Y 4153; Clocarpramine dihydrochloride; C28H37ClN4O.2ClH; 3-Chlorocarpipramine; EINECS 248-805-8; C28-H37-Cl-N4-O.2Cl-H; 1'-[3-(3-Chloro-10,11-dihydro-5H-dibenz(b,f)azepin-5-yl)propyl][1,4'-bipiperidine]-4'-carboxamide dihydrochloride; (1,4'-BIPIPERIDINE)-4'-CARBOXAMIDE, 1'-(3-(3-CHLORO-10,11-DIHYDRO-5H-DIBENZ(B,F)AZEPIN-5-YL)PROPYL)-; [1,4'-Bipiperidine]-4'-carboxamide, 1'-[3-(3-chloro-10,11-dihydro-5H-dibenz[b,f]azepin-5-yl)propyl]-; (1,4'-Bipiperidine)-4'-carboxamide, 1'-(3-(10,11-dihydro-3-chloro-5H-dibenz(b,f)azepin-5-yl)propyl)-, dihydrochloride; (1,4'-Bipiperidine)-4'-carboxamide, 1'-(3-(3-chloro-10,11-dihydro-5H-dibenz(b,f)azepin-5-yl)propyl)-, dihydrochloride; [1,4'-Bipiperidine]-4'-carboxamide, 1'-[3-(3-chloro-10,11-dihydro-5H-dibenz[b,f]azepin-5-yl)propyl]-, dihydrochloride; CLOCAPRAMINE [MI]; SCHEMBL34251; 1-[3-(2-chloro-5,6-dihydrobenzo[b][1]benzazepin-11-yl)propyl]-4-piperidin-1-ylpiperidine-4-carboxamide; CLOCAPRAMINE [WHO-DD]; CHEMBL2104103; DTXCID2031538; CHEBI:135778; HY-B2073; Tox21_113731; AKOS040732832; CS-6604; DB09003; NCGC00253595-01; CAS-47739-98-0; D07718; Q5134765; 7-hydroxy-2-methyl-5-(trifluoromethyl)furo[3,2-b]pyridine-6-carbonitrile; 3-chloro-5-[3-(4-piperidino-4-carbamoylpiperidino)propyl]-10,11-dihydro-5H-dibenz[b,f]azepine</t>
  </si>
  <si>
    <t>481.073</t>
  </si>
  <si>
    <r>
      <t>C</t>
    </r>
    <r>
      <rPr>
        <vertAlign val="subscript"/>
        <sz val="11"/>
        <rFont val="Times New Roman"/>
        <family val="1"/>
      </rPr>
      <t>28</t>
    </r>
    <r>
      <rPr>
        <sz val="11"/>
        <rFont val="Times New Roman"/>
        <family val="1"/>
      </rPr>
      <t>H</t>
    </r>
    <r>
      <rPr>
        <vertAlign val="subscript"/>
        <sz val="11"/>
        <rFont val="Times New Roman"/>
        <family val="1"/>
      </rPr>
      <t>37</t>
    </r>
    <r>
      <rPr>
        <sz val="11"/>
        <rFont val="Times New Roman"/>
        <family val="1"/>
      </rPr>
      <t>ClN</t>
    </r>
    <r>
      <rPr>
        <vertAlign val="subscript"/>
        <sz val="11"/>
        <rFont val="Times New Roman"/>
        <family val="1"/>
      </rPr>
      <t>4</t>
    </r>
    <r>
      <rPr>
        <sz val="11"/>
        <rFont val="Times New Roman"/>
        <family val="1"/>
      </rPr>
      <t>O</t>
    </r>
    <phoneticPr fontId="4" type="noConversion"/>
  </si>
  <si>
    <t>DB09003</t>
  </si>
  <si>
    <t>47739-98-0</t>
  </si>
  <si>
    <t>CHEMBL2104103</t>
    <phoneticPr fontId="5" type="noConversion"/>
  </si>
  <si>
    <t>QAZKXHSIKKNOHH-UHFFFAOYSA-N</t>
  </si>
  <si>
    <t>1S/C28H37ClN4O/c29-24-12-11-23-10-9-22-7-2-3-8-25(22)33(26(23)21-24)18-6-15-31-19-13-28(14-20-31,27(30)34)32-16-4-1-5-17-32/h2-3,7-8,11-12,21H,1,4-6,9-10,13-20H2,(H2,30,34)</t>
  </si>
  <si>
    <t>C1CCN(CC1)C2(CCN(CC2)CCCN3C4=CC=CC=C4CCC5=C3C=C(C=C5)Cl)C(=O)N</t>
  </si>
  <si>
    <t>1-[3-(2-chloro-5,6-dihydrobenzo[b][1]benzazepin-11-yl)propyl]-4-piperidin-1-ylpiperidine-4-carboxamide</t>
  </si>
  <si>
    <t>D8EYN6U</t>
  </si>
  <si>
    <t>Elezanumab</t>
    <phoneticPr fontId="5" type="noConversion"/>
  </si>
  <si>
    <t>Elezanumab</t>
  </si>
  <si>
    <t xml:space="preserve"> Repulsive guidance molecule A inhibitor</t>
  </si>
  <si>
    <t>33991647, 34478849, 35810963, 36093738, 37326791, 32590037</t>
  </si>
  <si>
    <t>Elezanumab; Abt-555; AE12-1Y-QL; PR-1432051; ABT-555</t>
  </si>
  <si>
    <t>Elezanumab, Abt-555, AE12-1Y-QL, PR-1432051,ABT-555</t>
  </si>
  <si>
    <t>DB15240</t>
  </si>
  <si>
    <t>D0DV8Z</t>
  </si>
  <si>
    <t>1791416-49-3</t>
  </si>
  <si>
    <t>CHEMBL4297743</t>
  </si>
  <si>
    <t>D9X20OV</t>
  </si>
  <si>
    <t>Mavoglurant</t>
    <phoneticPr fontId="5" type="noConversion"/>
  </si>
  <si>
    <t>Mavoglurant</t>
  </si>
  <si>
    <t xml:space="preserve"> Metabotropic glutamate receptor 5 antagonist</t>
  </si>
  <si>
    <t>34014397, 24960254, 36402502, 27214258, 24007304, 24251408, 26764156, 36260324, 26855682, 25316499</t>
  </si>
  <si>
    <t>Mavoglurant; 543906-09-8; AFQ056; AFQ-056; Mavoglurant [INN]; Mavoglurant [USAN:INN]; (3ar,4s,7ar)-octahydro-4-hydroxy-4-[2-(3-methylphenyl)ethynyl]-1h-indole-1-carboxylic acid methyl ester; UNII-GT0I9SV4F6; GT0I9SV4F6; AFQ 056; methyl (3aR,4S,7aR)-4-hydroxy-4-(m-tolylethynyl)octahydro-1H-indole-1-carboxylate; 1H-Indole-1-carboxylic acid, octahydro-4-hydroxy-4-(2-(3-methylphenyl)ethynyl)-, methyl ester, (3aR,4S,7aR)-; methyl (3aR,4S,7aR)-4-hydroxy-4-[2-(3-methylphenyl)ethynyl]-3,3a,5,6,7,7a-hexahydro-2H-indole-1-carboxylate; (-)-(3aR,4S,7aR)-4-hydroxy-4-m-tolylethynyl-octahydro-indole-1-carboxylic acid methyl ester; Mavoglurant racemate; 4oo9; Mavoglurant, AFQ056; MAVOGLURANT [USAN]; D0G5PF; MAVOGLURANT [WHO-DD]; SCHEMBL989279; GTPL7586; CHEMBL3087515; DTXSID30202777; ZFPZEYHRWGMJCV-ZHALLVOQSA-N; BCP20624; EX-A1564; BDBM50443085; CS-5245; DB13004; AS-79009; HY-15257; F85319; F85489; Q6589598; (3aR,4S,7aR)-Methyl 4-hydroxy-4-(m-tolylethynyl)octahydro-1H-indole-1-carboxylate; 'methyl (3aR,4S,7aR)-4-hydroxy-4-[(3-methylphenyl)ethynyl]octahydro-1H-indole-1-carboxylate'; (3aR,4S,7aR)-octahydro-4-hydroxy-4-[(3-methylphenyl)ethynyl]-1H-indole-1-carboxylic Acid Methyl Ester; 1636881-61-2; 1H-INDOLE-1-CARBOXYLIC ACID, OCTAHYDRO-4-HYDROXY-4-((3-METHYLPHENYL)ETHYNYL)-, METHYL ESTER, (3AR,4S,7AR)-; 2U8; Methyl (3aR,4S,7aR)-4-hydroxy-4-[2-(3-methylphenyl)ethynyl]octahydro-1H-indole-1-carboxylate</t>
  </si>
  <si>
    <t>AFQ-056, AFQ056, Mavoglurant</t>
  </si>
  <si>
    <r>
      <t>C</t>
    </r>
    <r>
      <rPr>
        <vertAlign val="subscript"/>
        <sz val="11"/>
        <color theme="1"/>
        <rFont val="Times New Roman"/>
        <family val="1"/>
      </rPr>
      <t>19</t>
    </r>
    <r>
      <rPr>
        <sz val="11"/>
        <color theme="1"/>
        <rFont val="Times New Roman"/>
        <family val="1"/>
      </rPr>
      <t>H</t>
    </r>
    <r>
      <rPr>
        <vertAlign val="subscript"/>
        <sz val="11"/>
        <color theme="1"/>
        <rFont val="Times New Roman"/>
        <family val="1"/>
      </rPr>
      <t>23</t>
    </r>
    <r>
      <rPr>
        <sz val="11"/>
        <color theme="1"/>
        <rFont val="Times New Roman"/>
        <family val="1"/>
      </rPr>
      <t>NO</t>
    </r>
    <r>
      <rPr>
        <vertAlign val="subscript"/>
        <sz val="11"/>
        <color theme="1"/>
        <rFont val="Times New Roman"/>
        <family val="1"/>
      </rPr>
      <t>3</t>
    </r>
    <phoneticPr fontId="5" type="noConversion"/>
  </si>
  <si>
    <t>DB13004</t>
  </si>
  <si>
    <t>D0G5PF</t>
  </si>
  <si>
    <t>543906-09-8</t>
  </si>
  <si>
    <t>CHEMBL3087515</t>
  </si>
  <si>
    <t>ZFPZEYHRWGMJCV-ZHALLVOQSA-N</t>
  </si>
  <si>
    <t>1S/C19H23NO3/c1-14-5-3-6-15(13-14)8-11-19(22)10-4-7-17-16(19)9-12-20(17)18(21)23-2/h3,5-6,13,16-17,22H,4,7,9-10,12H2,1-2H3/t16-,17-,19-/m1/s1</t>
  </si>
  <si>
    <t>CC1=CC(=CC=C1)C#CC2(CCCC3C2CCN3C(=O)OC)O</t>
  </si>
  <si>
    <t>methyl (3aR,4S,7aR)-4-hydroxy-4-[2-(3-methylphenyl)ethynyl]-3,3a,5,6,7,7a-hexahydro-2H-indole-1-carboxylate</t>
  </si>
  <si>
    <t>D8W9ZAO</t>
  </si>
  <si>
    <t>Liothyronine</t>
    <phoneticPr fontId="5" type="noConversion"/>
  </si>
  <si>
    <t>Liothyronine</t>
  </si>
  <si>
    <t>Liothyronine is officially approved for the following indications:In general terms, exogenous liothyronine is used to replace insufficient hormonal production and restore T3 plasma levels. The lack of liothyronine can be presented as a pale and puffy face, coarse, brittle hair, dry skin, croaky voice and constipation as well as irregular periods, drowsiness, and lethargy. Liothyronine should never be used in the suppression of benign nodules and nontoxic diffuse goiter in iodine-sufficient patients nor in the treatment of hyperthyroidism during the recovery phase of subacute thyroiditis. Replacement therapy in primary (thyroidal), secondary (pituitary) and tertiary (hypothalamic) congenital or acquired hypothyroidism. As an adjunct therapy to surgery and radioiodine in the management of thyroid cancer. As a diagnostic agent in suppression tests for mild hyperthyroidism or thyroid gland autonomy.</t>
  </si>
  <si>
    <t xml:space="preserve"> Thyroid hormone receptor agonist</t>
  </si>
  <si>
    <t>34185829, 33276704, 32279609, 35662440, 30550536, 35273566, 35414208, 26403562, 34855197, 34543420</t>
  </si>
  <si>
    <t>liothyronine; triiodothyronine; 3,3',5-Triiodo-L-thyronine; 6893/2/3; Tresitope; Liothyronin; 3,5,3'-triiodothyronine; L-Liothyronine; T3; O-(4-Hydroxy-3-iodophenyl)-3,5-diiodo-L-tyrosine; 3,5,3'-Triiodo-L-thyronine; triothyrone; Liothyroninum; Lyothyronine; Liotironina; L-T3; Triiodo-L-thyronine; 3,3',5-Triiodothyronine; 3,5,3'TRIIODOTHYRONINE; Cyronine; L-3,5,3'-Triiodothyronine; L-3,3',5-TriioDOThyronine; T3 (amino acid); (2S)-2-amino-3-[4-(4-hydroxy-3-iodophenoxy)-3,5-diiodophenyl]propanoic acid; (S)-2-amino-3-(4-(4-hydroxy-3-iodophenoxy)-3,5-diiodophenyl)propanoic acid; C15H12I3NO4; Liothyronine [INN:BAN]; Euthroid-1; Euthroid-2; Euthroid-3; Thyrolar-1; Thyrolar-2; Thyrolar-3; Liotironina [INN-Spanish]; Tri-Thyrotope; L-Tyrosine, O-(4-hydroxy-3-iodophenyl)-3,5-diiodo-; Euthroid-0.5; Thyrolar-0.5; Liothyronine (GMP); Liothyronine (INN); Rathyronine, (s)-; T3 (VAN); Triiodothyronine, l-; Thyrolar-0.25; 3,5,3'-Tri-iodo-L-thyronine; CHEBI:18258; T3 (Triiodothyronine); Triiodothyronine (T3); Triomet-131; Thyronine, 3,3',5-triiodo-, L-; Liothyroninum [INN-Latin]; CHEMBL1544; 4-(4-Hydroxy-3-iodophenoxy)-3,5-diiodophenylalanine; 06LU7C9H1V; 4-(4-hydroxy-3-iodophenoxy)-3,5-diiodo-L-phenylalanine; 3,5,3'-triiodothyronine, l-; DTXSID8023216; 3,3',5-Triiodothyronine, L-; HSDB 3110; EINECS 229-999-3; NSC 80203; NSC-80203; 4-(3-Iodo-4-hydroxyphenoxy)-3,5-diiodophenylalanine; BRN 2710227; L-triiodothyronine; L-3-(4-(4-Hydroxy-3-iodophenoxy)-3,5-diiodophenyl)alanine; Alanine, 3-(4-(4-hydroxy-3-iodophenoxy)-3,5-diiodophenyl)-, L-; Cytomel (TN); LIOTHYRONINE [INN]; O-(4-Hydroxy-3-iodophenyl-3,5-diiodo-L-tyrosine; DTXCID403216; T3 (LIOTRIX); TRIIODOTHYRONINE (T3 OR LIOTHYRONINE, ACTIVE) (6-11%); T3 liothyronine; (+)-Triiodothyronine; C15-H12-I3-N-O4; T-3; CAS-6893-02-3; Rathyronine [DCF:INN]; C15-H12-(sup 131)I3-N-O4; SR-05000000455; 5714/8/9; 3,3',5-Triiodo-D-thyronine; NSC-46046; 1xzx; (2S)-2-AMINO-3-(4-(4-HYDROXY-3-IODOPHENOXY)-3,5-DIIODOPHENYL)PROPANOIC ACID; Tertroxin (TN); Prestwick_135; L-Tyrosine, O-(4-hydroxy-3-iodophenyl)-3,5-diiodo-, labeled withiodine-131; MFCD00002593; Spectrum_001445; Triiodothyronine;3,3',5-Triiodo-L-thyronine;T3; Prestwick0_000853; Prestwick1_000853; Prestwick2_000853; Prestwick3_000853; Spectrum2_001984; Spectrum3_001887; Spectrum4_000326; Spectrum5_001793; LIOTHYRONINE [MI]; Liothyroninum[INN-Latin]; D0D8QI; D0S6JG; Epitope ID:131324; LIOTHYRONINE [HSDB]; SCHEMBL8300; NCIStruc1_000449; LIOTHYRONINE [VANDF]; UNII-06LU7C9H1V; REGID_for_CID_5920; BSPBio_000865; BSPBio_003394; KBioGR_000671; KBioGR_002568; KBioSS_001925; KBioSS_002577; 3,3'5-Triiodo-L-thyronine; MLS000028458; 3,5,3'-triodo-L-thyronine; LIOTHYRONINE [USP-RS]; LIOTHYRONINE [WHO-DD]; SPBio_002167; SPBio_002786; BPBio1_000953; GTPL2634; HY-A0070AG; L-3,3',5-triiodo-Thyronine; BCBcMAP01_000192; BDBM18860; HY-A0070A; KBio2_001925; KBio2_002568; KBio2_004493; KBio2_005136; KBio2_007061; KBio2_007704; KBio3_002897; KBio3_003046; cMAP_000088; HMS1570L07; HMS2097L07; HMS2235A22; HMS3714L07; LIOTHYRONINE [USP IMPURITY]; Tox21_110029; Tox21_301943; HB7470; NCGC00013556; s5726; 3,5,3'-triiodo-L-thyronine (T3); (S)-2-Amino-3-(4-(4-hydroxy-3-iodophenoxy)-3,5-diiodophenyl)propanoicacid; AKOS016003266; 3,3',5-Triiodo-L-thyronine, 95%; AM83597; CCG-220853; CS-4141; CS-O-31028; DB00279; L-3,3',5-Triiodothyronine, free acid; SMP1_000179; NCGC00013556-01; NCGC00013556-02; NCGC00013556-03; NCGC00013556-04; NCGC00013556-05; NCGC00013556-15; NCGC00096669-01; NCGC00096669-02; NCGC00255336-01; [125I]T3; AC-31935; AS-17446; LS-16137; SMR000058402; SBI-0206718.P001; Thyronine, 3,3',5-triiodo-, L-(6CI); CS-0622788; T0453; C02465; D08128; EN300-123970; A836290; Q327362; SR-01000003143; SR-01000003143-4; SR-05000000455-2; SR-05000000455-3; 3,3 inverted exclamation mark ,5-Triiodo-L-thyronine; BRD-K89152108-001-03-3; LEVOTHYROXINE SODIUM IMPURITY A [EP IMPURITY]; 3,3',5-Triiodo-L-thyronine, &gt;=95% (HPLC), powder; Z1557400301; L-Tyrosine, O-(4-hydroxy-3-iodophenyl)-3,5-diiodo-(9CI); D-3-[4-(4-hydroxy-3-iodophenoxy)-3,5-diiodophenyl]alanine; L-3-[4-(4-hydroxy-3-iodophenoxy)-3,5-diiodophenyl]-Alanine; Liothyronine, United States Pharmacopeia (USP) Reference Standard; 3,3',5 Triiodothyronine (T3), IRMM(R) certified Reference Material; O-(4-Hydroxy-3-iodophenyl)-3,5-diiodo-L-tyrosine,labeled with(125i)iodine; Liothyronine, Pharmaceutical Secondary Standard; Certified Reference Material; 57164-27-9</t>
  </si>
  <si>
    <t>Rathyronine, Euthroid-3, Euthroid-1, Levothyroxine sodium related compound liothyronine, Thyrolar-1, (s)-, Triostat, Thyrolar-0.25, Triiodothyronine (T3 Or Liothyronine, Euthroid-0.5, Cyronine, NSC-80203, Active) (6-11%),3,5, Thyrolar-0.5, Thyrolar-3, Thyrolar-2, Thyrolar-5, Euthroid-2, Liothyronine, l-,3'-triiodothyronine</t>
  </si>
  <si>
    <t>Cytomel, Np Thyroid</t>
  </si>
  <si>
    <r>
      <t>C</t>
    </r>
    <r>
      <rPr>
        <vertAlign val="subscript"/>
        <sz val="11"/>
        <color theme="1"/>
        <rFont val="Times New Roman"/>
        <family val="1"/>
      </rPr>
      <t>15</t>
    </r>
    <r>
      <rPr>
        <sz val="11"/>
        <color theme="1"/>
        <rFont val="Times New Roman"/>
        <family val="1"/>
      </rPr>
      <t>H</t>
    </r>
    <r>
      <rPr>
        <vertAlign val="subscript"/>
        <sz val="11"/>
        <color theme="1"/>
        <rFont val="Times New Roman"/>
        <family val="1"/>
      </rPr>
      <t>12</t>
    </r>
    <r>
      <rPr>
        <sz val="11"/>
        <color theme="1"/>
        <rFont val="Times New Roman"/>
        <family val="1"/>
      </rPr>
      <t>I</t>
    </r>
    <r>
      <rPr>
        <vertAlign val="subscript"/>
        <sz val="11"/>
        <color theme="1"/>
        <rFont val="Times New Roman"/>
        <family val="1"/>
      </rPr>
      <t>3</t>
    </r>
    <r>
      <rPr>
        <sz val="11"/>
        <color theme="1"/>
        <rFont val="Times New Roman"/>
        <family val="1"/>
      </rPr>
      <t>NO</t>
    </r>
    <r>
      <rPr>
        <vertAlign val="subscript"/>
        <sz val="11"/>
        <color theme="1"/>
        <rFont val="Times New Roman"/>
        <family val="1"/>
      </rPr>
      <t>4</t>
    </r>
    <phoneticPr fontId="5" type="noConversion"/>
  </si>
  <si>
    <t>DB00279</t>
  </si>
  <si>
    <t>D0S6JG</t>
  </si>
  <si>
    <t>6893-02-3</t>
  </si>
  <si>
    <t xml:space="preserve">H03AA03 </t>
  </si>
  <si>
    <t>CHEMBL1544</t>
  </si>
  <si>
    <t>AUYYCJSJGJYCDS-LBPRGKRZSA-N</t>
  </si>
  <si>
    <t>1S/C15H12I3NO4/c16-9-6-8(1-2-13(9)20)23-14-10(17)3-7(4-11(14)18)5-12(19)15(21)22/h1-4,6,12,20H,5,19H2,(H,21,22)/t12-/m0/s1</t>
  </si>
  <si>
    <t>C1=CC(=C(C=C1OC2=C(C=C(C=C2I)CC(C(=O)O)N)I)I)O</t>
  </si>
  <si>
    <t>(2S)-2-amino-3-[4-(4-hydroxy-3-iodophenoxy)-3,5-diiodophenyl]propanoic acid</t>
  </si>
  <si>
    <t>D3Y3H7Z</t>
  </si>
  <si>
    <t>Daratumumab</t>
    <phoneticPr fontId="5" type="noConversion"/>
  </si>
  <si>
    <t>Daratumumab</t>
  </si>
  <si>
    <t>Daratumumab is indicated as an intravenous injection alone or in combination with other medications for the treatment of multiple myeloma. It is available as a combination product with hyaluronidase for the treatment of adults with multiple myeloma as monotherapy or combination therapy and light chain amyloidosis in combination with other drugs.</t>
  </si>
  <si>
    <t xml:space="preserve"> Lymphocyte differentiation antigen CD38 inhibitor</t>
  </si>
  <si>
    <t>34192431, 27557302, 31141632, 34713868, 27705267, 30951198, 34655533, 35507692, 32682484, 29231133</t>
  </si>
  <si>
    <t>HuMax-CD38; HUMAX-CD 38; Darzalex; 3003-005; Daratumumab-fihj; Daratumumab</t>
  </si>
  <si>
    <t>HuMax-CD38, HUMAX-CD 38, Darzalex,3003-005, Daratumumab-fihj, Daratumumab</t>
  </si>
  <si>
    <t>Darzalex, Darzalex Faspro</t>
  </si>
  <si>
    <t>145391.67 Da</t>
  </si>
  <si>
    <t>DB09331</t>
  </si>
  <si>
    <t>D0RV4P</t>
  </si>
  <si>
    <t>945721-28-8</t>
  </si>
  <si>
    <t xml:space="preserve">L01FC01 </t>
  </si>
  <si>
    <t>CHEMBL1743007</t>
  </si>
  <si>
    <t>2HCT; 2I67; 3ROM; 4TMF; 5F21; 2O3R; 2O3U; 2I65; 2PGJ; 3DZG; 3DZH; 3DZJ; 3ROP; 4XJT; 5F1K; 6EDR; 2O3T; 4F45; 4XJS; 6VUA; 7DUO; 1YH3; 2EF1; 2O3Q; 3DZF; 3U4H; 4OGW; 1ZVM; 2O3S; 3DZI; 3F6Y; 3I9N; 3OFS; 3RAJ; 3ROQ; 4CMH; 7DHA; 2I66; 3ROK; 4F46; 2PGL; 3DZK; 3I9M; 3U4I; 5F1O</t>
  </si>
  <si>
    <t>D2Y0VQ7</t>
  </si>
  <si>
    <t>Dapagliflozin</t>
    <phoneticPr fontId="5" type="noConversion"/>
  </si>
  <si>
    <t>Dapagliflozin</t>
  </si>
  <si>
    <t>Dapagliflozin is indicated as an adjunct treatment to improve glycemic control in adult patients with type 2 diabetes mellitus along with diet and exercise. For patients with chronic kidney disease at risk of progression, dapagliflozin in used to reduce the risk of sustained eGFR decline, end-stage kidney disease, cardiovascular death, andhospitalization for heart failure. Dapagliflozin is also indicated to either reduce the risk of cardiovascular death, hospitalization for heart failure, and urgent heart failure visit in adults with heart failure or reduce the risk of hospitalization for heart failure in adults with type 2 diabetes mellitus and either established cardiovascular disease or multiple cardiovascular risk factors. Combination products with dapagliflozin also exist, either as a dapagliflozin-saxagliptin or dapagliflozin-metformin hydrochloride formulation. Both are used as an adjunct treatment to diet and exercise to improve glycemic control in adult with type 2 diabetes.</t>
  </si>
  <si>
    <t xml:space="preserve"> Sodium/glucose cotransporter 2 inhibitor</t>
  </si>
  <si>
    <t>34272327, 31236801, 31924211, 31664708, 35822873, 33878338, 36041912, 35440501, 32044999, 32653447</t>
  </si>
  <si>
    <t>Dapagliflozin; 461432-26-8; BMS-512148; Forxiga; Farxiga; BMS 512148; (2S,3R,4R,5S,6R)-2-(4-chloro-3-(4-ethoxybenzyl)phenyl)-6-(hydroxymethyl)tetrahydro-2H-pyran-3,4,5-triol; Dagagflozin; Dapagliflozin [USAN]; (1S)-1,5-Anhydro-1-C-[4-chloro-3-[(4-ethoxyphenyl)methyl]phenyl]-D-glucitol; UNII-1ULL0QJ8UC; 1ULL0QJ8UC; (2S,3R,4R,5S,6R)-2-{4-chloro-3-[(4-ethoxyphenyl)methyl]phenyl}-6-(hydroxymethyl)oxane-3,4,5-triol; Dapagliflozin [USAN:INN]; dapaglifozin; CHEMBL429910; CHEBI:85078; LYN-045; (2S,3R,4R,5S,6R)-2-(4-Chloro-3-(4-ethoxybenzyl)phenyl)-6- (hydroxymethyl)tetrahydro-2H-pyran-3,4,5-triol; BMS512148; Forxiga (TN); 2-(3-(4-Ethoxybenzyl)-4-chlorophenyl)-6-hydroxymethyltetrahydro-2H-pyran-3,4,5-triol; CHEMBL3125458; D-Glucitol, 1,5-anhydro-1-C-(4-chloro-3-((4-ethoxyphenyl)methyl)phenyl)-, (1S)-; (2S,3R,4R,5S,6R)-2-[4-Chloro-3-(4-ethoxybenzyl)phenyl]-6-(hydroxymethyl)tetrahydro-2H-pyran-3,4,5-triol; Dapagliflozin propylene glycolate hydrate; (2S,3R,4R,5S,6R)-2-[4-chloro-3-[(4-ethoxyphenyl)methyl]phenyl]-6-(hydroxymethyl)oxane-3,4,5-triol; S1548_Selleck; C-aryl glucoside, 6; DAPAGLIFLOZIN [MI]; D01TNW; DAPAGLIFLOZIN [INN]; Dapagliflozin (INN/USAN); Dapagliflozin (USAN/INN); DAPAGLIFLOZIN [VANDF]; SCHEMBL157820; DAPAGLIFLOZIN [WHO-DD]; BMS-512148, Dapagliflozin; GTPL4594; BDBM20880; DTXSID20905104; EX-A005; JVHXJTBJCFBINQ-ADAARDCZSA-N; BCPP000265; DAPAGLIFLOZIN [ORANGE BOOK]; AMY18541; BDBM50448923; MFCD13182359; s1548; QTERNMET COMPONENT DAPAGLIFOZIN; AKOS005145763; DAPAGLIFLOZIN COMPONENT QTERNMET; BCP9000583; BL-0052; BMS5121458; CCG-229917; CS-0781; CS-O-11248; DB06292; EX-7214; NCGC00250402-09; AC-24699; BD164346; HY-10450; QTERNMET XR COMPONENT DAPAGLIFLOZIN; DAPAGLIFLOZIN COMPONENT OF QTERNMET XR; A25150; C22193; D08897; EN300-7407160; Q409898; J-500392; BRD-K58160573-001-01-3; BRD-K58160573-001-05-4; Z2235801883; 1-[3-(beta-D-Glucopyranosyl)-6-chlorobenzyl]-4-ethoxybenzene; (1S)-1,5-anhydro-1-[4-chloro-3-(4-ethoxybenzyl)phenyl]-D-glucitol; (1S)-1,5-Anhydro-1-C-[4-chloro-3-[(4-ethoxyphenyl)methyl]phenyl]-D-glucitol; (2S,3R,4R,5S,6R)-2-(4-Chloro-3-(4-ethoxybenzyl)phenyl)-6-(hydroxymethyl)tetrahydro-2H-pyran-3,4,5-triol; (2S,3R,4R,5S,6R)-2-[4-Chloro-3-(4-ethoxybenzyl)phenyl]-6-(hydroxymethyl)tetrahydro-2H-pyran-3,4,5-triol; BMS 512148; Dapagliflozin; Farxiga; (2S, 3R, 4R, 5S, 6R)-2-[4-chloro-3-(4-ethoxy-benzyl)-phenyl]-6-hydroxymethyl-tetrahydro-pyran-3,4,5-triol; (2S,3R,4R,5S,6R)-2-(3-(4-ethoxybenzyl)-4-chlorophenyl)-6-(hydroxymethyl)-tetrahydro-2H-pyran-3,4,5-triol; (2S,3R,4R,5S,6R)-2-(3-(4-ethoxybenzyl)-4-chlorophenyl)-6-(hydroxymethyl)-tetrahydro-2H-pyran-3,4,5-triol;BMS-512148; (2S,3R,4R,5S,6R)-2-[4-chloro-3-(4-ethoxy-benzyl)-phenyl]-6-hydroxymethyl-tetrahydro-pyran-3,4,5-triol</t>
  </si>
  <si>
    <t>BMS-512148, Dapagliflozin, BMS-512148-05, LYN-045</t>
  </si>
  <si>
    <t>Edistride, Farxiga, Forxiga, Qtern, Qternmet, Xigduo</t>
  </si>
  <si>
    <r>
      <t>C</t>
    </r>
    <r>
      <rPr>
        <vertAlign val="subscript"/>
        <sz val="11"/>
        <color theme="1"/>
        <rFont val="Times New Roman"/>
        <family val="1"/>
      </rPr>
      <t>21</t>
    </r>
    <r>
      <rPr>
        <sz val="11"/>
        <color theme="1"/>
        <rFont val="Times New Roman"/>
        <family val="1"/>
      </rPr>
      <t>H</t>
    </r>
    <r>
      <rPr>
        <vertAlign val="subscript"/>
        <sz val="11"/>
        <color theme="1"/>
        <rFont val="Times New Roman"/>
        <family val="1"/>
      </rPr>
      <t>25</t>
    </r>
    <r>
      <rPr>
        <sz val="11"/>
        <color theme="1"/>
        <rFont val="Times New Roman"/>
        <family val="1"/>
      </rPr>
      <t>ClO</t>
    </r>
    <r>
      <rPr>
        <vertAlign val="subscript"/>
        <sz val="11"/>
        <color theme="1"/>
        <rFont val="Times New Roman"/>
        <family val="1"/>
      </rPr>
      <t>6</t>
    </r>
    <phoneticPr fontId="5" type="noConversion"/>
  </si>
  <si>
    <t>DB06292</t>
  </si>
  <si>
    <t>D01TNW</t>
  </si>
  <si>
    <t>461432-26-8</t>
  </si>
  <si>
    <t xml:space="preserve">A10BK01 </t>
  </si>
  <si>
    <t>CHEMBL429910</t>
  </si>
  <si>
    <t>JVHXJTBJCFBINQ-ADAARDCZSA-N</t>
  </si>
  <si>
    <t>1S/C21H25ClO6/c1-2-27-15-6-3-12(4-7-15)9-14-10-13(5-8-16(14)22)21-20(26)19(25)18(24)17(11-23)28-21/h3-8,10,17-21,23-26H,2,9,11H2,1H3/t17-,18-,19+,20-,21+/m1/s1</t>
  </si>
  <si>
    <t>CCOC1=CC=C(C=C1)CC2=C(C=CC(=C2)C3C(C(C(C(O3)CO)O)O)O)Cl</t>
  </si>
  <si>
    <t>(2S,3R,4R,5S,6R)-2-[4-chloro-3-[(4-ethoxyphenyl)methyl]phenyl]-6-(hydroxymethyl)oxane-3,4,5-triol</t>
  </si>
  <si>
    <t>D4AIXZW</t>
  </si>
  <si>
    <t>Etelcalcetide</t>
    <phoneticPr fontId="5" type="noConversion"/>
  </si>
  <si>
    <t>PARSABIV is indicated for the treatment of secondary hyperparathyroidism (HPT) in adult patients with  chronic kidney disease (CKD) on hemodialysis.</t>
  </si>
  <si>
    <t>https://www.accessdata.fda.gov/drugsatfda_docs/label/2017/208325Orig1s000Lbledt.pdf</t>
  </si>
  <si>
    <t>34273436, 33685864, 28097356, 27900648, 28277829, 33825489, 29691773, 30009474, 35637925, 36437202</t>
  </si>
  <si>
    <t>Cinacalcet; 226256-56-0; AMG 073; AMG073; Cinacalcet [INN]; (R)-N-(1-(Naphthalen-1-yl)ethyl)-3-(3-(trifluoromethyl)phenyl)propan-1-amine; AMG-073; Cinacalcet (USAN); KRN1493; N-[(1R)-1-naphthalen-1-ylethyl]-3-[3-(trifluoromethyl)phenyl]propan-1-amine; UNII-UAZ6V7728S; Cinacalcet [USAN:INN:BAN]; UAZ6V7728S; CHEBI:48390; HSDB 7318; KRN-1493; N-((1R)-1-(Naphthalen-1-yl)ethyl)-3-(3-(trifluoromethyl)phenyl)propan-1-amine; N-[(1r)-1-(naphthalen-1-yl)ethyl]-3-[3-(trifluoromethyl)phenyl]propan-1-amine; Sensipar (TN); CINACALCET [USAN]; Mimpara (TN); N-((1R)-1-(1-Naphthyl)ethyl)-3-(3-(trifluoromethyl)phenyl)propan-1-amine; N-[(1R)-1-(1-naphthyl)ethyl]-3-[3-(trifluoromethyl)phenyl]propan-1-amine; (R)-alpha-methyl-N-[3-[3-(trifluoromethyl)phenyl]propyl]-1-naphthalenemethane amine; [(1R)-1-(naphthalen-1-yl)ethyl]({3-[3-(trifluoromethyl)phenyl]propyl})amine; NCGC00181002-01; C22H22F3N; CINACALCET [MI]; CINACALCET [HSDB]; CINACALCET [VANDF]; D03YGR; CINACALCET [WHO-DD]; SCHEMBL71876; CINACALCET [EMA EPAR]; GTPL3308; CHEMBL1201284; DTXSID8048286; AMY13665; BCP07181; BDBM50416875; C22-H22-F3-N; s5191; AKOS015909821; AC-8974; CS-0287; CS-O-07622; DB01012; NCGC00181002-02; NCGC00181002-03; NCGC00181002-05; BS-16242; HY-70037; LS-187374; D03504; EN300-220098; AB01274759-01; AB01274759_02; Q193978; J-520046; (R)-N-(3-(3-trifluoromethylphenyl)propyl)-1-(1-naphthyl)ethylamine; (R)-N-(3-(3-(trifluoromethyl)phenyl)propyl)-1-(1-napthyl)ethylamine; (alpha R)-alpha-Methyl-N-[3-[3-(trifluoromethyl)phenyl]propyl]-1-napthalenemethanamine; 1-Naphthalenemethanamine, alpha-methyl-N-(3-(3-(trifluoromethyl)phenyl)propyl)-, (alphaR)-; 1-NAPHTHALENEMETHANAMINE, .ALPHA.-METHYL-N-(3-(3-(TRIFLUOROMETHYL)PHENYL)PROPYL)-, (.ALPHA.R)-; 1025064-29-2; YP4</t>
  </si>
  <si>
    <t>Cinacalcet</t>
    <phoneticPr fontId="5" type="noConversion"/>
  </si>
  <si>
    <t>PARSABIV</t>
    <phoneticPr fontId="5" type="noConversion"/>
  </si>
  <si>
    <t>1048.26</t>
  </si>
  <si>
    <r>
      <t>C</t>
    </r>
    <r>
      <rPr>
        <vertAlign val="subscript"/>
        <sz val="11"/>
        <rFont val="Times New Roman"/>
        <family val="1"/>
      </rPr>
      <t>38</t>
    </r>
    <r>
      <rPr>
        <sz val="11"/>
        <rFont val="Times New Roman"/>
        <family val="1"/>
      </rPr>
      <t>H</t>
    </r>
    <r>
      <rPr>
        <vertAlign val="subscript"/>
        <sz val="11"/>
        <rFont val="Times New Roman"/>
        <family val="1"/>
      </rPr>
      <t>73</t>
    </r>
    <r>
      <rPr>
        <sz val="11"/>
        <rFont val="Times New Roman"/>
        <family val="1"/>
      </rPr>
      <t>N</t>
    </r>
    <r>
      <rPr>
        <vertAlign val="subscript"/>
        <sz val="11"/>
        <rFont val="Times New Roman"/>
        <family val="1"/>
      </rPr>
      <t>21</t>
    </r>
    <r>
      <rPr>
        <sz val="11"/>
        <rFont val="Times New Roman"/>
        <family val="1"/>
      </rPr>
      <t>O</t>
    </r>
    <r>
      <rPr>
        <vertAlign val="subscript"/>
        <sz val="11"/>
        <rFont val="Times New Roman"/>
        <family val="1"/>
      </rPr>
      <t>10</t>
    </r>
    <r>
      <rPr>
        <sz val="11"/>
        <rFont val="Times New Roman"/>
        <family val="1"/>
      </rPr>
      <t>S</t>
    </r>
    <r>
      <rPr>
        <vertAlign val="subscript"/>
        <sz val="11"/>
        <rFont val="Times New Roman"/>
        <family val="1"/>
      </rPr>
      <t>2</t>
    </r>
    <phoneticPr fontId="4" type="noConversion"/>
  </si>
  <si>
    <t>DB12865</t>
  </si>
  <si>
    <t>D03YGR</t>
  </si>
  <si>
    <t>1262780-97-1</t>
  </si>
  <si>
    <t>H05BX04</t>
  </si>
  <si>
    <t>CHEMBL3545184</t>
  </si>
  <si>
    <t>VDHAWDNDOKGFTD-MRXNPFEDSA-N</t>
  </si>
  <si>
    <t>1S/C22H22F3N/c1-16(20-13-5-10-18-9-2-3-12-21(18)20)26-14-6-8-17-7-4-11-19(15-17)22(23,24)25/h2-5,7,9-13,15-16,26H,6,8,14H2,1H3/t16-/m1/s1</t>
  </si>
  <si>
    <t>CC(C1=CC=CC2=CC=CC=C21)NCCCC3=CC(=CC=C3)C(F)(F)F</t>
  </si>
  <si>
    <t>7M3G</t>
  </si>
  <si>
    <t>N-[(1R)-1-naphthalen-1-ylethyl]-3-[3-(trifluoromethyl)phenyl]propan-1-amine</t>
  </si>
  <si>
    <t>D8BIMSV</t>
  </si>
  <si>
    <t>Ecopipam</t>
    <phoneticPr fontId="5" type="noConversion"/>
  </si>
  <si>
    <t>Ecopipam</t>
  </si>
  <si>
    <t xml:space="preserve"> Dopamine D1 receptor antagonist</t>
  </si>
  <si>
    <t>26922636, 27179999</t>
  </si>
  <si>
    <t>34305006, 36628546, 31369655, 32856174, 35107785, 30192018, 33066723, 29335879, 11441422, 11441421</t>
  </si>
  <si>
    <t>Ecopipam; 112108-01-7; Sch-39166; Ecopipam [INN]; Sch 39166; Sch39166; CHEMBL298406; DTXSID8043814; UNII-0X748O646K; 0X748O646K; 5H-Benzo(d)naphth(2,1-b)azepin-12-ol, 11-chloro-6,6a,7,8,9,13b-hexahydro-7-methyl-, (6aS,13bR)-; 6,7,7a,8,9,13b-Hexahydro-3-chloro-2-hydroxy-N-methyl-5H-benzo(d)naphtho(2,1b)azepine; (-)-(6aS,13bR)-11-Chloro-6,6a,7,8,9,13b-hexahydro-7-methyl-5H-benzo(d)naphth(2,1-b)azepin-12-ol; 5H-Benzo(d)naphth(2,1-b)azepin-12-ol, 11-chloro-6,6a,7,8,9,13b-hexahydro-7-methyl-, trans-(-)-; DTXCID6023814; (6aS,13bR)-11-chloro-7-methyl-6,6a,7,8,9,13b-hexahydro-5H-benzo[d]naphtho[2,1-b]azepin-12-ol; CAS-112108-01-7; NCGC00092362-01; C19-H20-Cl-N-O; 5H-Benzo[d]naphth[2,1-b]azepin-12-ol, 11-chloro-6,6a,7,8,9,13b-hexahydro-7-methyl-, (6aS,13bR)-; D00PDG; D03MZR; D0Y6HW; ECOPIPAM [WHO-DD]; PSYRX101; PSYRX-101; GTPL3304; SCHEMBL1649794; CHEBI:93645; 11-Chloro-7-methyl-5,6a,7,8,9,13b-hexahydro-6H-7-aza-benzo[6,7]cyclohepta[1,2-a]naphthalen-12-ol; EX-A7749; Tox21_111197; BDBM50004823; AKOS040751659; Tox21_111197_1; DB12273; (6aS,13bR)-11-chloro-7-methyl-5,6,6a,8,9,13b-hexahydronaphtho[1,2-a][3]benzazepin-12-ol; 6,7,7a,8,9,13b-hexahydro-3-chloro-2-hydroxy-N-methyl-5H-benzo(d)naphtho-(2,1b)azepine; NCGC00092362-02; HY-14690; LS-38583; CS-0003511; Q5333851; BRD-K94270326-004-01-0; ecopipam (controlled-release), Psyadon Pharmaceuticals; (6aS,13bR)-11-Chloro-7-methyl-5,6a,7,8,9,13b-hexahydro-6H-7-aza-benzo[6,7]cyclohepta[1,2-a]naphthalen-12-ol; 5H-Benzo(d)naphth(2,1-b)azepin-12-ol, 6,6a,7,8,9,13b-hexahydro-11-chloro-7-methyl-, (6aS-trans)-; ecopipam (controlled-release, Lesch Nyhan syndrome/Tourette's syndrome/compulsive gambling). Psyadon Pharmaceuticals; trans-(-) 11-Chloro-7-methyl-5,6a,7,8,9,13b-hexahydro-6H-7-aza-benzo[6,7]cyclohepta[1,2-a]naphthalen-12-ol</t>
  </si>
  <si>
    <t>Ecopipam, SCH-39166,Ecopipam</t>
  </si>
  <si>
    <r>
      <t>C</t>
    </r>
    <r>
      <rPr>
        <vertAlign val="subscript"/>
        <sz val="11"/>
        <color theme="1"/>
        <rFont val="Times New Roman"/>
        <family val="1"/>
      </rPr>
      <t>19</t>
    </r>
    <r>
      <rPr>
        <sz val="11"/>
        <color theme="1"/>
        <rFont val="Times New Roman"/>
        <family val="1"/>
      </rPr>
      <t>H</t>
    </r>
    <r>
      <rPr>
        <vertAlign val="subscript"/>
        <sz val="11"/>
        <color theme="1"/>
        <rFont val="Times New Roman"/>
        <family val="1"/>
      </rPr>
      <t>20</t>
    </r>
    <r>
      <rPr>
        <sz val="11"/>
        <color theme="1"/>
        <rFont val="Times New Roman"/>
        <family val="1"/>
      </rPr>
      <t>ClNO</t>
    </r>
    <phoneticPr fontId="5" type="noConversion"/>
  </si>
  <si>
    <t>DB12273</t>
  </si>
  <si>
    <t>D0Y6HW</t>
  </si>
  <si>
    <t>112108-01-7</t>
  </si>
  <si>
    <t>CHEMBL298406</t>
  </si>
  <si>
    <t>DMJWENQHWZZWDF-PKOBYXMFSA-N</t>
  </si>
  <si>
    <t>1S/C19H20ClNO/c1-21-9-8-13-10-16(20)18(22)11-15(13)19-14-5-3-2-4-12(14)6-7-17(19)21/h2-5,10-11,17,19,22H,6-9H2,1H3/t17-,19+/m0/s1</t>
  </si>
  <si>
    <t>CN1CCC2=CC(=C(C=C2C3C1CCC4=CC=CC=C34)O)Cl</t>
  </si>
  <si>
    <t>(6aS,13bR)-11-chloro-7-methyl-5,6,6a,8,9,13b-hexahydronaphtho[1,2-a][3]benzazepin-12-ol</t>
  </si>
  <si>
    <t>D2ZG1M8</t>
  </si>
  <si>
    <t>Aducanumab</t>
    <phoneticPr fontId="5" type="noConversion"/>
  </si>
  <si>
    <t>Aducanumab</t>
  </si>
  <si>
    <t xml:space="preserve">ADUHELM is an amyloid beta-directed antibody indicated for the treatment of Alzheimer’s disease. Treatment with ADUHELM should be initiated in patients with mild cognitive impairment or mild dementia stage of disease, the population in which treatment was initiated in clinical trials. There are no safety or effectiveness data on initiating treatment at earlier or later stages of the disease than were studied. This indication is approved under accelerated approval based on reduction in amyloid beta plaques observed in patients treated with ADUHELM. Continued approval for this indication may be contingent upon verification of clinical benefit in confirmatory trial(s). </t>
  </si>
  <si>
    <t>https://www.accessdata.fda.gov/drugsatfda_docs/label/2023/761178s007lbl.pdf</t>
  </si>
  <si>
    <t xml:space="preserve">Aducanumab-avwa is a human, immunoglobulin gamma 1 (IgG1) monoclonal antibody directed against aggregated soluble and insoluble forms of amyloid beta. The accumulation of amyloid beta plaques in the brain is a defining pathophysiological feature of Alzheimer’s disease. </t>
  </si>
  <si>
    <t>34324167, 35542991, 27582220, 34807243, 34226181, 34251780, 34585212, 34424635, 32787971, 35611326</t>
  </si>
  <si>
    <t>BIIB-037; Aducanumab; BIIB037; Aducanumab; Aducanumab-avwa</t>
  </si>
  <si>
    <t>BIIB-037,Aducanumab, BIIB037, Aducanumab, Aducanumab-avwa</t>
  </si>
  <si>
    <t>Aduhelm</t>
  </si>
  <si>
    <t>146000.0 Da (Approximate)</t>
    <phoneticPr fontId="5" type="noConversion"/>
  </si>
  <si>
    <t>DB12274</t>
  </si>
  <si>
    <t>1384260-65-4</t>
  </si>
  <si>
    <t xml:space="preserve">N06DX03 </t>
  </si>
  <si>
    <t>CHEMBL3039540</t>
  </si>
  <si>
    <t>D2TA4T6</t>
  </si>
  <si>
    <t>Glycopyrronium</t>
    <phoneticPr fontId="5" type="noConversion"/>
  </si>
  <si>
    <t>Glycopyrronium</t>
  </si>
  <si>
    <t>Qbrexza is an anticholinergic indicated for topical treatment of primary axillary hyperhidrosis in adults and pediatric patients 9 years of age and older </t>
  </si>
  <si>
    <t>https://www.accessdata.fda.gov/drugsatfda_docs/label/2022/210361Orig1s005lbl.pdf</t>
  </si>
  <si>
    <t>Glycopyrronium is a competitive inhibitor of acetylcholine receptors that are located on certain peripheral tissues, including sweat glands. In hyperhidrosis, glycopyrronium inhibits the action of acetylcholine on sweat glands, reducing sweating.</t>
  </si>
  <si>
    <t>34342835, 27181606, 33871819, 30970203, 31468315, 23744364, 31524358, 34783265, 29079130, 32335859</t>
  </si>
  <si>
    <t>Glycopyrronium [USAN]; Glycopyrrolate cation; A14FB57V1D; Glycopyrronium, (2R,3'S)-; Glycopyrronium ion, (2R,3'S)-; HTB34557V4; Glycopyrronium, (S-(R*,S*))-; Glycopyrronium cation, (2R,3'S)-; Pyrrolidinium, 3-((cyclopentylhydroxyphenylacetyl)oxy)-1,1-dimethyl-; Pyrrolidinium, 3-((cyclopentylhydroxyphenylacetyl)oxy)-1,1-dimethyl-, (R*,S*)-; Pyrrolidinium, 3-(((2R)-2-cyclopentyl-2-hydroxy-2-phenylacetyl)oxy)-1,1-dimethyl-, (3S)-rel-; 740028-90-4; Pyrrolidinium, 3-(((2R)-2-cyclopentyl-2-hydroxy-2-phenylacetyl)oxy)-1,1-dimethyl-, (3S)-; Pyrrolidinium, 3-(((2R)-cyclopentylhydroxyphenylacetyl)oxy)-1,1-dimethyl-, (3S)-; 746600-85-1; Glycopyrronium, erythro-; UNII-A14FB57V1D; SCHEMBL172732; UNII-HTB34557V4; GLYCOPYRRONIUM [WHO-DD]</t>
  </si>
  <si>
    <t>Glycopyrronium cation, Glycopyrronium, Glycopyrronium ion,Glycopyrrolate cation, erythro-, Glycopyrrolate ion</t>
  </si>
  <si>
    <t>Bevespi, Breztri, Cuvposa, Dartisla, Enurev Breezhaler, Glycate, Glyrx, Lonhala, Qbrexza, Robinul, Robinul Forte, Seebri Breezhaler, Sialanar, Tovanor Breezhaler, Ultibro</t>
  </si>
  <si>
    <r>
      <t>C</t>
    </r>
    <r>
      <rPr>
        <vertAlign val="subscript"/>
        <sz val="11"/>
        <color theme="1"/>
        <rFont val="Times New Roman"/>
        <family val="1"/>
      </rPr>
      <t>19</t>
    </r>
    <r>
      <rPr>
        <sz val="11"/>
        <color theme="1"/>
        <rFont val="Times New Roman"/>
        <family val="1"/>
      </rPr>
      <t>H</t>
    </r>
    <r>
      <rPr>
        <vertAlign val="subscript"/>
        <sz val="11"/>
        <color theme="1"/>
        <rFont val="Times New Roman"/>
        <family val="1"/>
      </rPr>
      <t>28</t>
    </r>
    <r>
      <rPr>
        <sz val="11"/>
        <color theme="1"/>
        <rFont val="Times New Roman"/>
        <family val="1"/>
      </rPr>
      <t>BrNO</t>
    </r>
    <r>
      <rPr>
        <vertAlign val="subscript"/>
        <sz val="11"/>
        <color theme="1"/>
        <rFont val="Times New Roman"/>
        <family val="1"/>
      </rPr>
      <t>3</t>
    </r>
    <phoneticPr fontId="5" type="noConversion"/>
  </si>
  <si>
    <t>DB00986</t>
  </si>
  <si>
    <t>D0M0AM</t>
  </si>
  <si>
    <t>740028-90-4</t>
  </si>
  <si>
    <t xml:space="preserve">R03AL09 </t>
  </si>
  <si>
    <t>CHEMBL1201335</t>
  </si>
  <si>
    <t>ANGKOCUUWGHLCE-HKUYNNGSSA-N</t>
  </si>
  <si>
    <t>1S/C19H28NO3/c1-20(2)13-12-17(14-20)23-18(21)19(22,16-10-6-7-11-16)15-8-4-3-5-9-15/h3-5,8-9,16-17,22H,6-7,10-14H2,1-2H3/q+1/t17-,19-/m0/s1</t>
  </si>
  <si>
    <t>C[N+]1(CCC(C1)OC(=O)C(C2CCCC2)(C3=CC=CC=C3)O)C</t>
  </si>
  <si>
    <t>5ZK3; 5YC8; 5ZK8; 5ZKC; 6U1N; 3UON; 4MQS; 4MQT; 5ZKB; 6OIK</t>
  </si>
  <si>
    <t>[(3S)-1,1-dimethylpyrrolidin-1-ium-3-yl] (2R)-2-cyclopentyl-2-hydroxy-2-phenylacetate</t>
  </si>
  <si>
    <t>D2VQJ8W</t>
  </si>
  <si>
    <t>Masitinib</t>
    <phoneticPr fontId="5" type="noConversion"/>
  </si>
  <si>
    <t>Masitinib</t>
  </si>
  <si>
    <t xml:space="preserve"> Fibroblast growth factor receptor 3 inhibitor, Stem cell growth factor receptor inhibitor, Platelet-derived growth factor receptor inhibitor</t>
  </si>
  <si>
    <t>19789626, 19541476, 19541476</t>
  </si>
  <si>
    <t>34412534, 31280619, 35190477, 34285133, 36430667, 34457038, 36849969, 36774721, 25961655, 19664170</t>
  </si>
  <si>
    <t>Masitinib; 790299-79-5; AB1010; Masatinib; Masitinib (AB1010); AB-1010; Masitinib [INN]; AB 1010; masican; Masiviera; UNII-M59NC4E26P; M59NC4E26P; 4-[(4-Methyl-1-piperazinyl)methyl]-N-[4-methyl-3-[[4-(3-pyridinyl)-2-thiazolyl]amino]phenyl]benzamide; 4-[(4-methylpiperazin-1-yl)methyl]-N-[4-methyl-3-[(4-pyridin-3-yl-1,3-thiazol-2-yl)amino]phenyl]benzamide; N-(4-Methyl-3-((4-(pyridin-3-yl)thiazol-2-yl)amino)phenyl)-4-((4-methylpiperazin-1-yl)methyl)benzamide; N-(4-methyl-3-{[4-(pyridin-3-yl)-1,3-thiazol-2-yl]amino}phenyl)-4-[(4-methylpiperazin-1-yl)methyl]benzamide; CHEMBL1908391; CHEBI:63450; Masitinib (INN); MFCD09954132; 4-[(4-methylpiperazin-1-yl)methyl]-N-(4-methyl-3-{[4-(pyridin-3-yl)-1,3-thiazol-2-yl]amino}phenyl)benzamide; N-(4-methyl-3-(4-(pyridin-3-yl)thiazol-2-ylamino)phenyl)-4-((4-methylpiperazin-1-yl)methyl)benzamide; 4-((4-Methylpiperazin-1-yl)methyl)-N-(4-methyl-3-((4-(pyridin-3-yl)-1,3-thiazol-2-yl)amino)phenyl)benzamide; Kinavet CA-1; masitinib methanesulfonate; Mastinib; 4-((4-METHYLPIPERAZIN-1-YL)METHYL)-N-(4-METHYL-3-((4-PYRIDIN-3-YL-1,3-THIAZOL-2-YL)AMINO)PHENYL)BENZAMIDE; G65; MASITINIB [MI]; D0MW0N; MASITINIB [MART.]; MASITINIB [WHO-DD]; MLS006010167; Masican (proposed trade name); SCHEMBL717239; GTPL5656; EX-A080; WJEOLQLKVOPQFV-UHFFFAOYSA-N; DTXSID001000207; HMS3244J04; HMS3244J08; HMS3244J12; HMS3295G03; HMS3654I13; HMS3884E03; AMY14908; BCP01820; BDBM50355495; NSC755400; NSC800789; s1064; AKOS005146325; AC-1908; BCP9000897; CCG-269680; CS-0134; DB11526; GS-6164; NSC-755400; NSC-800789; SB14844; NCGC00241103-01; NCGC00241103-03; NCGC00241103-04; NCGC00241103-06; NCGC00241103-09; 4-[(4-methylpiperazin-1-yl)methyl]-N-[4-methyl-3-[[4-(3-pyridyl)thiazol-2-yl]amino]phenyl]benzamide; AC-30632; HY-10209; N-[4-Methyl-3-[[4-(3-Pyridyl)-2-thiazolyl]amino]phenyl]-4-[(4-methyl-1-piperazinyl)methyl]benzamide; SMR004701275; SY259010; FT-0652399; SW219247-1; EC-000.2316; D10229; AB01274735-01; AB01274735_02; A839556; Q-201339; Q1907109; BRD-K71035033-001-01-4; 4-(4-Methyl-piperazin-1-ylmethyl)-N-[4-methyl-3-(4-pyridin-3-yl-thiazol-2-ylamino) -phenyl]-benzamide; 4-(4-Methyl-piperazin-1-ylmethyl)-N-[4-methyl-3-(4-pyridin-3-yl-thiazol-2-ylamino)-phenyl]-benzamide; 4-[(4-Methylpiperazin-1-yl)methyl]-N-(4-methyl-3-{[4-(pyridin-3-yl)-1,3-thiazol-2(3H)-ylidene]amino}phenyl)benzamide</t>
  </si>
  <si>
    <t>Masican, AB1010, AB-1010, Ab-1010, Masitinib methanesulfonate,AB-1010, Masitinib mesilate, Masitinib mesylate, Masitinib, Masiviera</t>
  </si>
  <si>
    <t>KINAVET, Masivet</t>
    <phoneticPr fontId="5" type="noConversion"/>
  </si>
  <si>
    <r>
      <t>C</t>
    </r>
    <r>
      <rPr>
        <vertAlign val="subscript"/>
        <sz val="11"/>
        <color theme="1"/>
        <rFont val="Times New Roman"/>
        <family val="1"/>
      </rPr>
      <t>28</t>
    </r>
    <r>
      <rPr>
        <sz val="11"/>
        <color theme="1"/>
        <rFont val="Times New Roman"/>
        <family val="1"/>
      </rPr>
      <t>H</t>
    </r>
    <r>
      <rPr>
        <vertAlign val="subscript"/>
        <sz val="11"/>
        <color theme="1"/>
        <rFont val="Times New Roman"/>
        <family val="1"/>
      </rPr>
      <t>30</t>
    </r>
    <r>
      <rPr>
        <sz val="11"/>
        <color theme="1"/>
        <rFont val="Times New Roman"/>
        <family val="1"/>
      </rPr>
      <t>N</t>
    </r>
    <r>
      <rPr>
        <vertAlign val="subscript"/>
        <sz val="11"/>
        <color theme="1"/>
        <rFont val="Times New Roman"/>
        <family val="1"/>
      </rPr>
      <t>6</t>
    </r>
    <r>
      <rPr>
        <sz val="11"/>
        <color theme="1"/>
        <rFont val="Times New Roman"/>
        <family val="1"/>
      </rPr>
      <t>OS</t>
    </r>
    <phoneticPr fontId="5" type="noConversion"/>
  </si>
  <si>
    <t>DB11526</t>
  </si>
  <si>
    <t>D0MW0N</t>
  </si>
  <si>
    <t>790299-79-5</t>
  </si>
  <si>
    <t xml:space="preserve">L01EX06 </t>
  </si>
  <si>
    <t>CHEMBL1908391</t>
  </si>
  <si>
    <t>WJEOLQLKVOPQFV-UHFFFAOYSA-N</t>
  </si>
  <si>
    <t>1S/C28H30N6OS/c1-20-5-10-24(16-25(20)31-28-32-26(19-36-28)23-4-3-11-29-17-23)30-27(35)22-8-6-21(7-9-22)18-34-14-12-33(2)13-15-34/h3-11,16-17,19H,12-15,18H2,1-2H3,(H,30,35)(H,31,32)</t>
  </si>
  <si>
    <t>CC1=C(C=C(C=C1)NC(=O)C2=CC=C(C=C2)CN3CCN(CC3)C)NC4=NC(=CS4)C5=CN=CC=C5</t>
  </si>
  <si>
    <t>4-[(4-methylpiperazin-1-yl)methyl]-N-[4-methyl-3-[(4-pyridin-3-yl-1,3-thiazol-2-yl)amino]phenyl]benzamide</t>
  </si>
  <si>
    <t>D2VXN4B</t>
  </si>
  <si>
    <t>Flortaucipir</t>
    <phoneticPr fontId="5" type="noConversion"/>
  </si>
  <si>
    <t>A radioactive diagnostic agent indicated for use with positron emission tomography (PET) imaging to image the brain</t>
  </si>
  <si>
    <t>34458044, 33410601, 32417749, 32293805, 36327215, 33475761, 29440565, 30988363, 33547556, 34210823</t>
  </si>
  <si>
    <t>1415379-56-4; T807; T-807; FLORTAUCIPIR; 7-(6-fluoropyridin-3-yl)-5h-pyrido[4,3-b]indole; UNII-J09QS3Z3WB; J09QS3Z3WB; 5H-Pyrido(4,3-b)indole, 7-(6-fluoro-3-pyridinyl)-; 7-(6-Fluoropyridin-3-yl)-5H-pyrido(4,3-b)indole; AV1451; 7-(6-fluoranylpyridin-3-yl)-5H-pyrido[4,3-b]indole; 7-(6-fluoranylpyridin-3-yl)-5~{H}-pyrido[4,3-b]indole; S9C; Tau-binding PET tracer; Flortaucipir (F-18); D02IJA; CHEMBL3546271; SCHEMBL14053964; DTXSID701027894; BCP24019; AV-1451AV-1451; CS-6898; DB15033; BS-15380; HY-101184; Tau-binding PET tracer (Alzheimer disease); FT-0699855; T-777; C72630; A910886; 7-(6-Fluoro-3-pyridinyl)-5H-pyrido[4,3-b]indole; Tau-binding PET tracer (Alzheimer disease), Siemens; Q27280989; T807(F18); LY 3191748;7-(6-(fluoro-18F)pyridin-3-yl)-5H-pyrido[4,3-b]indole</t>
  </si>
  <si>
    <t>Flortaucipir (18F), 7-(6-[F-18]Fluoropyridin-3-Yl)-5H-Pyrido[4,3 B]Indole</t>
  </si>
  <si>
    <t>TAUVID</t>
    <phoneticPr fontId="5" type="noConversion"/>
  </si>
  <si>
    <r>
      <t>C</t>
    </r>
    <r>
      <rPr>
        <vertAlign val="subscript"/>
        <sz val="11"/>
        <color rgb="FF192027"/>
        <rFont val="Times New Roman"/>
        <family val="1"/>
      </rPr>
      <t>16</t>
    </r>
    <r>
      <rPr>
        <sz val="11"/>
        <color rgb="FF192027"/>
        <rFont val="Times New Roman"/>
        <family val="1"/>
      </rPr>
      <t>H</t>
    </r>
    <r>
      <rPr>
        <vertAlign val="subscript"/>
        <sz val="11"/>
        <color rgb="FF192027"/>
        <rFont val="Times New Roman"/>
        <family val="1"/>
      </rPr>
      <t>10</t>
    </r>
    <r>
      <rPr>
        <sz val="11"/>
        <color rgb="FF192027"/>
        <rFont val="Times New Roman"/>
        <family val="1"/>
      </rPr>
      <t>FN</t>
    </r>
    <r>
      <rPr>
        <vertAlign val="subscript"/>
        <sz val="11"/>
        <color rgb="FF192027"/>
        <rFont val="Times New Roman"/>
        <family val="1"/>
      </rPr>
      <t>3</t>
    </r>
    <phoneticPr fontId="5" type="noConversion"/>
  </si>
  <si>
    <t>DB15033</t>
  </si>
  <si>
    <t>1415379-56-4</t>
  </si>
  <si>
    <t>CHEMBL3546271</t>
    <phoneticPr fontId="5" type="noConversion"/>
  </si>
  <si>
    <t>GETAAWDSFUCLBS-UHFFFAOYSA-N</t>
  </si>
  <si>
    <t>1S/C16H10FN3/c17-16-4-2-11(8-19-16)10-1-3-12-13-9-18-6-5-14(13)20-15(12)7-10/h1-9,20H</t>
  </si>
  <si>
    <t>C1=CC2=C(C=C1C3=CN=C(C=C3)F)NC4=C2C=NC=C4</t>
  </si>
  <si>
    <t>8byn</t>
  </si>
  <si>
    <t>7-(6-fluoropyridin-3-yl)-5H-pyrido[4,3-b]indole</t>
  </si>
  <si>
    <t>D9F2DBA</t>
  </si>
  <si>
    <t>Cilostazol</t>
    <phoneticPr fontId="5" type="noConversion"/>
  </si>
  <si>
    <t>Cilostazol</t>
  </si>
  <si>
    <t>Indicated for the alleviation of symptoms of intermittent claudication (pain in the legs that occurs with walking and disappears with rest).</t>
  </si>
  <si>
    <t xml:space="preserve"> Phosphodiesterase 3A inhibitor</t>
  </si>
  <si>
    <t>34517768, 32881655, 34192807, 33860901, 10069409, 34404237, 11720622, 33388632, 34781708, 36165152</t>
  </si>
  <si>
    <t>cilostazol; 73963-72-1; Pletal; Cilostazole; Pletaal; OPC-13013; Cilostazolum; OPC-21; Cilostazolum [INN-Latin]; OPC 13013; OPC 21; 6-[4-(1-cyclohexyltetrazol-5-yl)butoxy]-3,4-dihydro-1H-quinolin-2-one; Cilostazol [INN:JAN]; C20H27N5O2; 6-(4-(1-Cyclohexyl-1H-tetrazol-5-yl)butoxy)-3,4-dihydro-2(1H)-quinolinone; 6-(4-(1-cyclohexyl-1H-tetrazol-5-yl)butoxy)-3,4-dihydroquinolin-2(1H)-one; Pletal (TN); CHEBI:31401; 3,4-Dihydro-6-(4-(1-cyclohexyl-1H-tetrazol-5-yl)butoxy)-2(1H)-quinolinone; NSC-758936; 6-(4-(1-Cyclohexyl-1H-tetrazol-5-yl)butoxy)-3,4-dihydrocarbostyril; BRN 3632107; 6-[4-(1-cyclohexyl-1H-1,2,3,4-tetrazol-5-yl)butoxy]-1,2,3,4-tetrahydroquinolin-2-one; MLS000028470; DTXSID9045132; UNII-N7Z035406B; 6-[4-(1-Cyclohexyl-1H-tetrazol-5-yl)butoxy]-3,4-dihydro-2(1H)-quinolinone; 6-[4-(1-cyclohexyl-1H-tetrazol-5-yl)butoxy]-3,4-dihydroquinolin-2(1H)-one; N7Z035406B; Cilostazol [USAN:USP:INN:BAN:JAN]; NCGC00015207-07; SMR000058428; 6-[4-(1-Cyclohexyl-1H-tetrazol-5-yl)-butoxy]-3,4-dihydro-2(1H)-quinolinone; C 0737; DTXCID7025132; 6-(4-(1-Cyclohexyl-1H-tetrazol-5-yl)butoxyl)-3,4-dihydrocarobostyril; 6-[4-(1-cyclohexyl-1h-tetrazol-5-yl)butoxy]-3,4-dihydrocarbostyril; 2(1H)-Quinolinone, 3,4-dihydro-6-(4-(1-cyclohexyl-1H-tetrazol-5-yl)butoxy)-; 2(1H)-quinolinone, 6-(4-(1-cyclohexyl-1H-tetrazol-5-yl)butoxy)-3,4-dihydro-; 2(1H)-Quionlinone, 6-(4-(1-cyclohexyl-1H-tetrazol-5-yl)butoxy)-3,4-dihydro-; CAS-73963-72-1; SR-01000003107; 2(1H)-Quinolinone, 6-[4-(1-cyclohexyl-1H-tetrazol-5-yl)butoxy]-3,4-dihydro-; Cilostazol,(S); Pletal, Cilostazol; MFCD00866780; Pleta (TN); Tocris-1692; CILOSTAZOL [MI]; Opera_ID_488; CILOSTAZOL [INN]; CILOSTAZOL [JAN]; Spectrum2_001118; Spectrum3_001170; Spectrum4_000772; Spectrum5_001762; CILOSTAZOL [USAN]; Lopac-C-0737; Otsuka brand of cilostazol; CILOSTAZOL [VANDF]; CHEMBL799; D03VPC; D0E7MJ; CILOSTAZOL [MART.]; CILOSTAZOL [USP-RS]; CILOSTAZOL [WHO-DD]; Lopac0_000218; REGID_for_CID_2754; SCHEMBL16128; BSPBio_002759; KBioGR_001184; MLS000758281; MLS000759507; MLS001076067; MLS002153891; SPECTRUM1505230; SPBio_001256; Cilostazol (JP17/USP/INN); GTPL7148; Cilostazol (JP15/USAN/INN); CILOSTAZOL [ORANGE BOOK]; HSDB 8312; KBio3_002259; RRGUKTPIGVIEKM-UHFFFAOYSA-N; BCPP000279; CILOSTAZOL [USP MONOGRAPH]; HMS1922N15; HMS2093M14; HMS2096F16; HMS2234C06; HMS3260L17; HMS3268O09; HMS3412B18; HMS3654J13; HMS3676B18; HMS3713F16; Pharmakon1600-01505230; BCP03724; Tox21_110098; Tox21_500218; BDBM50225508; CCG-39646; NSC758936; s1294; AKOS015855512; Cilostazol, &gt;=98% (HPLC), powder; OPC 13013; OPC 21; Pletaal; Tox21_110098_1; AC-4334; AM90304; BCP9000530; CL23867; CS-1759; DB01166; KS-5154; LP00218; NSC 758936; SDCCGSBI-0050206.P003; NCGC00015207-01; NCGC00015207-02; NCGC00015207-03; NCGC00015207-04; NCGC00015207-05; NCGC00015207-06; NCGC00015207-08; NCGC00015207-09; NCGC00015207-10; NCGC00015207-11; NCGC00015207-12; NCGC00015207-25; NCGC00022153-02; NCGC00022153-04; NCGC00022153-05; NCGC00022153-06; NCGC00022153-07; NCGC00260903-01; HY-17464; BCP0726000145; RETAL;PLETAL;OPC 21;PLETAAL;Cilostal; SBI-0050206.P002; LS-142693; C2587; EU-0100218; FT-0602474; FT-0645036; FT-0665038; SW199053-2; D01896; F20538; AB00382988-14; AB00382988_15; AB00382988_16; A837982; Q258591; Q-200854; SR-01000003107-2; SR-01000003107-4; SR-01000003107-7; BRD-K67017579-001-04-2; BRD-K67017579-001-05-9; BRD-K67017579-001-07-5; BRD-K67017579-001-13-3; BRD-K67017579-001-17-4; SR-01000003107-10; Cilastatin sodium, Antibiotic for Culture Media Use Only; Z1501485368; Cilostazol, United States Pharmacopeia (USP) Reference Standard; 6-[4-(1-cyclohexyl-1,2,3,4-tetrazol-5-yl)butoxy]-3,4-dihydrocarbostyril; 6-[4-(l-cyclohexyl-1,2,3,4-tetrazol-5-yl)butoxyl]-3,4-dihydrocarbostyril; Cilostazol, Pharmaceutical Secondary Standard; Certified Reference Material; 6-(4-(1-CYCLOHEXYL-1H-TETRAZOL-5-YL)BUTOXY)QUINOLINE-2,3(1H,4H)-DIONE; 6-[4-(1-Cyclohexyl-1H-tetrazol-5-yl)-butoxy]-3,4-dihydro-1H-quinolin-2-one</t>
  </si>
  <si>
    <t>Cilostazol, OPC-13013, NSC-758936, OPC-21</t>
  </si>
  <si>
    <t>CILOSTAZOL</t>
    <phoneticPr fontId="5" type="noConversion"/>
  </si>
  <si>
    <r>
      <t>C</t>
    </r>
    <r>
      <rPr>
        <vertAlign val="subscript"/>
        <sz val="11"/>
        <color theme="1"/>
        <rFont val="Times New Roman"/>
        <family val="1"/>
      </rPr>
      <t>20</t>
    </r>
    <r>
      <rPr>
        <sz val="11"/>
        <color theme="1"/>
        <rFont val="Times New Roman"/>
        <family val="1"/>
      </rPr>
      <t>H</t>
    </r>
    <r>
      <rPr>
        <vertAlign val="subscript"/>
        <sz val="11"/>
        <color theme="1"/>
        <rFont val="Times New Roman"/>
        <family val="1"/>
      </rPr>
      <t>27</t>
    </r>
    <r>
      <rPr>
        <sz val="11"/>
        <color theme="1"/>
        <rFont val="Times New Roman"/>
        <family val="1"/>
      </rPr>
      <t>N</t>
    </r>
    <r>
      <rPr>
        <vertAlign val="subscript"/>
        <sz val="11"/>
        <color theme="1"/>
        <rFont val="Times New Roman"/>
        <family val="1"/>
      </rPr>
      <t>5</t>
    </r>
    <r>
      <rPr>
        <sz val="11"/>
        <color theme="1"/>
        <rFont val="Times New Roman"/>
        <family val="1"/>
      </rPr>
      <t>O</t>
    </r>
    <r>
      <rPr>
        <vertAlign val="subscript"/>
        <sz val="11"/>
        <color theme="1"/>
        <rFont val="Times New Roman"/>
        <family val="1"/>
      </rPr>
      <t>2</t>
    </r>
    <phoneticPr fontId="5" type="noConversion"/>
  </si>
  <si>
    <t>DB01166</t>
  </si>
  <si>
    <t>D03VPC</t>
  </si>
  <si>
    <t>73963-72-1</t>
  </si>
  <si>
    <t xml:space="preserve">B01AC23 </t>
  </si>
  <si>
    <t>CHEMBL799</t>
  </si>
  <si>
    <t>RRGUKTPIGVIEKM-UHFFFAOYSA-N</t>
  </si>
  <si>
    <t>1S/C20H27N5O2/c26-20-12-9-15-14-17(10-11-18(15)21-20)27-13-5-4-8-19-22-23-24-25(19)16-6-2-1-3-7-16/h10-11,14,16H,1-9,12-13H2,(H,21,26)</t>
  </si>
  <si>
    <t>C1CCC(CC1)N2C(=NN=N2)CCCCOC3=CC4=C(C=C3)NC(=O)CC4</t>
  </si>
  <si>
    <t>6-[4-(1-cyclohexyltetrazol-5-yl)butoxy]-3,4-dihydro-1H-quinolin-2-one</t>
  </si>
  <si>
    <t>D4LKZQN</t>
  </si>
  <si>
    <t>Bromocriptine</t>
    <phoneticPr fontId="5" type="noConversion"/>
  </si>
  <si>
    <t>Bromocriptine</t>
  </si>
  <si>
    <t>Hyperprolactinemia-Associated Dysfunctions; Acromegaly; Parkinson’s Disease</t>
  </si>
  <si>
    <t>http://www.accessdata.fda.gov/drugsatfda_docs/label/2021/017962s083lbl.pdf</t>
  </si>
  <si>
    <t>The dopamine D2 receptor is a 7-transmembrane G-protein coupled receptor associated with Gi proteins. In lactotrophs, stimulation of dopamine D2 receptor causes inhibition of adenylyl cyclase, which decreases intracellular cAMP concentrations and blocks IP3-dependent release of Ca2+ from intracellular stores. Decreases in intracellular calcium levels may also be brought about via inhibition of calcium influx through voltage-gated calcium channels, rather than via inhibition of adenylyl cyclase. Additionally, receptor activation blocks phosphorylation of p42/p44 MAPK and decreases MAPK/ERK kinase phosphorylation. Inhibition of MAPK appears to be mediated by c-Raf and B-Raf-dependent inhibition of MAPK/ERK kinase. Dopamine-stimulated growth hormone release from the pituitary gland is mediated by a decrease in intracellular calcium influx through voltage-gated calcium channels rather than via adenylyl cyclase inhibition. Stimulation of dopamine D2 receptors in the nigrostriatal pathway leads to improvements in coordinated muscle activity in those with movement disorders.</t>
  </si>
  <si>
    <t>17016425, 12351703, 18691132, 2655242</t>
  </si>
  <si>
    <t>34725781, 348261, 739937, 3901046, 37066, 384250, 20978217, 378651, 21447659, 23939451</t>
  </si>
  <si>
    <t>2-bromoergocryptine mesylate; NSC-755915; Cb-154 mesilate; Bromocriptine mesilate; 2-bromoergocryptine mesylate; CB-154 MESYLATE; CB-154; Bromocriptine mesylate; Bromocriptine methanesulfonate</t>
  </si>
  <si>
    <t>2-bromoergocryptine mesylate, NSC-755915, Cb-154 mesilate, Bromocriptine mesilate, 2-bromoergocryptine mesylate, CB-154 MESYLATE, CB-154, Bromocriptine mesylate, Bromocriptine methanesulfonate</t>
  </si>
  <si>
    <t>Cycloset, Parlodel</t>
  </si>
  <si>
    <r>
      <t>C</t>
    </r>
    <r>
      <rPr>
        <vertAlign val="subscript"/>
        <sz val="11"/>
        <color theme="1"/>
        <rFont val="Times New Roman"/>
        <family val="1"/>
      </rPr>
      <t>32</t>
    </r>
    <r>
      <rPr>
        <sz val="11"/>
        <color theme="1"/>
        <rFont val="Times New Roman"/>
        <family val="1"/>
      </rPr>
      <t>H</t>
    </r>
    <r>
      <rPr>
        <vertAlign val="subscript"/>
        <sz val="11"/>
        <color theme="1"/>
        <rFont val="Times New Roman"/>
        <family val="1"/>
      </rPr>
      <t>40</t>
    </r>
    <r>
      <rPr>
        <sz val="11"/>
        <color theme="1"/>
        <rFont val="Times New Roman"/>
        <family val="1"/>
      </rPr>
      <t>BrN</t>
    </r>
    <r>
      <rPr>
        <vertAlign val="subscript"/>
        <sz val="11"/>
        <color theme="1"/>
        <rFont val="Times New Roman"/>
        <family val="1"/>
      </rPr>
      <t>5</t>
    </r>
    <r>
      <rPr>
        <sz val="11"/>
        <color theme="1"/>
        <rFont val="Times New Roman"/>
        <family val="1"/>
      </rPr>
      <t>O</t>
    </r>
    <r>
      <rPr>
        <vertAlign val="subscript"/>
        <sz val="11"/>
        <color theme="1"/>
        <rFont val="Times New Roman"/>
        <family val="1"/>
      </rPr>
      <t>5</t>
    </r>
    <phoneticPr fontId="5" type="noConversion"/>
  </si>
  <si>
    <t>DB01200</t>
  </si>
  <si>
    <t>D06YFA</t>
  </si>
  <si>
    <t>31101</t>
  </si>
  <si>
    <t>25614-03-3</t>
  </si>
  <si>
    <t xml:space="preserve">N04BC01 </t>
  </si>
  <si>
    <t>CHEMBL493</t>
  </si>
  <si>
    <t>OZVBMTJYIDMWIL-AYFBDAFISA-N</t>
  </si>
  <si>
    <t>1S/C32H40BrN5O5/c1-16(2)12-24-29(40)37-11-7-10-25(37)32(42)38(24)30(41)31(43-32,17(3)4)35-28(39)18-13-20-19-8-6-9-22-26(19)21(27(33)34-22)14-23(20)36(5)15-18/h6,8-9,13,16-18,23-25,34,42H,7,10-12,14-15H2,1-5H3,(H,35,39)/t18-,23-,24+,25+,31-,32+/m1/s1</t>
  </si>
  <si>
    <t>CC(C)CC1C(=O)N2CCCC2C3(N1C(=O)C(O3)(C(C)C)NC(=O)C4CN(C5CC6=C(NC7=CC=CC(=C67)C5=C4)Br)C)O</t>
  </si>
  <si>
    <t>(6aR,9R)-5-bromo-N-[(1S,2S,4R,7S)-2-hydroxy-7-(2-methylpropyl)-5,8-dioxo-4-propan-2-yl-3-oxa-6,9-diazatricyclo[7.3.0.02,6]dodecan-4-yl]-7-methyl-6,6a,8,9-tetrahydro-4H-indolo[4,3-fg]quinoline-9-carboxamide</t>
  </si>
  <si>
    <t>D4SHQL4</t>
  </si>
  <si>
    <t>Darigabat</t>
    <phoneticPr fontId="5" type="noConversion"/>
  </si>
  <si>
    <t>Darigabat</t>
  </si>
  <si>
    <t xml:space="preserve"> GABA-A receptor; anion channel agonist</t>
  </si>
  <si>
    <t>34793859, 35341431, 35965432, 35041859, 35950617</t>
  </si>
  <si>
    <t>CVL-865; Cvl-865; Darigabat; PF-06372865; CVL-865; Pf-06372865</t>
  </si>
  <si>
    <t>CVL-865, Cvl-865, Darigabat, PF-06372865, CVL-865, Pf-06372865</t>
  </si>
  <si>
    <t>CHEMBL3647536</t>
  </si>
  <si>
    <t>D2YZCOM</t>
  </si>
  <si>
    <t>Colchicine</t>
    <phoneticPr fontId="5" type="noConversion"/>
  </si>
  <si>
    <t>Colchicine</t>
  </si>
  <si>
    <t>Colchicine is indicated for the prophylaxis and treatment of gout flares. It is also indicated in Familial Mediterranean fever (FMF) in children and adults of four years of age and older. It is also indicated to reduce the risk of myocardial infarction (MI), stroke, coronary revascularization, and cardiovascular death in adult patients with established atherosclerotic disease or with multiple risk factors for cardiovascular disease. Some off-label uses of colchicine include the treatment of the manifestations of Behcet's syndrome, pericarditis, and postpericardiotomy syndrome. ']</t>
  </si>
  <si>
    <t xml:space="preserve"> Tubulin inhibitor</t>
  </si>
  <si>
    <t>34965168, 29336252, 20586571, 25454379, 4598037, 29430631, 8207152, 35907660, 32432867, 36892188</t>
  </si>
  <si>
    <t>(R/S)-Colchicine; Colchine; 209810-38-8; (+/-)-Colchicine; 54192-66-4; N-(1,2,3,10-Tetramethoxy-9-oxo-5,6,7,9-tetrahydrobenzo[a]heptalen-7-yl)acetamide; (+-)-COLCHICINE; CHEBI:23359; N-(1,2,3,10-tetramethoxy-9-oxo-6,7-dihydro-5H-benzo[a]heptalen-7-yl)acetamide; Acetamide,N-[(7S)-5,6,7,9-tetrahydro-1,2,3,10-tetramethoxy-9-oxobenzo[a]heptalen-7-yl]-; (S)-Colchicine &gt;95%; Acetamide, N-(5,6,7,9-tetrahydro-1,2, 3,10-tetramethoxy-9-oxobenzo[a]heptalen-7-yl)-, (S)-; (S)-(-)-colchicine; CHEMBL87; Epitope ID:141498; Neuro_000002; MLS001181527; SCHEMBL675246; DTXSID20274387; DTXSID80859058; HMS2875H17; HMS3267B14; HMS3414L21; HMS3678L19; Acetamida, n-[(7s)-5,6,7,9-tetrahidro-1,2,3,10-tetrametoxi-9-oxobenzo [a] heptalen-7-il]-; BCP09065; AC-281; BBL010108; CCG-46868; STK801462; AKOS003381878; AKOS016374434; AT27317; DB01394; ( inverted exclamation markA)-Colchicine; NCGC00094629-01; NCGC00094629-02; NCGC00094629-03; NCGC00094629-04; NCGC00094629-05; NCGC00094629-06; NCGC00094629-08; AS-14691; SMR000567246; CS-0254169; FT-0665155; FT-0665156; EN300-111127; AB00830494-06; Q326224; J-013744; SR-01000636539-1; BRD-A46684810-001-04-6; Z1431321925; 1,2,3,10-Tetramethoxy-7-(acetylamino)-5,6,7,9-tetrahydrobenzo[a]heptalene-9-one; Benzo[a]heptalen-9(5H)-one,7-acetamido-6,7-dihydro-1,2,3,10-tetramethoxy-; N-(1,2,3,10-Tetramethoxy-9-oxo-5,6,7,9-tetrahydrobenzo[a]heptalen-7-yl)acetamide #; N-{3,4,5,14-tetramethoxy-13-oxotricyclo[9.5.0.0,2,7]hexadeca-1(16),2,4,6,11,14-hexaen-10-yl}acetamide</t>
  </si>
  <si>
    <t>Colchicine,(-)-colchicine, Colchineos, (-)-colchicine, NSC-757, Colchcine, Colchicinum, Colchisol</t>
  </si>
  <si>
    <t>Colcrys, Gloperba, Mitigare</t>
  </si>
  <si>
    <r>
      <t>C</t>
    </r>
    <r>
      <rPr>
        <vertAlign val="subscript"/>
        <sz val="11"/>
        <color theme="1"/>
        <rFont val="Times New Roman"/>
        <family val="1"/>
      </rPr>
      <t>22</t>
    </r>
    <r>
      <rPr>
        <sz val="11"/>
        <color theme="1"/>
        <rFont val="Times New Roman"/>
        <family val="1"/>
      </rPr>
      <t>H</t>
    </r>
    <r>
      <rPr>
        <vertAlign val="subscript"/>
        <sz val="11"/>
        <color theme="1"/>
        <rFont val="Times New Roman"/>
        <family val="1"/>
      </rPr>
      <t>25</t>
    </r>
    <r>
      <rPr>
        <sz val="11"/>
        <color theme="1"/>
        <rFont val="Times New Roman"/>
        <family val="1"/>
      </rPr>
      <t>NO</t>
    </r>
    <r>
      <rPr>
        <vertAlign val="subscript"/>
        <sz val="11"/>
        <color theme="1"/>
        <rFont val="Times New Roman"/>
        <family val="1"/>
      </rPr>
      <t>6</t>
    </r>
    <phoneticPr fontId="5" type="noConversion"/>
  </si>
  <si>
    <t>DB01394</t>
  </si>
  <si>
    <t>D09DHY</t>
  </si>
  <si>
    <t>64-86-8</t>
  </si>
  <si>
    <t xml:space="preserve">M04AC01 </t>
  </si>
  <si>
    <t>CHEMBL107</t>
  </si>
  <si>
    <t>IAKHMKGGTNLKSZ-UHFFFAOYSA-N</t>
  </si>
  <si>
    <t>1S/C22H25NO6/c1-12(24)23-16-8-6-13-10-19(27-3)21(28-4)22(29-5)20(13)14-7-9-18(26-2)17(25)11-15(14)16/h7,9-11,16H,6,8H2,1-5H3,(H,23,24)</t>
  </si>
  <si>
    <t>CC(=O)NC1CCC2=CC(=C(C(=C2C3=CC=C(C(=O)C=C13)OC)OC)OC)OC</t>
  </si>
  <si>
    <t>N-(1,2,3,10-tetramethoxy-9-oxo-6,7-dihydro-5H-benzo[a]heptalen-7-yl)acetamide</t>
  </si>
  <si>
    <t>D9U1EMG</t>
  </si>
  <si>
    <t>Fludarabine</t>
    <phoneticPr fontId="5" type="noConversion"/>
  </si>
  <si>
    <t>Fludarabine</t>
  </si>
  <si>
    <t>For the treatment of adult patients with B-cell chronic lymphocytic leukemia (CLL) who have not responded to or whose disease has progressed during treatment with at least one standard alkylating-agent containing regimen</t>
  </si>
  <si>
    <t xml:space="preserve"> Ribonucleoside-diphosphate reductase RR1 inhibitor, DNA polymerase (alpha/delta/epsilon) inhibitor</t>
  </si>
  <si>
    <t>34999929, 14524733, 2068837, 12720144, 23787174, 9179529, 19362977, 16872267, 17661532, 12029541</t>
  </si>
  <si>
    <t>Fludarabine; 21679-14-1; F-Ara-A; (2R,3S,4S,5R)-2-(6-Amino-2-fluoro-9H-purin-9-yl)-5-(hydroxymethyl)tetrahydrofuran-3,4-diol; 2-Fluoro Ara-A; Fludarabine [INN]; 9-beta-D-Arabinofuranosyl-2-fluoroadenine; Fludarabinum; Fludarabinum [Latin]; Fludarabina [Spanish]; Fludarabina; Fluradosa; NSC 118218; 2-F-ara-A; FaraA; SQ Fludarabine; (2R,3S,4S,5R)-2-(6-amino-2-fluoropurin-9-yl)-5-(hydroxymethyl)oxolane-3,4-diol; Fluradosa (TN); Fludarabine (INN); CCRIS 3382; 2-Fluoro-9-beta-D-arabinofuranosyladenine; (2R,3S,4S,5R)-2-(6-amino-2-fluoro-9H-purin-9-yl)-5-(hydroxymethyl)oxolane-3,4-diol; 2-F-ARAA; 9-b-d-arabinofuranosyl-2-fluoroadenine; MLS000028687; DTXSID4039657; HSDB 6964; EINECS 244-525-5; NSC 118218H; P2K93U8740; 9H-Purin-6-amine, 9-beta-D-arabinofuranosyl-2-fluoro-; Fludarabine (Fludara); SMR000058874; 2-Fluoroadenine-9-beta-D-arabinofuranoside; Adenine, 9-beta-D-arabinofuranosyl-2-fluoro-; 9-beta-D-arabinofuranosyl-2-fluoro-9H-purin-6-amine; DTXCID2019657; C10H12FN5O4; NSC-118218; CAS-21679-14-1; 2-FLUORO-9-ARABINOADENINE; MFCD00132942; F-ara-A;NSC 118218; UNII-P2K93U8740; NCGC00181336-01; Fludara, Fludarabine; Fludarabine free base; 2F-Ara-A; FLUDARABINE [MI]; 2-FLUORO-ARA-A; FLUDARABINE [HSDB]; D0F2XQ; FLUDARABINE [VANDF]; SCHEMBL3510; CHEMBL1568; FLUDARABINE [WHO-DD]; MLS006011578; cid_657237; GTPL4802; BDBM68391; CHEBI:94701; EX-A833; HBUBKKRHXORPQB-FJFJXFQQSA-N; BCPP000227; HMS2232K13; HMS3259F09; HMS3413N14; HMS3677N14; HMS3715F15; BCP01383; HY-B0069; Tox21_112795; Tox21_113419; HG1007; s1491; AKOS015854911; AKOS015916481; Tox21_113419_1; BCP9000693; CCG-221147; DB01073; DS-1271; NC00633; 9-ss-D-Arabinofuranosyl-2-fluoroadenine; NCGC00021920-04; NCGC00181336-03; NCGC00182047-03; BP-25389; BP-55389; AM20090199; F0658; EN300-52641; C21550; D07966; AB00383071-11; AB00383071_13; SR-01000000270; 2-FLUORO-9-.BETA.-D-ARABINOFURANOSYLADENINE; 9-.BETA.-D-ARABINOFURANOSYL-2-FLUOROADENINE; 9-?-D-Arabinofuranosyl-2-fluoro-9H-purin-6-amine; 9-|A-D-Arabinofuranosyl-2-fluoro-9H-purin-6-amine; SR-01000000270-2; 9-(?-D-Arabinofuranosyl)-2-fluoro-9H-purin-6-amine; FLUDARABINE PHOSPHATE IMPURITY E [EP IMPURITY]; Z756440078; 9-.BETA.-D-ARABINOFURANOSYL-2-FLUORO-9H-PURIN-6-AMINE; 9H-Purin-6-amine, 9-beta-D-arabinofuranosyl-2-fluoro-(9CI); FLUDARABINE PHOSPHATE IMPURITY, 2-FLUORO-ARA-ADENINE- [USP IMPURITY]; (2R,3S,4S,5R)-2-(6-amino-2-fluoro-9-purinyl)-5-(hydroxymethyl)oxolane-3,4-diol; (2R,3S,4S,5R)-2-(6-amino-2-fluoro-purin-9-yl)-5-methylol-tetrahydrofuran-3,4-diol; (2R,3S,4S,5R)-2-(6-azanyl-2-fluoranyl-purin-9-yl)-5-(hydroxymethyl)oxolane-3,4-diol; 2-Fluoroadenine-9-beta-D-arabinofuranoside, DNA synthesis and methylation inhibitor</t>
  </si>
  <si>
    <t>Fluradosa, 2-f-araa, Fludarabine 5'-monophosphate, Fludarabine monophosphate, NSC-118218, NSC-312887, Fludarabine phosphate, NSC-118218H, NSC-328002, 2-f-ara-amp,2-f-ara-amp, 2-fluorovidarabine, 2-fluoro ara-a, Fludarabine</t>
  </si>
  <si>
    <t>Fludara</t>
  </si>
  <si>
    <r>
      <t>C</t>
    </r>
    <r>
      <rPr>
        <vertAlign val="subscript"/>
        <sz val="11"/>
        <color theme="1"/>
        <rFont val="Times New Roman"/>
        <family val="1"/>
      </rPr>
      <t>10</t>
    </r>
    <r>
      <rPr>
        <sz val="11"/>
        <color theme="1"/>
        <rFont val="Times New Roman"/>
        <family val="1"/>
      </rPr>
      <t>H</t>
    </r>
    <r>
      <rPr>
        <vertAlign val="subscript"/>
        <sz val="11"/>
        <color theme="1"/>
        <rFont val="Times New Roman"/>
        <family val="1"/>
      </rPr>
      <t>12</t>
    </r>
    <r>
      <rPr>
        <sz val="11"/>
        <color theme="1"/>
        <rFont val="Times New Roman"/>
        <family val="1"/>
      </rPr>
      <t>FN</t>
    </r>
    <r>
      <rPr>
        <vertAlign val="subscript"/>
        <sz val="11"/>
        <color theme="1"/>
        <rFont val="Times New Roman"/>
        <family val="1"/>
      </rPr>
      <t>5</t>
    </r>
    <r>
      <rPr>
        <sz val="11"/>
        <color theme="1"/>
        <rFont val="Times New Roman"/>
        <family val="1"/>
      </rPr>
      <t>O</t>
    </r>
    <r>
      <rPr>
        <vertAlign val="subscript"/>
        <sz val="11"/>
        <color theme="1"/>
        <rFont val="Times New Roman"/>
        <family val="1"/>
      </rPr>
      <t>4</t>
    </r>
    <phoneticPr fontId="5" type="noConversion"/>
  </si>
  <si>
    <t>DB01073</t>
  </si>
  <si>
    <t>D0F2XQ</t>
  </si>
  <si>
    <t>21679-14-1</t>
  </si>
  <si>
    <t xml:space="preserve">L01BB05 </t>
  </si>
  <si>
    <t>CHEMBL1568</t>
  </si>
  <si>
    <t>HBUBKKRHXORPQB-FJFJXFQQSA-N</t>
  </si>
  <si>
    <t>1S/C10H12FN5O4/c11-10-14-7(12)4-8(15-10)16(2-13-4)9-6(19)5(18)3(1-17)20-9/h2-3,5-6,9,17-19H,1H2,(H2,12,14,15)/t3-,5-,6+,9-/m1/s1</t>
  </si>
  <si>
    <t>C1=NC2=C(N=C(N=C2N1C3C(C(C(O3)CO)O)O)F)N</t>
  </si>
  <si>
    <t>2QRN; 2ZI6; 4Q1C; 4Q1F; 5MQT; 1P5Z; 2A30; 2A7Q; 2QRO; 2ZI7; 4JLM; 4KCG; 4Q19; 4Q1E; 1P61; 2NO9; 2ZI3; 3QEJ; 4Q1B; 1P60; 2ZI4; 3IPY; 3QEN; 4JLK; 4Q1D; 2NO0; 3QEO; 4JLJ; 4JLN; 4Q1A; 2NO7; 3KFX; 4L5B; 5MQJ; 5MQL; 1P62; 2ZI5; 2ZI9; 3HP1; 3IPX; 4Q18; 2A2Z; 2NO1; 2NO6; 2NOA; 2ZIA; 3MJR</t>
  </si>
  <si>
    <t>(2R,3S,4S,5R)-2-(6-amino-2-fluoropurin-9-yl)-5-(hydroxymethyl)oxolane-3,4-diol</t>
  </si>
  <si>
    <t>D7H4AI6</t>
  </si>
  <si>
    <t>Basiliximab</t>
    <phoneticPr fontId="5" type="noConversion"/>
  </si>
  <si>
    <t>Basiliximab</t>
  </si>
  <si>
    <t>For prophylactic treatment of kidney transplant rejection</t>
  </si>
  <si>
    <t xml:space="preserve"> Interleukin-2 receptor inhibitor</t>
  </si>
  <si>
    <t>35064928, 10188761, 35255929, 14664658, 24131675, 35917105, 15648237, 35715590, 28986715, 35007771</t>
  </si>
  <si>
    <t>CHI-621; Basiliximab; SDZ-CHI-621</t>
  </si>
  <si>
    <t>CHI-621,Basiliximab, SDZ-CHI-621</t>
  </si>
  <si>
    <t>Simulect</t>
  </si>
  <si>
    <t>143801.3 Da</t>
  </si>
  <si>
    <t>DB00074</t>
  </si>
  <si>
    <t>D06SBB</t>
  </si>
  <si>
    <t>179045-86-4</t>
  </si>
  <si>
    <t xml:space="preserve">L04AC02 </t>
  </si>
  <si>
    <t>CHEMBL1201439</t>
  </si>
  <si>
    <t>D3I63LT</t>
  </si>
  <si>
    <t>Esmolol</t>
    <phoneticPr fontId="5" type="noConversion"/>
  </si>
  <si>
    <t>Esmolol</t>
  </si>
  <si>
    <t>For the rapid control of ventricular rate in patients with atrial fibrillation or atrial flutter in perioperative, postoperative, or other emergent circumstances where short term control of ventricular rate with a short-acting agent is desirable. Also used in noncompensatory sinus tachycardia where the rapid heart rate requires specific intervention.</t>
  </si>
  <si>
    <t xml:space="preserve"> Beta-2 adrenergic receptor antagonist, Beta-1 adrenergic receptor antagonist</t>
  </si>
  <si>
    <t>35066509, 1673642, 24108526, 30216240, 32978249, 8104725, 1686346, 22191799, 36200768, 2871961</t>
  </si>
  <si>
    <t>ESMOLOL; 81147-92-4; 103598-03-4; (+-)-Esmolol; Esmolol [INN:BAN]; ASL 8052-001; methyl 3-[4-[2-hydroxy-3-(propan-2-ylamino)propoxy]phenyl]propanoate; Esmolol (INN); (+/-)-esmolol; Benzenepropanoic acid, 4-(2-hydroxy-3-((1-methylethyl)amino)propoxy)-, methyl ester; UNII-MDY902UXSR; MDY902UXSR; BRN 5287174; Methyl 4-(2-hydroxy-3-((1-methylethyl)amino)propoxy)benzenepropanoate; CHEBI:88206; ASL-8052-001; Brevibloc (TN); ESMOLOL [INN]; methyl p-(2-hydroxy-3-(isopropylamino)propoxy)hydrocinnamate; methyl p-[2-hydroxy-3-(isopropylamino)propoxy]hydrocinnamate; (+/-)-methyl p-(2-hydroxy-3-(isopropylamino)propoxy)hydrocinnamate; methyl 3-{4-[2-hydroxy-3-(propan-2-ylamino)propoxy]phenyl}propanoate; methyl 3-(4-{2-hydroxy-3-[(propan-2-yl)amino]propoxy}phenyl)propanoate; methyl 3-[4-({2-hydroxy-3-[(1-methylethyl)amino]propyl}oxy)phenyl]propanoate; NCGC00185766-01; SR-01000763706; 3-(4-(2-HYDROXY-3-(ISOPROPYLAMINO)PROPOXY)PHENYL)PROPIONIC ACID METHYL ESTER; 3-[4-[2-Hydroxy-3-(isopropylamino)propoxy]phenyl]propionic Acid Methyl Ester; Benzenepropanoic acid, 4-[2-hydroxy-3-[(1-methylethyl)amino]propoxy]-, methyl ester; ESMOLOL [VANDF]; ESMOLOL [MI]; ESMOLOL [WHO-DD]; CHEMBL768; D03XTC; SCHEMBL3605; GTPL7178; DTXSID4022995; HMS2090P06; HMS3743M15; HMS3886F03; BDBM50404796; Methyl 3-[4-[2-Hydroxy-3-(isopropylamino)propoxy]phenyl]propionate; MFCD00864566; s5778; AKOS015960734; DB00187; SL-8052; MRF-0000253; NCGC00185766-02; NCGC00185766-05; AC-12058; AC-35197; LS-31121; LS-185019; E1106; FT-0630886; C06980; D07916; D90594; AB00698516-07; AB00698516-09; AB00698516_10; EN300-7384765; L001332; Q418139; SR-01000763706-3; (+-)-methyl p-(2-hydroxy-3-(isopropylamino)propoxy)hydrocinnamate; (+-)-methyl 3-[4-[2-hydroxy-3-(isopropylamino)propoxy]phenyl]propionate; 3-[4-(2-Hydroxy-3-isopropylamino-propoxy)-phenyl]-propionic acid methyl ester; 4-[2-Hydroxy-3-[(1-methylethyl)amino]propoxy]benzenepropanoic acid methyl ester; BENZENEPROPANOIC ACID, 4-(2-HYDROXY-3-((1-METHYLETHYL)AMINO)PROPOXY)-, METHYL ESTER, (+/-)-</t>
  </si>
  <si>
    <t>Esmolol,ASL-8052-001</t>
  </si>
  <si>
    <t>Brevibloc</t>
  </si>
  <si>
    <r>
      <t>C</t>
    </r>
    <r>
      <rPr>
        <vertAlign val="subscript"/>
        <sz val="11"/>
        <color theme="1"/>
        <rFont val="Times New Roman"/>
        <family val="1"/>
      </rPr>
      <t>16</t>
    </r>
    <r>
      <rPr>
        <sz val="11"/>
        <color theme="1"/>
        <rFont val="Times New Roman"/>
        <family val="1"/>
      </rPr>
      <t>H</t>
    </r>
    <r>
      <rPr>
        <vertAlign val="subscript"/>
        <sz val="11"/>
        <color theme="1"/>
        <rFont val="Times New Roman"/>
        <family val="1"/>
      </rPr>
      <t>25</t>
    </r>
    <r>
      <rPr>
        <sz val="11"/>
        <color theme="1"/>
        <rFont val="Times New Roman"/>
        <family val="1"/>
      </rPr>
      <t>NO</t>
    </r>
    <r>
      <rPr>
        <vertAlign val="subscript"/>
        <sz val="11"/>
        <color theme="1"/>
        <rFont val="Times New Roman"/>
        <family val="1"/>
      </rPr>
      <t>4</t>
    </r>
    <phoneticPr fontId="5" type="noConversion"/>
  </si>
  <si>
    <t>DB00187</t>
  </si>
  <si>
    <t>D03XTC</t>
  </si>
  <si>
    <t>81147-92-4</t>
  </si>
  <si>
    <t xml:space="preserve">C07AB09 </t>
  </si>
  <si>
    <t>CHEMBL768</t>
  </si>
  <si>
    <t>AQNDDEOPVVGCPG-UHFFFAOYSA-N</t>
  </si>
  <si>
    <t>1S/C16H25NO4/c1-12(2)17-10-14(18)11-21-15-7-4-13(5-8-15)6-9-16(19)20-3/h4-5,7-8,12,14,17-18H,6,9-11H2,1-3H3</t>
  </si>
  <si>
    <t>CC(C)NCC(COC1=CC=C(C=C1)CCC(=O)OC)O</t>
  </si>
  <si>
    <t>3QM4; 6CSB; 5TFU; 4WNU; 4XRY; 3TDA; 4WNW; 4XRZ; 6CSD; 2F9Q; 3TBG; 4WNT; 4WNV; 5TFT</t>
  </si>
  <si>
    <t>methyl 3-[4-[2-hydroxy-3-(propan-2-ylamino)propoxy]phenyl]propanoate</t>
  </si>
  <si>
    <t>D7TD6IN</t>
  </si>
  <si>
    <t>Calcitriol</t>
    <phoneticPr fontId="5" type="noConversion"/>
  </si>
  <si>
    <t>Calcitriol</t>
  </si>
  <si>
    <t>Used to treat vitamin D deficiency or insufficiency, refractory rickets (vitamin D resistant rickets), familial hypophosphatemia and hypoparathyroidism, and in the management of hypocalcemia and renal osteodystrophy in patients with chronic renal failure undergoing dialysis. Also used in conjunction with calcium in the management and prevention of primary or corticosteroid-induced osteoporosis.</t>
  </si>
  <si>
    <t>35334948, 9502167, 23895685, 3847331, 22716178, 1523147, 28757443, 9554570, 37326369, 7552095</t>
  </si>
  <si>
    <t>calcitriol; Rocaltrol; Calcijex; 32222-06-3; Topitriol; 1alpha,25-Dihydroxyvitamin D3; Silkis; 1alpha,25-Dihydroxycholecalciferol; Soltriol; Dihydroxyvitamin D3; Vectical; 1,25-DHCC; 1,25-DIHYDROXYCHOLECALCIFEROL; 1,25-Dihydroxyvitamin D3; 1,25-Dihydroxyvitamin D; Calcitriolum; 1alpha,25(OH)2D3; Ro 21-5535; 1alpha,25-Dihydroxyvitamin D; 1-alpha,25-Dihydroxyvitamin D3; Calcitriolum [INN-Latin]; DN-101; 1,25-Dihydroxycholecaliferol; CCRIS 5522; HSDB 3482; EINECS 250-963-8; DN 101; CHEMBL846; UNII-FXC9231JVH; Ro 215535; (1S,3R,5Z,7E)-9,10-secocholesta-5,7,10-triene-1,3,25-triol; 1-alpha,25-Dihydroxycholecalciferol; 1a,25-Dihydroxyvitamin D3; FXC9231JVH; Ro-21-5535; 1,25-(OH)2D3; 1,25-dihydroxy vitamin D3; 1a,25-Dihydroxycholecalciferol; CHEBI:17823; 1-alpha-25-dihydroxyvitamin D3; vit D; 1alpha 25-dihydroxycholecalciferol; Calcitriol [USAN:INN:BAN:JAN]; U 49562; (1R,3S,Z)-5-((E)-2-((1R,3aS,7aR)-1-((R)-6-hydroxy-6-methylheptan-2-yl)-7a-methylhexahydro-1H-inden-4(2H)-ylidene)ethylidene)-4-methylenecyclohexane-1,3-diol; Calcitriol [USAN:USP:INN:BAN:JAN]; Ro-215535; Cholecalciferol, 1-alpha,25-dihydroxy-; (5Z,7E)-9,10-Secocholesta-5,7,10(19)-triene-1alpha,3beta,25-triol; 9,10-Seco(5Z,7E)-5,7,10(19)-cholestatriene-1alpha,3beta,25-triol; (1alpha,3beta,5Z,7E)-9,10-secocholesta-5,7,10(19)-triene-1,3,25-triol; (5Z,7E)-(1S,3R)-9,10-secocholesta-5,7,10(19)-triene-1,3,25-triol; 9,10-Secocholesta-5,7,10(19)-triene-1,3,25-triol, (1a,3b,5Z,7E)-; 9,10-Secocholesta-5,7,10(19)-triene-1,3,25-triol, (1alpha,3beta,5Z,7E)-; 1 25-Dihydroxyvitamin D; Toptriol; 1000873-74-4; 1 25-Dihydroxyvitamin D3; 1alpha 25-(OH)2D3; 1 25-Dihydroxycholecalciferol; Decostriol; 1alpha 25-Dihydroxyvitamin D3; MC1288; (1S,3R,5Z,7E)-9,10-secocholesta-5,7,10(19)-triene-1,3,25-triol; (5Z,7E)-(1S,3R)-9,10-seco-5,7,10(19)-cholestatriene-1,3,25-triol; (5Z,7E)-9,10-Secocholesta-5,7,10(19)-triene-1-alpha,3-beta,25-triol; Calcitriol [USAN:BAN:INN:JAN]; MC-1288; 1alpha,25-dihydroxyvitamin D3 / 1alpha,25-dihydroxycholecalciferol / calcitriol; SMR000466393; 1,25 (OH)2 D3; 9,10-Secocholesta-5,7,10(19)-triene-1,3,25-triol, (1.alpha.,3.beta.,5Z,7E)-; dihydroxy-vitamin D3; DTXSID5022722; Asentar; Panbonis; (3beta 5Z7E)-910-Secocholesta-5710(19)-trienetriol; 1,25 Dihydroxycholecalciferol; 1,25-(OH)2-D3; 1.alpha.,25-dihydroxycholecalciferol; 1 alpha,25-Dihydroxyvitamin D3; Calcitriol; (5Z,7E)-9,10-Secocholesta-5,7,10(19)-triene-1alpha,3beta,25-triol; 9,10-Secocholesta-5,6,10(19)-triene-1.alpha.,3.beta.,25-triol; Rocaltrol (TN); NCGC00161327-04; (1R,3S,5Z)-5-[(2E)-2-[(1R,3aS,7aR)-1-[(1R)-5-hydroxy-1,5-dimethyl-hexyl]-7a-methyl-2,3,3a,5,6,7-hexahydro-1H-inden-4-ylidene]ethylidene]-4-methylene-cyclohexane-1,3-diol; 1,25(OH)2-20epi-D3; (1-alpha,3-beta,5Z,7E)-9,10-secocholesta-5,7,10(19)-triene-1,3,25-triol; 9,10-Secocholesta-5,7,10(19)-triene-1,3,25-triol(1.alpha.,3.beta.,5Z,7E)-; 910-Secocholesta-5710(19)-triene-1325-triol (1alpha 3beta 5Z7E)-(9CI); MFCD00867079; 1,25-dihydroxy-20-epi-Vitamin D3; 1,3-ciclohexanediol, 4-metileno-5-[(2E)-2-[(1R, 3aS, 7aS)-octahidro-1-[(1R)-5-hidroxi-1,5-dimetilhexil]-7a-metil-4H-inden-4-iliden]etilideno]-, (1R, 3S, 5Z)-; 9,10-Secocholesta-5, 7,10 (19)-trieno-,3,25-triol 1, (1.alfa., 3.beta., 5Z, 7E)-(9CI); 1db1; starbld0021993; 20-epi-1alpha,25-dihydroxycholecaliferol; CALCITRIOL [MI]; CALCITRIOL [INN]; CALCITRIOL [JAN]; Spectrum5_002061; CALCITRIOL [HSDB]; CALCITRIOL [USAN]; CALCITRIOL [VANDF]; 25-dihydroxycholecalciferol; D0G2KU; D0T2PL; CALCITRIOL [MART.]; SCHEMBL3245; CALCITRIOL [USP-RS]; CALCITRIOL [WHO-DD]; 1alpha,25(OH)2-D3; BSPBio_001287; Calcitriol (JAN/USP/INN); MLS000759536; MLS001424122; BML2-E03; GTPL2779; (1S,3R,5Z,7E)-9,10-seco-5,7,10(19)-cholestatriene-1,3,25-triol; CALCITRIOL [ORANGE BOOK]; BCBcMAP01_000160; CHEBI:93988; CALCITRIOL [EP MONOGRAPH]; Cas Number 32222-06-3; GMRQFYUYWCNGIN-NKMMMXOESA-N; 1alpha,25 dihydroxyvitamin D(3); BCPP000304; CALCITRIOL [USP MONOGRAPH]; HMS1361A09; HMS1791A09; HMS1989A09; HMS2051F06; HMS2089N03; HMS2232D18; HMS3402A09; 1 alpha ,25-Dihydroxyvitamin D3; 5-{2-[1-(5-HYDROXY-1,5-DIMETHYL-HEXYL)-7A-METHYL-OCTAHYDRO-INDEN-4-YLIDENE]-ETHYLIDENE}-4-METHYLENE-CYCLOHEXANE-1,3-DIOL; EX-A4435; 1a,25-(OH)2D3; BDBM50200182; LMST03020258; NSC749776; s1466; 1-alpha,-1,25-Dihydroxyvitamin D3; AKOS015961898; AC-1859; BCP9000474; CCG-101001; CD-2027; CS-0388; CS-O-06153; DB00136; NC00251; NSC-749776; '1,25 DIHYDROXY VITAMIN D3'; 1,25(OH2)D3; IDI1_033757; 1,25(OH)2D3 &amp; CD4; Calcitriol (1,25-Dihydroxyvitamin D3); Calcitrol 100 microg/mL in Acetonitrile; NCGC00161327-01; (1R,3S,Z)-5-(2-((1R,3aS,7aR,E)-1-((R)-6-hydroxy-6-methylheptan-2-yl)-7a-methyloctahydro-4H-inden-4-ylidene)ethylidene)-4-methylenecyclohexane-1,3-diol; 1.alpha.,25-Dihydroxyvitamin D(sub 3); Calcitriol (chemotherapy-induced alopecia); CPD000466393; HY-10002; LS-53093; RO215535; C3078; Vitamin D3-1alpha,25-dihydroxy (Calcitriol); 1,25D3; C01673; D00129; AB00639957-06; AB00639957_07; 1,25-DIHYDROXYCHOLECALCIFEROL, (1ALPHA)-; 1alpha,25-Dihydroxyvitamin D3, &gt;=99% (HPLC); EN300-22411582; Q139195; SR-01000759361; SR-01000946978; 1alpha,25-Dihydroxyvitamin D3, &gt;=97.0% (HPLC); SR-01000759361-4; SR-01000946978-1; 1.Alpha.,25-Dihydroxy-26,27-hexadeuterovitamin D3; BRD-K27316855-001-06-7; BRD-K27316855-001-19-0; Calcitriol (chemotherapy-induced alopecia), Cytotech Labs; (3b,5Z,7E)-9,10-Secocholesta-5,7,10(19)-trienetriol; Calcitriol, European Pharmacopoeia (EP) Reference Standard; Calcitriol (API-31543, drug-induced alopecia), Cytotech Labs; (1?,3?,5Z,7E)-9,10-Secocholesta-5,7,10(19)-triene-1,3,25-triol; (5Z,10-secocholesta-5,7,10(19)-triene-1.alpha.,3.beta.,25-triol; 9,10-seco(5Z,7E)-5,7,10(19)-cholestatriene-1alpha, 3beta, 25-triol; 9,10-Secocholesta-5,7,10(19)-triene-1,3,25-triol, (1.alpha.,3.beta,.5Z,7E)-; 9,10-Secocholesta-5,7,10(19)-triene-1,3,25-triol, (1.alpha.,3.beta,.5Z,7E)- &amp; CD4; '5-{2-[1-(5-HYDROXY-1,5-DIMETHYL-HEXYL)-7A-METHYL-OCTAHYDRO-INDEN-4-YLIDENE]-ETHYLIDENE}-4-METHYLENE-CYCLOHEXANE-1,3-DIOL'; (1R,3S)-5-{2-[(1R,3aS,7aR)-1-((R)-5-Hydroxy-1,5-dimethyl-hexyl)-7a-methyl-octahydro-inden-4-ylidene]-ethylidene}-4-methylene-cyclohexane-1,3-diol; (1R,3S,5Z)-5-{2-[(1R,3aS,4E,7aR)-1-[(2R)-6-hydroxy-6-methylheptan-2-yl]-7a-methyl-octahydro-1H-inden-4-ylidene]ethylidene}-4-methylidenecyclohexane-1,3-diol; 1,3-Cyclohexanediol, 4-methylene-5-[2-[(1R,3aS,7aR)-octahydro-1-[(1R)-5-hydroxy-1,5-dimethylhexyl]-7a-methyl-4H-inden-4-ylidene]ethylidene]-, (1R,3S)-</t>
  </si>
  <si>
    <t>Calcitriol, RO-21-5535, RO-215535, 1, 1alpha,25-hydroxylated vitamin d,25-dihydroxycholecalciferol, RO 21-5535,1,25-dihydroxyvitamin d3</t>
  </si>
  <si>
    <t>Rocaltrol, Vectical</t>
  </si>
  <si>
    <r>
      <t>C</t>
    </r>
    <r>
      <rPr>
        <vertAlign val="subscript"/>
        <sz val="11"/>
        <color theme="1"/>
        <rFont val="Times New Roman"/>
        <family val="1"/>
      </rPr>
      <t>27</t>
    </r>
    <r>
      <rPr>
        <sz val="11"/>
        <color theme="1"/>
        <rFont val="Times New Roman"/>
        <family val="1"/>
      </rPr>
      <t>H</t>
    </r>
    <r>
      <rPr>
        <vertAlign val="subscript"/>
        <sz val="11"/>
        <color theme="1"/>
        <rFont val="Times New Roman"/>
        <family val="1"/>
      </rPr>
      <t>38</t>
    </r>
    <r>
      <rPr>
        <sz val="11"/>
        <color theme="1"/>
        <rFont val="Times New Roman"/>
        <family val="1"/>
      </rPr>
      <t>F</t>
    </r>
    <r>
      <rPr>
        <vertAlign val="subscript"/>
        <sz val="11"/>
        <color theme="1"/>
        <rFont val="Times New Roman"/>
        <family val="1"/>
      </rPr>
      <t>6</t>
    </r>
    <r>
      <rPr>
        <sz val="11"/>
        <color theme="1"/>
        <rFont val="Times New Roman"/>
        <family val="1"/>
      </rPr>
      <t>O</t>
    </r>
    <r>
      <rPr>
        <vertAlign val="subscript"/>
        <sz val="11"/>
        <color theme="1"/>
        <rFont val="Times New Roman"/>
        <family val="1"/>
      </rPr>
      <t>3</t>
    </r>
    <phoneticPr fontId="5" type="noConversion"/>
  </si>
  <si>
    <t>DB00136</t>
  </si>
  <si>
    <t>D01UFN</t>
  </si>
  <si>
    <t>32222-06-3</t>
  </si>
  <si>
    <t xml:space="preserve">D05AX03 </t>
  </si>
  <si>
    <t>CHEMBL846</t>
  </si>
  <si>
    <t>GMRQFYUYWCNGIN-NKMMMXOESA-N</t>
  </si>
  <si>
    <t>1S/C27H44O3/c1-18(8-6-14-26(3,4)30)23-12-13-24-20(9-7-15-27(23,24)5)10-11-21-16-22(28)17-25(29)19(21)2/h10-11,18,22-25,28-30H,2,6-9,12-17H2,1,3-5H3/b20-10+,21-11-/t18-,22-,23-,24+,25+,27-/m1/s1</t>
  </si>
  <si>
    <t>CC(CCCC(C)(C)O)C1CCC2C1(CCCC2=CC=C3CC(CC(C3=C)O)O)C</t>
  </si>
  <si>
    <t>1KW2; 1MA9; 1J7E; 1LOT; 1KXP; 1J78</t>
  </si>
  <si>
    <t>(1R,3S,5Z)-5-[(2E)-2-[(1R,3aS,7aR)-1-[(2R)-6-hydroxy-6-methylheptan-2-yl]-7a-methyl-2,3,3a,5,6,7-hexahydro-1H-inden-4-ylidene]ethylidene]-4-methylidenecyclohexane-1,3-diol</t>
  </si>
  <si>
    <t>D8XTYKV</t>
  </si>
  <si>
    <t>Fluoxetine</t>
    <phoneticPr fontId="5" type="noConversion"/>
  </si>
  <si>
    <t>Fluoxetine</t>
  </si>
  <si>
    <t>MDD; OCD; Bulimia Nervosa; Panic Disorder; Depressive Episodes Associated with Bipolar 1 Disorder; Treatment Resistant Depression</t>
  </si>
  <si>
    <t>https://www.drugfuture.com/fda-ndc/label.aspx?ProductNDC=71205-188</t>
  </si>
  <si>
    <t>Although the exact mechanism of fluoxetine is unknown, it is presumed to be linked to its inhibition of CNS neuronal uptake of serotonin. Serotonin transporter inhibitor</t>
    <phoneticPr fontId="5" type="noConversion"/>
  </si>
  <si>
    <t>3554156, 29083803, 19561732, 17289086, 17356573</t>
    <phoneticPr fontId="5" type="noConversion"/>
  </si>
  <si>
    <t>3554156, 7623609</t>
  </si>
  <si>
    <t>fluoxetine; 54910-89-3; Prozac; Pulvules; Eufor; Animex-On; Fluoxetin; Fluoxetina; Fluval; Portal; Fluoxetinum; Fluoxetina [Spanish]; N-methyl-3-phenyl-3-[4-(trifluoromethyl)phenoxy]propan-1-amine; Fluoxetinum [INN-Latin]; Fluoxetina [INN-Spanish]; Fluoxetin ratiopharm; Fluoxetine [USAN:INN:BAN]; Fluoxetine-d5; Methyl({3-phenyl-3-[4-(trifluoromethyl)phenoxy]propyl})amine; Lilly-110140; (+-)-N-Methyl-gamma-(4-(trifluoromethyl)phenoxy)benzenepropanamine; Fluoxetine (TN); UNII-01K63SUP8D; N-Methyl-3-(p-trifluoromethylphenoxy)-3-phenylpropylamine; fluoxetine (Prozac); NSC-283480; (+-)-N-Methyl-3-phenyl-3-((alpha,alpha,alpha-trifluoro-p-tolyl)oxy)propylamine; dl-3-(p-Trifluoromethylphenoxy)-N-methyl-3-phenylpropylamine; 01K63SUP8D; C17H18F3NO; DTXSID7023067; CHEMBL41; Fluoxetine (USAN/INN); Methyl-[3-phenyl-3-(4-trifluoromethyl-phenoxy)-propyl]-amine; NSC-758685; Benzenepropanamine, N-methyl-gamma-(4-(trifluoromethyl)phenoxy)-, (+-)-; CHEBI:5118; DTXCID903067; 57226-07-0; CHEBI:86990; N-Methyl-gamma-(4-(trifluoromethyl)phenoxy)benzenepropanamine; Benzenepropamine, N-methyl-gamma-(4-(trifluoromethyl)phenoxy)-, (+-)-; NSC 283480; NSC 758685; (+/-)-Fluoxetine; NCGC00015428-08; n-methyl-3-phenyl-3-(4-(trifluoromethyl)phenoxy)propan-1-amine; Prozac (TN); (+) or (-)-N-Methyl-gamma-(4-(trifluoromethyl)phenoxy)benzenepropanamine; (+) or (-)-N-Methyl-3-phenyl-3-((alpha,alpha,alpha-trifluoro-p-tolyl)oxy)propylamine; 3-(p-Trifluoromethylphenoxy)-N-methyl-3-phenylpropylamine; Floxetine; Reneuron; (+/-)-N-Methyl-3-(p-trifluoromethylphenoxy)-3-phenylpropylamine; (+/-)-N-Methyl-3-p-(p-trifluoromethylphenoxy)-3-phenylpropylamine; (+/-)-N-Methyl-3-phenyl-3-[4-(trifluoromethyl)phenoxy]propylamine]; (+/-)-N-Methyl-gamma-[4-(trifluoromethyl)phenoxy]benzenepropanamine; N-methyl-3-phenyl-3-{[4-(trifluoromethyl)phenyl]oxy}propan-1-amine; (+/-)-N-Methyl-3-phenyl-3-[(alpha,alpha,alpha-trifluoro-p-tolyl)oxy]propylamine; FLUOXETINE (EMA EPAR VETERINARY); FLUOXETINE [EMA EPAR VETERINARY]; CAS-54910-89-3; N-Methyl-gamma-[4-(trifluoromethyl)phenoxy]benzenepropanamine; (+-)-N-methyl-3-phenyl-3-[(alpha,alpha,alpha-trifluoro-p-tolyl)oxy]propylamine; Spectrum_001679; FLUOXETINE [MI]; SpecPlus_000723; FLUOXETINE [INN]; Prestwick0_000511; Prestwick1_000511; Prestwick2_000511; Prestwick3_000511; Spectrum2_001658; Spectrum3_001648; Spectrum4_000613; Spectrum5_001518; FLUOXETINE [USAN]; FLUOXETINE [VANDF]; Biomol-NT_000152; D0TR5X; Epitope ID:224550; SCHEMBL8353; LY-110140 free base; FLUOXETINE [WHO-DD]; Lopac0_000558; BSPBio_000461; BSPBio_003375; GTPL203; KBioGR_001166; KBioSS_002159; cid_62857; DivK1c_006819; Fluoxetine [USAN:BAN:INN]; SPBio_001815; SPBio_002382; BPBio1_000354; BPBio1_000509; BDBM30130; KBio1_001763; KBio2_002159; KBio2_004727; KBio2_007295; KBio3_002595; N06AB03; PS06 - Fluoxetine/Norfluoxetine; HMS2090H14; AMY32526; BCP28440; HY-B0102; Tox21_110144; AB9783; BBL012251; MFCD00072041; NS-140; NSC283480; STK734483; AKOS003663021; Tox21_110144_1; AC-8478; CCG-204648; CS-O-01527; DB00472; SDCCGSBI-0050541.P004; NCGC00015428-06; NCGC00015428-07; NCGC00015428-10; NCGC00015428-11; NCGC00015428-12; NCGC00015428-13; NCGC00015428-15; NCGC00015428-27; NCGC00024879-03; NCGC00024879-04; AS-44989; LS-31040; SBI-0050541.P003; AB00053774; FT-0626489; D00326; EN300-199668; AB00053774-13; AB00053774-14; AB00053774_15; AB00053774_16; L000931; Q422244; BRD-A31159102-001-01-9; BRD-A31159102-003-05-6; BRD-A31159102-003-16-3; SR-01000002988-18; LY-110140;LY 110140;LY110140; N-methyl 3-(p-trifluoromethylphenoxy)-3-phenylpropylamine; N-Methyl-3-phenyl-3-(p-trifluoromethylphenoxy)propylamine; Bencenoopropanamina,-N-metil-gama-[4-(trifluorometil)fenoxi]-; Benzenepropanamine, N-methyl-?-[4-(trifluoromethyl)phenoxy]-; N-methyl-gamma-(4-(trifluoromethyl)-phenoxy)-benzenepropanamine; benzenepropanamine, N-methyl-gamma-[4-(trifluoromethyl)phenoxy]-; DL-N-METHYL-3-(P-TRIFLUOROMETHYLPHENOXY)-3-PHENYLPROPYLAMINE; N-Methyl-3-phenyl-3-[4-(trifluoromethyl)phenoxy]-1-propanamine; N-Methyl-3-phenyl-3-[4-(trifluoromethyl)phenoxy]-1-propanamine #; rac-N-methyl-3-phenyl-3-(4-(trifluoromethyl)phenoxy)propan-1-amine; Benzenepropanamine, N-methyl-gamma-[4-(trifluoromethyl)phenoxy]-, (+/-)-; N-METHYL-.GAMMA.-(4-(TRIFLUOROMETHYL)PHENOXY)BENZENEPROPANAMINE; N-methyl-3-[4-(trifluoromethyl)phenoxy]-3-(3-tritiophenyl)propan-1-amine; N-methyl-3-phenyl-3-[(alpha,alpha,alpha-trifluoro-p-tolyl)oxy]propylamine; (.+/-.)-N-Methyl-3-phenyl-3-[(.alpha.,.alpha.,.alpha.-trifluoro-p-tolyl)oxy]propylamine; (.+/-.)-N-Methyl-3-phenyl-3-[(.alpha.,la,.alpha.-trifluoro-p-tolyl)oxy]propylamine; Benzenepropanamine, N-methyl-.gamma.-[4-(trifluoromethyl)phenoxy]-, (.+.)-; Benzenepropanamine, N-methyl-.gamma.-[4-(trifluoromethyl)phenoxy]-, (.+/-.)-; BENZENEPROPANAMINE, N-METHYL-G-(4-(TRIFLUOROMETHYL)PHENOXY)-, (+/-)-; (+/-)-N-METHYL-3-PHENYL-3-((.ALPHA.,ALPHA.,.ALPHA.-TRIFLUORO-P-TOLYL)OXY)PROPYLAMINE</t>
  </si>
  <si>
    <t>Eufor, Floxetine, Fluoxetin, Fluoxetina, Fluoxetinum, Fluval, Fontex, Portal, Pulvules, Reconcile, Reneuron, Fluoxetina [Spanish], Fluoxetine Hcl, Prozac Weekly, Animex-On, Fluoxetina [Inn-Spanish], Fluoxetine (Prozac), Fluoxetine (Tn), Fluoxetinum [Inn-Latin], Lilly-110140, Prozac (Tn), Fluoxetine (Usan/Inn), Fluoxetine [Usan:Inn:Ban], N-Methyl-Gamma-(4-(Trifluoromethyl)Phenoxy)Benzenepropanamine, Methyl({3-Phenyl-3-[4-(Trifluoromethyl)Phenoxy]Propyl})Amine, N-Methyl-3-(P-Trifluoromethylphenoxy)-3-Phenylpropylamine, Dl-3-(P-Trifluoromethylphenoxy)-N-Methyl-3-Phenylpropylamine, Methyl-[3-Phenyl-3-(4-Trifluoromethyl-Phenoxy)-Propyl]-Amine, N-Methyl-3-Phenyl-3-[4-(Trifluoromethyl)Phenoxy]Propan-1-Amine, N-Methyl-3-Phenyl-3-{[4-(Trifluoromethyl)Phenyl]Oxy}Propan-1-Amine, (+-)-N-Methyl-3-Phenyl-3-((Alpha,Alpha,Alpha-Trifluoro-P-Tolyl)Oxy)Propylamine, (+-)-N-Methyl-Gamma-(4-(Trifluoromethyl)Phenoxy)Benzenepropanamine;(+/-)-Fluoxetine, (+/-)-N-Methyl-3-(P-Trifluoromethylphenoxy)-3-Phenylpropylamine, (+/-)-N-Methyl-3-P-(P-Trifluoromethylphenoxy)-3-Phenylpropylamine, (+/-)-N-Methyl-3-Phenyl-3-[(Alpha,Alpha,Alpha-Trifluoro-P-Tolyl)Oxy]Propylamine, (+/-)-N-Methyl-3-Phenyl-3-[4-(Trifluoromethyl)Phenoxy]Propylamine], (+/-)-N-Methyl-Gamma-[4-(Trifluoromethyl)Phenoxy]Benzenepropanamine, 3-(P-Trifluoromethylphenoxy)-N-Methyl-3-Phenylpropylamine</t>
  </si>
  <si>
    <t>ACT FLUOXETINE,  PROZAC,  SARAFEM,  SYMBYAX</t>
  </si>
  <si>
    <r>
      <t>C</t>
    </r>
    <r>
      <rPr>
        <vertAlign val="subscript"/>
        <sz val="11"/>
        <rFont val="Times New Roman"/>
        <family val="1"/>
      </rPr>
      <t>17</t>
    </r>
    <r>
      <rPr>
        <sz val="11"/>
        <rFont val="Times New Roman"/>
        <family val="1"/>
      </rPr>
      <t>H</t>
    </r>
    <r>
      <rPr>
        <vertAlign val="subscript"/>
        <sz val="11"/>
        <rFont val="Times New Roman"/>
        <family val="1"/>
      </rPr>
      <t>18</t>
    </r>
    <r>
      <rPr>
        <sz val="11"/>
        <rFont val="Times New Roman"/>
        <family val="1"/>
      </rPr>
      <t>F</t>
    </r>
    <r>
      <rPr>
        <vertAlign val="subscript"/>
        <sz val="11"/>
        <rFont val="Times New Roman"/>
        <family val="1"/>
      </rPr>
      <t>3</t>
    </r>
    <r>
      <rPr>
        <sz val="11"/>
        <rFont val="Times New Roman"/>
        <family val="1"/>
      </rPr>
      <t>NO</t>
    </r>
    <phoneticPr fontId="5" type="noConversion"/>
  </si>
  <si>
    <t>DB00472</t>
  </si>
  <si>
    <t>D0TR5X</t>
  </si>
  <si>
    <t>54910-89-3</t>
  </si>
  <si>
    <t>N06AB03</t>
  </si>
  <si>
    <t>CHEMBL41</t>
  </si>
  <si>
    <t>RTHCYVBBDHJXIQ-UHFFFAOYSA-N</t>
  </si>
  <si>
    <t>1S/C17H18F3NO/c1-21-12-11-16(13-5-3-2-4-6-13)22-15-9-7-14(8-10-15)17(18,19)20/h2-10,16,21H,11-12H2,1H3</t>
  </si>
  <si>
    <t>CNCCC(C1=CC=CC=C1)OC2=CC=C(C=C2)C(F)(F)F</t>
  </si>
  <si>
    <t>3GWW,3GWV,6T3W,6S3A,4MM8</t>
  </si>
  <si>
    <t>N-methyl-3-phenyl-3-[4-(trifluoromethyl)phenoxy]propan-1-amine</t>
  </si>
  <si>
    <t>D5R4NOQ</t>
  </si>
  <si>
    <t>Fenofibrate</t>
    <phoneticPr fontId="5" type="noConversion"/>
  </si>
  <si>
    <t>Fenofibrate</t>
  </si>
  <si>
    <t>Fenofibrate is indicated as adjunctive therapy to diet to reduce elevated LDL-C, Total-C, Triglycerides, and Apo B, and to increase HDL-C adults with primary hypercholesterolemia or mixed dyslipidemia. Fenofibrate is also indicated to treat adults with severe hypertriglyceridemia.</t>
  </si>
  <si>
    <t xml:space="preserve"> Peroxisome proliferator-activated receptor alpha agonist</t>
  </si>
  <si>
    <t>35569762, 21942979, 12481201, 23745548, 21675801, 12581543, 30197273, 25772642, 19018684, 30970278</t>
  </si>
  <si>
    <t>fenofibrate; 49562-28-9; Procetofen; Lipantil; Tricor; Lipanthyl; Lipidil; Antara; Fenobrate; Triglide; Secalip; Fenoglide; Finofibrate; Proctofene; Fenogal; Lipirex; Lipoclar; Lipofen; Lipofene; Sedufen; Elasterin; Fenotard; Protolipan; Ankebin; Lipidex; Lipifen; Liposit; Lipsin; Nolipax; Elasterate; Procetofene; Luxacor; Lofibra; Fenofibratum; Phenofibrate; Fenofibrato; Supralip; Fenofibratum [INN-Latin]; Fenofibrato [INN-Spanish]; Lipantil (TN); Antara (micronized); Isopropyl 2-(4-(4-chlorobenzoyl)phenoxy)-2-methylpropanoate; Tricor (TN); LF-178; TRICOR (MICRONIZED); C20H21ClO4; propan-2-yl 2-[4-(4-chlorobenzoyl)phenoxy]-2-methylpropanoate; FENOFIBRATE (MICRONIZED); Fenofibrate micronized; Isopropyl 2-(4-(4-chlorobenzoyl)phenoxy)-2-methylpropionate; Procetoken; CCRIS 7282; Fenomax; Pharmavit; Fulcro; NSC 281319; 2-(4-(4-Chlorobenzoyl)phenoxy)-2-methylpropanoic acid 1-methylethyl ester; Fenofibrate [INN:BAN]; CIP-Fenofibrate; Fenofibrate delayed release; Isopropyl (4'-(p-chlorobenzoyl)-2-phenoxy-2-methyl)propionate; LCP-FenoChol; EINECS 256-376-3; FNF; Fenofibrate IDD-P; LCP-Feno; Triglide (TN); Lipofen (TN); UNII-U202363UOS; Antara (TN); BRN 2062462; CHEBI:5001; DTXSID2029874; HSDB 7736; U202363UOS; Propanoic acid, 2-[4-(4-chlorobenzoyl)phenoxy]-2-methyl-, 1-methylethyl ester; Isopropyl 2-(p-(p-chlorobenzoyl)phenoxy)-2-methylpropionate; LF 178; MFCD00133314; CHEMBL672; clorofibrate; Propanoic acid, 2-(4-(4-chlorobenzoyl)phenoxy)-2-methyl-, 1-methylethyl ester; MLS000028515; DTXCID209874; isopropyl 2-[4-(4-chlorobenzoyl)phenoxy]-2-methylpropanoate; GRS-027; EC 256-376-3; Fenofibrate [USAN:USP:INN:BAN]; propan-2-yl 2-{4-[(4-chlorophenyl)carbonyl]phenoxy}-2-methylpropanoate; NSC-281319; NCGC00015437-10; SMR000058299; CAS-49562-28-9; F 6020; FENOFIBRATE (MART.); FENOFIBRATE [MART.]; FENOFIBRATE (USP-RS); FENOFIBRATE [USP-RS]; durafenat; Fenofanton; Controlip; Fenobeta; FENOFIBRATE (EP MONOGRAPH); FENOFIBRATE (USP IMPURITY); FENOFIBRATE [EP MONOGRAPH]; FENOFIBRATE [USP IMPURITY]; Isopropyl 2-[p-(p-chlorobenzoyl)phenoxy]-2-methylpropionate; Liparison; FENOFIBRATE (USP MONOGRAPH); FENOFIBRATE [USP MONOGRAPH]; Apo Fenofibrate; Apo-Fenofibrate; Gen Fenofibrate; Gen-Fenofibrate; Nu Fenofibrate; Nu-Fenofibrate; Lipidil Micro; Lipidil Supra; Fenofibrat AbZ; Fenofibrat FPh; Fenofibrat AL; Fenofibrat Hexal; Fenofibrat Stada; Fenofibrate MSD; Lipidil Ter; Lipidil-Ter; Novo Fenofibrate; Novo-Fenofibrate; Fenofibrat AZU; MTW Fenofibrat; MTW-Fenofibrat; 2-[4-(4-Chlorobenzoyl)phenoxy]-2-methylpropanoic acid 1-methylethyl ester; Fenofibrate Debat; Apo Feno Micro; Apo-Feno-Micro; AZU, Fenofibrat; fenofibrat von ct; Fenofibrat Heumann; Hexal, Fenofibrat; Stada, Fenofibrat; Debat, Fenofibrate; Heumann, Fenofibrat; Fenofibrat ratiopharm; Fenofibrat-ratiopharm; PMS Fenofibrate Micro; PMS-Fenofibrate Micro; SR-01000000091; Antara Micronized Procetofen; Lipidax; Isopropyl 2-[4-(4-Chlorobenzoyl)phenoxy]-2-methylpropionate; Micronized Procetofen, Antara; Procetofen, Antara Micronized; propan-2-yl 2-(4-(4-chlorobenzoyl)phenoxy)-2-methylpropanoate; Fenofibrato Pensa; Fenofibrate,(S); LF178; Lipanthyl (TN); Fenofibrato Ranbaxy; Prestwick_217; Fenogal (TN); Lipidil (TN); Lofibra (TN); Fenocor-67 (TN); Spectrum_001250; Opera_ID_328; AbZ Brand of Procetofen; Procetofen Reliant Brand; MTW Brand of Procetofen; Anto Brand of Procetofen; Fenofibrate (JAN/INN); Fenofibrate [BAN:INN]; FENOFIBRATE [MI]; Gate Brand of Procetofen; Prestwick0_000275; Prestwick1_000275; Prestwick2_000275; Prestwick3_000275; Spectrum2_001390; Spectrum3_001431; Spectrum4_000413; Spectrum5_001479; FENOFIBRATE [INN]; FENOFIBRATE [JAN]; Lopac-F-6020; Aliud Brand of Procetofen; Hexal Brand of Procetofen; Knoll Brand of Procetofen; FENOFIBRATE [HSDB]; FENOFIBRATE [USAN]; Abbott Brand of Procetofen; Apotex Brand of Procetofen; D07XGR; FENOFIBRATE [VANDF]; Heumann Brand of Procetofen; Reliant Brand of Procetofen; SCHEMBL4670; Bouchara Brand of Procetofen; Fournier Brand of Procetofen; Genpharm Brand of Procetofen; Novartis Brand of Procetofen; Lopac0_000486; Q Pharm Brand of Procetofen; Q-Pharm Brand of Procetofen; betapharm Brand of Procetofen; BSPBio_000150; BSPBio_003162; FENOFIBRATE [WHO-DD]; KBioGR_000706; KBioSS_001730; Azupharma Brand of Procetofen; MLS001148191; MLS002548878; Novopharm Brand of Procetofen; Nu Pharm Brand of Procetofen; Nu-Pharm Brand of Procetofen; BIDD:GT0574; DivK1c_000557; Fenofibrate (JAN/USP/INN); ratiopharm Brand of Procetofen; SPECTRUM1501010; SPBio_001380; SPBio_002369; Stadapharm Brand of Procetofen; FENOFIBRATE [EMA EPAR]; Fenofibrate, &gt;=99%, powder; Merck dura Brand of Procetofen; BPBio1_000166; Fenofibrate (Tricor, Trilipix); GTPL7186; GNR Pharma Brand of Procetofen; GNR-Pharma Brand of Procetofen; Lichtenstein Brand of Procetofen; United Drug Brand of Procetofen; HMS501L19; KBio1_000557; KBio2_001730; KBio2_004298; KBio2_006866; KBio3_002382; C10AB05; C20-H21-Cl-O4; FENOFIBRATE [ORANGE BOOK]; Pharmascience Brand of Procetofen; NINDS_000557; HMS1568H12; HMS1921B17; HMS2090G20; HMS2092B05; HMS2095H12; HMS2231B14; HMS3259K03; HMS3261B13; HMS3369M13; HMS3649D20; HMS3655K12; HMS3712H12; isopropyl 2-[4-(4-chlorobenzoyl)phenoxy]-2-methyl-propanoate; Pharmakon1600-01501010; BCP21243; ct Arzneimittel Brand of Procetofen; ct-Arzneimittel Brand of Procetofen; Schering Plough Brand of Procetofen; Schering-Plough Brand of Procetofen; Tox21_110147; Tox21_300151; Tox21_500486; 2-[4-(4-Chlorobenzoyl)phenoxy]-2-methylpropanoic acid isopropyl ester; BDBM50085042; CCG-38996; NSC281319; NSC757822; s1794; AKOS005107777; Tox21_110147_1; AB03716; AC-4227; CS-0892; DB01039; LP00486; MS-2223; NC00452; NSC-757822; SDCCGSBI-0050470.P004; IDI1_000557; NCGC00015437-01; NCGC00015437-02; NCGC00015437-03; NCGC00015437-04; NCGC00015437-05; NCGC00015437-06; NCGC00015437-07; NCGC00015437-08; NCGC00015437-09; NCGC00015437-11; NCGC00015437-12; NCGC00015437-13; NCGC00015437-14; NCGC00015437-16; NCGC00015437-17; NCGC00015437-31; NCGC00021475-03; NCGC00021475-04; NCGC00021475-05; NCGC00021475-06; NCGC00021475-07; NCGC00021475-08; NCGC00253945-01; NCGC00261171-01; FENOFIBRATE (MICRONIZED) (fenofibrate; Fenofibrate, analytical reference material; HY-17356; SY052561; SBI-0050470.P003; LS-121256; AB00052196; EU-0100486; F0674; FT-0626400; FT-0654669; SW196525-4; C07586; D00565; AB00052196-15; AB00052196-16; AB00052196_17; AB00052196_18; A827746; Q419724; Q-201111; SR-01000000091-2; SR-01000000091-5; SR-01000000091-6; SR-01000000091-8; BRD-K50388907-001-05-6; BRD-K50388907-001-18-9; BRD-K50388907-001-20-5; SR-01000000091-16; Z1501485369; Fenofibrate, European Pharmacopoeia (EP) Reference Standard; Isopropyl 2-(4-(4-chlorobenzoyl)-phenoxy)-2-methylpropanoate; 1-methylethyl 2-[4-(4-chlorobenzoyl)phenoxy]-2-methylpropanoate; 2-[4-(4-chlorobenzoyl)phenoxy]-2-methylpropanoicacidisopropylester; Fenofibrate, United States Pharmacopeia (USP) Reference Standard; Isopropyl (4''-(p-chlorobenzoyl)-2-phenoxy-2-methyl)propionate; 2-[4-(4-Chlorobenzoyl)phenoxy]-2-methylpropanoic acid 1-methyl-ethyl ester; 2-[4-(4-Chlorobenzoyl)phenoxy]-2-methylpropionic Acid Isopropyl Ester; Fenofibrate, Pharmaceutical Secondary Standard; Certified Reference Material; isopropyl 2-[4-(4-chlorobenzoyl)phenoxy]-2-methyl-propanoate;Fenofibrate; Propanoic acid, 2-[4-(4-chlorobenzoyl)phenoxy]-2-methyl-, 1-methylethylester</t>
  </si>
  <si>
    <t>Fenofibrate, Fenofibrate micronized, NSC-281319, Fenofibrate delayed release</t>
  </si>
  <si>
    <t>Antara, Cholib, Fenoglide, Fenomax, Lipidil Supra, Lipofen, Tricor, Triglide</t>
  </si>
  <si>
    <r>
      <t>C</t>
    </r>
    <r>
      <rPr>
        <vertAlign val="subscript"/>
        <sz val="11"/>
        <color theme="1"/>
        <rFont val="Times New Roman"/>
        <family val="1"/>
      </rPr>
      <t>22</t>
    </r>
    <r>
      <rPr>
        <sz val="11"/>
        <color theme="1"/>
        <rFont val="Times New Roman"/>
        <family val="1"/>
      </rPr>
      <t>H</t>
    </r>
    <r>
      <rPr>
        <vertAlign val="subscript"/>
        <sz val="11"/>
        <color theme="1"/>
        <rFont val="Times New Roman"/>
        <family val="1"/>
      </rPr>
      <t>28</t>
    </r>
    <r>
      <rPr>
        <sz val="11"/>
        <color theme="1"/>
        <rFont val="Times New Roman"/>
        <family val="1"/>
      </rPr>
      <t>ClNO</t>
    </r>
    <r>
      <rPr>
        <vertAlign val="subscript"/>
        <sz val="11"/>
        <color theme="1"/>
        <rFont val="Times New Roman"/>
        <family val="1"/>
      </rPr>
      <t>5</t>
    </r>
    <phoneticPr fontId="5" type="noConversion"/>
  </si>
  <si>
    <t>DB01039</t>
  </si>
  <si>
    <t>D01HKL</t>
  </si>
  <si>
    <t>49562-28-9</t>
  </si>
  <si>
    <t xml:space="preserve">C10BA03 </t>
  </si>
  <si>
    <t>CHEMBL672</t>
  </si>
  <si>
    <t>YMTINGFKWWXKFG-UHFFFAOYSA-N</t>
  </si>
  <si>
    <t>1S/C20H21ClO4/c1-13(2)24-19(23)20(3,4)25-17-11-7-15(8-12-17)18(22)14-5-9-16(21)10-6-14/h5-13H,1-4H3</t>
  </si>
  <si>
    <t>CC(C)OC(=O)C(C)(C)OC1=CC=C(C=C1)C(=O)C2=CC=C(C=C2)Cl</t>
  </si>
  <si>
    <t>1RY0; 1XF0; 4FA3; 4YVV; 4YVX; 4ZFC; 1S1P; 2F38; 3R43; 3R94; 4WDT; 4WDU; 5HNT; 6F78; 1RY8; 3R8H; 4DBW; 6F2U; 1S1R; 3UG8; 3UWE; 4DBS; 4DBU; 4FAL; 4FAM; 4WDW; 7C7G; 7C7H; 1S2C; 1ZQ5; 3R6I; 3UFY; 4DZ5; 6A7B; 2FGB; 3UGR; 4WDX; 4XVD; 4XVE; 3R7M; 3R8G; 4HMN; 4WRH; 1S2A; 3R58; 4H7C; 5HNU; 6GXK; 7C7F</t>
  </si>
  <si>
    <t>propan-2-yl 2-[4-(4-chlorobenzoyl)phenoxy]-2-methylpropanoate</t>
  </si>
  <si>
    <t>D6O9B3O</t>
  </si>
  <si>
    <t>Ganaxolone</t>
    <phoneticPr fontId="5" type="noConversion"/>
  </si>
  <si>
    <t>Ganaxolone</t>
  </si>
  <si>
    <t>Ganaxolone is indicated for the treatment of seizures associated with cyclin-dependent kinase-like 5 (CDKL5) deficiency disorder (CDD) in patients ≥2 years old by the FDA. It is also approved as an adjuvant treatment for the same condition in patients aged 2 to 17, although it may be continued in patients 18 years old or older, by the EMA.</t>
  </si>
  <si>
    <t>28230252, 27986596, 17199022</t>
  </si>
  <si>
    <t>35596878, 35349236, 36099427, 35429480, 17199022, 36054160, 28878622, 36426195, 35748707, 31603844</t>
  </si>
  <si>
    <t>GANAXOLONE; 38398-32-2; CCD 1042; Ztalmy; CCD-1042; 3alpha-Hydroxy-3beta-methyl-5alpha-pregnan-20-one; Ganaxolone [USAN:INN]; 1-((3R,5S,8R,9S,10S,13S,14S,17S)-3-Hydroxy-3,10,13-trimethylhexadecahydro-1H-cyclopenta[a]phenanthren-17-yl)ethanone; UNII-98WI44OHIQ; 98WI44OHIQ; 1-[(3R,5S,8R,9S,10S,13S,14S,17S)-3-hydroxy-3,10,13-trimethyl-1,2,4,5,6,7,8,9,11,12,14,15,16,17-tetradecahydrocyclopenta[a]phenanthren-17-yl]ethanone; DTXSID6046503; DEA NO. 2401; C22H36O2; Pregnan-20-one, 3-hydroxy-3-methyl-, (3a,5a)-; Ganaxolone [USAN]; NCGC00165802-02; (3alpha,5alpha)-3-hydroxy-3-methyl-pregnan-20-one; DTXCID4026503; 1-((3R,5S,8R,9S,10S,13S,14S,17S)-3-hydroxy-3,10,13-trimethylhexadecahydro-1H-cyclopenta[a]phenanthren-17-yl)ethan-1-one; CAS-38398-32-2; Ganaxolone (USAN/INN); (3alpha,5alpha)-3-Hydroxy-3-methylpregnan-20-one; Ganaxolone, solid; 3alpha-Hydroxy-3-methyl-5alpha-pregnan-20-one; GANAXOLONE [MI]; GANAXOLONE [INN]; (3-alpha,5-alpha)-3-Hydroxy-3-methylpregnan-20-one; GANAXOLONE [WHO-DD]; Pregnan-20-one, 3-hydroxy-3-methyl-, (3alpha,5alpha)-; SCHEMBL144522; CHEMBL1568698; GTPL11942; CCD1042; CHEBI:177658; PGTVWKLGGCQMBR-FLBATMFCSA-N; HMS3261K19; AMY38916; Tox21_112264; Tox21_500379; BDBM50369240; HB0938; MFCD09971088; AKOS027327586; Tox21_112264_1; CCG-221683; DB05087; LP00379; SDCCGSBI-0633706.P001; NCGC00165802-03; NCGC00261064-01; NCGC00263545-01; AS-35253; (3?,5?)-3-Hydroxy-3-methyl-pregnan-20-one; D04300; A901692; Q3758034; 3.ALPHA.-HYDROXY-3-METHYL-5.ALPHA.-PREGNAN-20-ONE; PREGNAN-20-ONE, 3-HYDROXY-3-METHYL-, (3.ALPHA.,5.ALPHA.)-; 1-[(3R,5S,8R,9S,10S,13S,14S,17S)-3-hydroxy-3,10,13-trimethyl-1,2,4,5,6,7,8,9,11,12,14,15,16,17-tetradecahydrocyclopenta[a]phenanthren-17-yl]ethanone.</t>
  </si>
  <si>
    <t>Ganaxolone, CCD-1042,CCD 1042, CCD 1042</t>
  </si>
  <si>
    <t>Ztalmy</t>
  </si>
  <si>
    <r>
      <t>C</t>
    </r>
    <r>
      <rPr>
        <vertAlign val="subscript"/>
        <sz val="11"/>
        <color theme="1"/>
        <rFont val="Times New Roman"/>
        <family val="1"/>
      </rPr>
      <t>22</t>
    </r>
    <r>
      <rPr>
        <sz val="11"/>
        <color theme="1"/>
        <rFont val="Times New Roman"/>
        <family val="1"/>
      </rPr>
      <t>H</t>
    </r>
    <r>
      <rPr>
        <vertAlign val="subscript"/>
        <sz val="11"/>
        <color theme="1"/>
        <rFont val="Times New Roman"/>
        <family val="1"/>
      </rPr>
      <t>36</t>
    </r>
    <r>
      <rPr>
        <sz val="11"/>
        <color theme="1"/>
        <rFont val="Times New Roman"/>
        <family val="1"/>
      </rPr>
      <t>O</t>
    </r>
    <r>
      <rPr>
        <vertAlign val="subscript"/>
        <sz val="11"/>
        <color theme="1"/>
        <rFont val="Times New Roman"/>
        <family val="1"/>
      </rPr>
      <t>2</t>
    </r>
    <phoneticPr fontId="5" type="noConversion"/>
  </si>
  <si>
    <t>DB05087</t>
  </si>
  <si>
    <t>D0X0CH</t>
  </si>
  <si>
    <t>38398-32-2</t>
  </si>
  <si>
    <t xml:space="preserve">N03AX27 </t>
  </si>
  <si>
    <t>CHEMBL1568698</t>
  </si>
  <si>
    <t>PGTVWKLGGCQMBR-FLBATMFCSA-N</t>
  </si>
  <si>
    <t>1S/C22H36O2/c1-14(23)17-7-8-18-16-6-5-15-13-20(2,24)11-12-21(15,3)19(16)9-10-22(17,18)4/h15-19,24H,5-13H2,1-4H3/t15-,16-,17+,18-,19-,20+,21-,22+/m0/s1</t>
  </si>
  <si>
    <t>CC(=O)C1CCC2C1(CCC3C2CCC4C3(CCC(C4)(C)O)C)C</t>
  </si>
  <si>
    <t>5OJM; 6A96; 5O8F</t>
  </si>
  <si>
    <t>1-[(3R,5S,8R,9S,10S,13S,14S,17S)-3-hydroxy-3,10,13-trimethyl-1,2,4,5,6,7,8,9,11,12,14,15,16,17-tetradecahydrocyclopenta[a]phenanthren-17-yl]ethanone</t>
  </si>
  <si>
    <t>D2W03T1</t>
  </si>
  <si>
    <t>Cabergoline</t>
    <phoneticPr fontId="5" type="noConversion"/>
  </si>
  <si>
    <t>Cabergoline</t>
  </si>
  <si>
    <t>For the treatment of hyperprolactinemic disorders, either idiopathic or due to prolactinoma (prolactin-secreting adenomas). May also be used to manage symptoms of Parkinsonian Syndrome as monotherapy during initial symptomatic management or as an adjunct to levodopa therapy during advanced stages of disease.</t>
  </si>
  <si>
    <t>The dopamine D2 receptor is a 7-transmembrane G-protein coupled receptor associated with Gi proteins. In lactotrophs, stimulation of dopamine D2 causes inhibition of adenylyl cyclase, which decreases intracellular cAMP concentrations and blocks IP3-dependent release of Ca2+ from intracellular stores. Decreases in intracellular calcium levels may also be brought about via inhibition of calcium influx through voltage-gated calcium channels, rather than via inhibition of adenylyl cyclase. Additionally, receptor activation blocks phosphorylation of p42/p44 MAPK and decreases MAPK/ERK kinase phosphorylation. Inhibition of MAPK appears to be mediated by c-Raf and B-Raf-dependent inhibition of MAPK/ERK kinase. Dopamine-stimulated growth hormone release from the pituitary gland is mediated by a decrease in intracellular calcium influx through voltage-gated calcium channels rather than via adenylyl cyclase inhibition. Stimulation of dopamine D2 receptors in the nigrostriatal pathway leads to improvements in coordinated muscle activity in those with movement disorders. Cabergoline is a long-acting dopamine receptor agonist with a high affinity for D2 receptors. Receptor-binding studies indicate that cabergoline has low affinity for dopamine D1, α1,- and α2- adrenergic, and 5-HT1- and 5-HT2-serotonin receptors.</t>
  </si>
  <si>
    <t>35670988, 34288884, 31183987, 36013562, 31285168, 22336848, 35133181, 9835894, 23743769, 24360566</t>
  </si>
  <si>
    <t>cabergoline; 81409-90-7; Dostinex; Cabaser; Cabaseril; Cabergolinum [Latin]; Cabergolina [Spanish]; Cabergolinum; Cabergolina; Galastop; FCE-21336; FCE 21336; Sogilen; Velactis; Dostinex (TN); Cabaser (TN); Cabergoline [USAN:BAN:INN]; C26H37N5O2; 1-((6-Allylergolin-8beta-yl)carbonyl)-1-(3-(dimethylamino)propyl)-3-ethylurea; BRN 6020775; UNII-LL60K9J05T; CHEBI:3286; LL60K9J05T; DTXSID6022719; Cabergoline [USAN:USP:INN:BAN]; CG-101; 1-[(6-allylergoline-8beta-yl)carbonyl]-1-[3-(dimethylamino)propyl]-3-ethylurea; 1-ethyl-3-(3'-dimethylamionpropyl)-2-(6'-allylergoline-8'beta-carbonyl)urea; (8R)-6-allyl-N-[3-(dimethylamino)propyl]-N-(ethylcarbamoyl)ergoline-8-carboxamide; 1-ethyl-2-(3'-dimethylaminopropyl)-3-(6'-allylergoline-8'-beta-carbonyl)urea diphosphate; (6aR,9R,10aR)-7-allyl-N-(3-(dimethylamino)propyl)-N-(ethylcarbamoyl)-4,6,6a,7,8,9,10,10a-octahydroindolo[4,3-fg]quinoline-9-carboxamide; (8beta)-N-[3-(dimethylamino)propyl]-N-[(ethylamino)carbonyl]-6-(2-propenyl)-ergoline-8-carboxamide; DTXCID502719; (8beta)-N-[3-(dimethylamino)propyl]-N-(ethylcarbamoyl)-6-(prop-2-en-1-yl)ergoline-8-carboxamide; (8beta)-N-[3-(dimethylamino)propyl]-N-[(ethylamino)carbonyl]-6-prop-2-en-1-ylergoline-8-carboxamide; 1-[3-(dimethylamino)propyl]-3-ethyl-1-{[(2R,4R,7R)-6-(prop-2-en-1-yl)-6,11-diazatetracyclo[7.6.1.0^{2,7}.0^{12,16}]hexadeca-1(16),9,12,14-tetraen-4-yl]carbonyl}urea; Ergoline-8-carboxamide, N-(3-(dimethylamino)propyl)-N-((ethylamino)carbonyl)-6-(2-propenyl)-, (8-beta)-; Ergoline-8beta-carboxamide, N-(3-(dimethylamino)propyl)-N-((ethylamino)carbonyl)-6-(2-propenyl)-; CAS-81409-90-7; SR-05000001493; Caberlin; 1-[(6-allylergolin-8beta-yl)carbonyl]-1-[3-(dimethylamino)propyl]-3-ethylurea; NCGC00167821-01; MFCD00867887; CABERGOLINE [MI]; CABERGOLINE [INN]; CABERGOLINE [JAN]; CABERGOLINE [USAN]; D04EGX; GTPL37; CABERGOLINE [VANDF]; CABERGOLINE [MART.]; SCHEMBL42292; CABERGOLINE [USP-RS]; CABERGOLINE [WHO-DD]; BIDD:GT0775; Cabergoline (JAN/USP/INN); Cabergoline (JAN/USAN/INN); Cabergoline [USAN:INN:BAN]; CHEMBL1201087; Cabergoline, &gt;=98% (HPLC); CABERGOLINE [ORANGE BOOK]; KORNTPPJEAJQIU-KJXAQDMKSA-N; CABERGOLINE [EP MONOGRAPH]; HMS2090A09; HMS3886H05; CABERGOLINE [USP MONOGRAPH]; (6aR,9R,10aR)-N-[3-(dimethylamino)propyl]-N-(ethylcarbamoyl)-7-prop-2-enyl-6,6a,8,9,10,10a-hexahydro-4H-indolo[4,3-fg]quinoline-9-carboxamide; Tox21_112589; BDBM50426497; s5842; 1-Ethyl-3-(3'-dimethylaminopropyl)-3-(6'-allylergoline-8'beta-carbonyl)urea; AKOS015961587; C26-H37-N5-O2; Tox21_112589_1; DB00248; FCE-21336FCE-21336; CABERGOLINE [EMA EPAR VETERINARY]; NCGC00344544-01; AC-26126; HY-15296; LS-64370; MS-28208; Cabergoline 1000 microg/mL in Acetonitrile; C08187; D00987; F17353; AB01275484-01; EN300-19767804; Q423308; SR-05000001493-1; SR-05000001493-2; BRD-K86882815-001-01-6; Cabergoline, European Pharmacopoeia (EP) Reference Standard; Cabergoline, United States Pharmacopeia (USP) Reference Standard; ETHYL4-METHYL-2-PYRIDIN-3-YL-1,3-THIAZOLE-5-CARBOXYLATE; 6-allyl-N-[3-(dimethylamino)propyl]-N-[(ethylamino)carbonyl]-ergoline-8beta-carboxamide; N-[3-(dimethylamino)propyl]-N-(ethylcarbamoyl)-6-allyl-ergoline-8beta-carboxamide; (8-beta)-N-[3-(Dimethylamino)propyl]-N-[(ethylamino)carbonyl]-6-(2-propen-1-yl)ergoline-8-carboxamide; (9R,10aR)-7-allyl-N-(3-(dimethylamino)propyl)-N-(ethylcarbamoyl)-4,6,6a,7,8,9,10,10a-octahydroindolo[4,3-fg]quinoline-9-carboxamide; 1-[3-(dimethylamino)propyl]-3-ethyl-1-[(2R,4R,7R)-6-(prop-2-en-1-yl)-6,11-diazatetracyclo[7.6.1.0^{2,7}.0^{12,16}]hexadeca-1(15),9,12(16),13-tetraene-4-carbonyl]urea; Cabergoline; 1-Ethyl-3-[3-(dimethylamino)propyl]-3-[[(6aR,9R,10aR)-7-(prop-2-enyl)-4,6,6a,7,8,9,10,10a-octahydroindolo[4,3-fg]quinolin-9-yl]carbonyl]urea; ERGOLINE-8.BETA.-CARBOXAMIDE, N-(3-(DIMETHYLAMINO)PROPYL)-N-((ETHYLAMINO)CARBONYL)-6-(2-PROPENYL)-</t>
  </si>
  <si>
    <t>FCE 21336,Cabergoline, Velactis, FCE-21336</t>
  </si>
  <si>
    <t>Dostinex</t>
  </si>
  <si>
    <r>
      <t>C</t>
    </r>
    <r>
      <rPr>
        <vertAlign val="subscript"/>
        <sz val="11"/>
        <color theme="1"/>
        <rFont val="Times New Roman"/>
        <family val="1"/>
      </rPr>
      <t>26</t>
    </r>
    <r>
      <rPr>
        <sz val="11"/>
        <color theme="1"/>
        <rFont val="Times New Roman"/>
        <family val="1"/>
      </rPr>
      <t>H</t>
    </r>
    <r>
      <rPr>
        <vertAlign val="subscript"/>
        <sz val="11"/>
        <color theme="1"/>
        <rFont val="Times New Roman"/>
        <family val="1"/>
      </rPr>
      <t>37</t>
    </r>
    <r>
      <rPr>
        <sz val="11"/>
        <color theme="1"/>
        <rFont val="Times New Roman"/>
        <family val="1"/>
      </rPr>
      <t>N</t>
    </r>
    <r>
      <rPr>
        <vertAlign val="subscript"/>
        <sz val="11"/>
        <color theme="1"/>
        <rFont val="Times New Roman"/>
        <family val="1"/>
      </rPr>
      <t>5</t>
    </r>
    <r>
      <rPr>
        <sz val="11"/>
        <color theme="1"/>
        <rFont val="Times New Roman"/>
        <family val="1"/>
      </rPr>
      <t>O</t>
    </r>
    <r>
      <rPr>
        <vertAlign val="subscript"/>
        <sz val="11"/>
        <color theme="1"/>
        <rFont val="Times New Roman"/>
        <family val="1"/>
      </rPr>
      <t>2</t>
    </r>
    <phoneticPr fontId="5" type="noConversion"/>
  </si>
  <si>
    <t>DB00248</t>
  </si>
  <si>
    <t>D04EGX</t>
  </si>
  <si>
    <t>81409-90-7</t>
  </si>
  <si>
    <t xml:space="preserve">N04BC06 </t>
  </si>
  <si>
    <t>CHEMBL1201087</t>
  </si>
  <si>
    <t>KORNTPPJEAJQIU-KJXAQDMKSA-N</t>
  </si>
  <si>
    <t>1S/C26H37N5O2/c1-5-11-30-17-19(25(32)31(26(33)27-6-2)13-8-12-29(3)4)14-21-20-9-7-10-22-24(20)18(16-28-22)15-23(21)30/h5,7,9-10,16,19,21,23,28H,1,6,8,11-15,17H2,2-4H3,(H,27,33)/t19-,21-,23-/m1/s1</t>
  </si>
  <si>
    <t>CCNC(=O)N(CCCN(C)C)C(=O)C1CC2C(CC3=CNC4=CC=CC2=C34)N(C1)CC=C</t>
  </si>
  <si>
    <t>6K42; 1HO9; 6KUY; 1HLL; 1HOD; 6KUX; 1HOF</t>
  </si>
  <si>
    <t>(6aR,9R,10aR)-N-[3-(dimethylamino)propyl]-N-(ethylcarbamoyl)-7-prop-2-enyl-6,6a,8,9,10,10a-hexahydro-4H-indolo[4,3-fg]quinoline-9-carboxamide</t>
  </si>
  <si>
    <t>D9GVBTA</t>
  </si>
  <si>
    <t>Medroxyprogesterone Acetate</t>
    <phoneticPr fontId="5" type="noConversion"/>
  </si>
  <si>
    <t>Medroxyprogesterone acetate</t>
  </si>
  <si>
    <t>Medroxyprogesterone acetate (MPA) oral tablets are indicated to treat secondary amenorrhea, reduce the incidence of endometrial hyperplasia in postmenopausal women, and to treat abnormal uterine bleeding due to hormonal imbalance, not organic pathology. Oral tablets containing MPA and conjugated estrogens are indicated to prevent postmenopausal osteoporosis and to treat moderate to severe menopausal symptoms such as vasomotor symptoms, vulvar atrophy, and vaginal atrophy. Subcutaneous MPA is indicated to prevent pregnancy and manage pain associated with endometriosis. Intramuscular MPA is indicated to prevent pregnancy, and at higher concentrations for palliative treatment of endometrial or renal carcinoma.</t>
  </si>
  <si>
    <t>35688490, 19445562, 23493590, 34373270, 8200213, 24291402, 8725700, 37160245, 35746846, 35659137</t>
  </si>
  <si>
    <t>Medroxyprogesterone acetate; Medroxyprogesterone 17-acetate; 71-58-9; Provera; Metigestrona; Depo-Provera; Farlutin; Gestapuran; Perlutex; Veramix; Methylacetoxyprogesterone; Amen; Medroxyacetate progesterone; Clinovir; Depcorlutin; Deporone; Lutopolar; Nadigest; Prodasone; Progestalfa; Progevera; Proverone; Repromix; Sirprogen; Supprestral; Lutoral; Nidaxin; Oragest; Cycrin; Depo-Promone; Promone-E; Medrosterona; NSC-26386; Clinofem; Cykrina; Depocon; Depot-medroxyprogesterone acetate; Indivina; Mepastat; Meprate; Ralovera; Repromap; Sumiferm; Suprestral; Veraplex; Hysron; Dugen; Provera dosepak; 6-alpha-Methyl-17-alpha-acetoxyprogesterone; Depo-progestin; Depo-clinovir; Depo-Prodasone; Depo-Progevera; Depo-Ralovera; Perlutex Leo; Depo-Map; Medroxyprogesteroneacetate; Aragest 5; Med-Pro; MPA-beta; Depo-Subq Provera 104; MPA Hexal; MPA-Noury; 6-alpha-Methyl-17-alpha-hydroxyprogesterone acetate; MAP (steroid); Aragest; 17alpha-Hydroxy-6alpha-methylprogesterone acetate; 6alpha-Methyl-17alpha-hydroxyprogesterone acetate; Farlutal; MPA GYM; Depo-Medroxyprogesterone acetate; 6alpha-Methyl-4-pregnene-3,20-dion-17alpha-ol acetate; Depot medroxyprogesterone acetate; DP150; Depo-subq provera; Pregn-4-ene-3,20-dione, 17-(acetyloxy)-6-methyl-, (6alpha)-; 17-Acetoxy-6alpha-methylprogesterone; 6alpha-Methyl-17-acetoxy progesterone; CCRIS 371; C24H34O4; Medroxyprogesterone acetate [JAN]; EINECS 200-757-9; UNII-C2QI4IOI2G; 6alpha-Methyl-17-acetoxyprogesterone; NSC 21171; NSC-21171; U 8839; C2QI4IOI2G; Depo-Provera Contraceptive; 17-Acetoxy-6-alpha-methylprogesterone; 6-alpha-Methyl-17-acetoxy progesterone; BRN 2066112; Medroxyprogesterone (acetate); 17alpha-Acetoxy-6alpha-methylprogesterone; Depomedroxyprogesterone acetate; AI3-60127; MLS000069442; MLS001148217; (6alpha)-17-(Acetyloxy)-6-methylpreg-4-ene-3,20-dione; (6alpha)-6-methyl-3,20-dioxopregn-4-en-17-yl acetate; 17-Hydroxy-6alpha-methylpregn-4-ene-3,20-dione acetate; CHEBI:6716; medoxyprogesterone; DTXSID0025527; ONCO-Provera; 17alpha-Hydroxy-6-alpha-methylprogesterone acetate; Progesterone, 17-hydroxy-6alpha-methyl-, acetate; 17-alpha-Hydroxy-6-alpha-methylprogesterone acetate; 6alpha-Methyl-17alpha-acetoxypregn-4-ene-3,20-dione; Medroxyprogesterone acetate [USP:JAN]; 17-alpha-Acetoxy-6-alpha-methylpregn-4-ene-3,20-dione; 17alpha-Acetoxy-6-alpha-methylpregn-4-ene-3,20-dione; 6-alpha-Methyl-17-alpha-acetoxypregn-4-ene-3,20-dione; MAP; Progesterone, 17-alpha-hydroxy-6-alpha-methyl-, acetate; Medroxyprogesterone acetate [Progestins]; 6-alpha-Methyl-4-pregnene-3,20-dion-17-alpha-ol acetate; (6-alpha)-17-(Acetyloxy)-6-methylpreg-4-ene-3,20-dione; 17alpha-Hydroxy-6alpha-methylpregn-4-ene-3,20-dione acetate; 6alpha-Pregn-4-ene-3,20-dione, 17-(acetyloxy)-6-methyl-; SMR000059125; TV-46046; 17-alpha-Hydroxy-6-alpha-methylpregn-4-ene-3,20-dione acetate; Pregn-4-ene-3,20-dione, 17-(acetyloxy)-6-methyl-, (6a)-; 4-08-00-02212 (Beilstein Handbook Reference); 6alpha-Methyl-17alpha-acetoxyprogesterone; medroxyprogesteronacetat-; DTXCID905527; Pregn-4-ene-3,20-dione, 17-hydroxy-6alpha-methyl-, acetate; (6-alpha)-Pregn-4-ene-3,20-dione, 17-(acetyloxy)-6-methyl-; CAS-71-58-9; Medroprogesterone Acetate; Pregn-4-ene-3,20-dione, 17-(acetyloxy)-6-methyl-, (6.alpha.)-; 17.alpha.-Acetoxy-6.alpha.-methylprogesterone; (6.alpha.-Pregn-4-ene-3, 17-(acetyloxy)-6-methyl-; 17.alpha.-Hydroxy-6-.alpha.-methylprogesterone acetate; Pregn-4-ene-3, 17-hydroxy-6.alpha.-methyl-, acetate; Pregn-4-ene-3, 17-(acetyloxy)-6-methyl-, (6.alpha.)-; Medroxyprogesterone-17-acetate; Medroxyprogesterone 17 Acetate; 17-Acetoxy-6.alpha.-methylprogesterone; 6.alpha.-Methyl-17-acetoxyprogesterone; NCGC00094713-01; Provera (TN); Pregn-4-ene-3,20-dione, 17-(acetyloxy)-6-methyl-, (6?)-; Depo-provera (TN); Pregn-4-eno-3,20-diona, 17-(acetiloxi)-6-metil-, (6 alfa)-; 6.alpha.-Methyl-17.alpha.-acetoxyprogesterone; CPD000653524; Depo-ProveraContraceptive; Medroxyprogesteroni acetas; Opera_ID_1110; medroxyprogesterone-acetate; 17.alpha.-Hydroxy-6.alpha.-methylprogesterone acetate; 6.alpha.-Methyl-17.alpha.-hydroxyprogesterone acetate; Medroxiprogesterone Acetate; CHEMBL717; SCHEMBL4276; 6.alpha.-Methyl-17.alpha.-acetoxypregn-4-ene-3,20-dione; 17.alpha.-Acetoxy-6-.alpha.-methylpregn-4-ene-3,20-dione; 6-alpha-Methyl-17alpha-hydroxyprogesterone Acetate; 6.alpha.-Methyl-4-pregnene-3,20-dion-17.alpha.-ol acetate; MLS002207115; 17.alpha.-Hydroxy-6.alpha.-methylpregn-4-ene-3,20-dione acetate; Depo-subq provera 104 (TN); PREMPRO (PREMARIN;CYCRIN); PSGAAPLEWMOORI-PEINSRQWSA-N; HMS2233O07; HMS2235E05; HMS3259O14; HMS3884B10; (6S,8R,9S,10R,13S,14S,17R)-17-Acetyl-6,10,13-trimethyl-3-oxo-2,3,6,7,8,9,10,11,12,13,14,15,16,17-tetradecahydro-1H-cyclopenta[a]phenanthren-17-yl acetate; HY-B0469; NSC21171; NSC26386; Tox21_111319; Tox21_200141; BDBM50067678; s2567; AKOS015894870; Tox21_111319_1; AC-2174; CCG-264965; DB00603; LS-1607; NC00574; Medroxyprogesterone acetate (JP17/USP); MRF-0000023; NCGC00022037-03; NCGC00022037-04; NCGC00022037-05; NCGC00022037-07; NCGC00257695-01; NCGC00263480-01; AS-13981; MEDROXYPROGESTERONE ACETATE [IARC]; SMR000653524; MEDROXYPROGESTERONE ACETATE [MART.]; MEDROXYPROGESTERONE ACETATE [VANDF]; MEDROXYPROGESTERONE 17-ACETATE [MI]; MEDROXYPROGESTERONE ACETATE [USP-RS]; MEDROXYPROGESTERONE ACETATE [WHO-DD]; MEDROXYPROGESTERONE ACETATE [WHO-IP]; PREMPHASE (PREMARIN;CYCRIN 14/14); C08150; C76275; D00951; AB00384270-14; AB00384270_15; EN300-7480751; Medroxyprogesterone 17-acetate, &gt;=97% (HPLC); MEDROXYPROGESTERONE ACETATE [ORANGE BOOK]; MEDROXYPROGESTERONI ACETAS [WHO-IP LATIN]; MEDROXYPROGESTERONE ACETATE [EP MONOGRAPH]; MEDROXYPROGESTERONE ACETATE [USP MONOGRAPH]; MEGESTROL ACETATE IMPURITY A [EP IMPURITY]; LUNELLE COMPONENT MEDROXYPROGESTERONE ACETATE; PREMPRO COMPONENT MEDROXYPROGESTERONE ACETATE; Q2823834; (6?)-6-Methyl-3,20-dioxopregn-4-en-17-yl acetate; 6.alpha.-Pregn-4-ene-3, 17-(acetyloxy)-6-methyl-; MEDROXYPROGESTERONE ACETATE COMPONENT OF LUNELLE; MEDROXYPROGESTERONE ACETATE COMPONENT OF PREMPRO; PREMPHASE COMPONENT MEDROXYPROGESTERONE ACETATE; MEDROXYPROGESTERONE ACETATE COMPONENT OF PREMPHASE; Medroxyprogesterone-17-acetate 100 microg/mL in Acetonitrile; Medroxyprogesterone 17-acetate, VETRANAL(TM), analytical standard; Medroxyprogesterone acetate, European Pharmacopoeia (EP) Reference Standard; Medroxyprogesterone Acetate, Pharmaceutical Secondary Standard; Certified Reference Material; Medroxyprogesterone acetate, United States Pharmacopeia (USP) Reference Standard; (1R,3aS,3bR,5S,9aR,9bS,11aS)-1-acetyl-5,9a,11a-trimethyl-7-oxo-1H,2H,3H,3aH,3bH,4H,5H,7H,8H,9H,9aH,9bH,10H,11H,11aH-cyclopenta[a]phenanthren-1-yl acetate; Medroxyprogesterone acetate for peak identification, European Pharmacopoeia (EP) Reference Standard; Medroxyprogesterone acetate for system suitability, European Pharmacopoeia (EP) Reference Standard; Medroxyprogesterone acetate, for performance test, European Pharmacopoeia (EP) Reference Standard</t>
  </si>
  <si>
    <t>Medroxyprogesteroni acetas, G03AC06, Medroxyprogesterone 17-acetate, TV-46046, Farlutal inyectable,Amen, Medroxyprogesterone Acetate, Medroxyprogesterone acetate, Medroxyprogesterone, NSC-27408, Prempro, NSC-21171, Provera, Medroxiprogesterone acetate, NSC-26386</t>
  </si>
  <si>
    <t>Depo-provera, Depo-subq Provera, Premphase 28 Day, Prempro 0.625/2.5 28 Day, Provera</t>
  </si>
  <si>
    <r>
      <t>C</t>
    </r>
    <r>
      <rPr>
        <vertAlign val="subscript"/>
        <sz val="11"/>
        <color theme="1"/>
        <rFont val="Times New Roman"/>
        <family val="1"/>
      </rPr>
      <t>22</t>
    </r>
    <r>
      <rPr>
        <sz val="11"/>
        <color theme="1"/>
        <rFont val="Times New Roman"/>
        <family val="1"/>
      </rPr>
      <t>H</t>
    </r>
    <r>
      <rPr>
        <vertAlign val="subscript"/>
        <sz val="11"/>
        <color theme="1"/>
        <rFont val="Times New Roman"/>
        <family val="1"/>
      </rPr>
      <t>32</t>
    </r>
    <r>
      <rPr>
        <sz val="11"/>
        <color theme="1"/>
        <rFont val="Times New Roman"/>
        <family val="1"/>
      </rPr>
      <t>O</t>
    </r>
    <r>
      <rPr>
        <vertAlign val="subscript"/>
        <sz val="11"/>
        <color theme="1"/>
        <rFont val="Times New Roman"/>
        <family val="1"/>
      </rPr>
      <t>3</t>
    </r>
    <phoneticPr fontId="5" type="noConversion"/>
  </si>
  <si>
    <t>DB00603</t>
  </si>
  <si>
    <t>D0I2SD</t>
  </si>
  <si>
    <t>71-58-9</t>
  </si>
  <si>
    <t xml:space="preserve">G03AA08 </t>
  </si>
  <si>
    <t>CHEMBL717</t>
  </si>
  <si>
    <t>PSGAAPLEWMOORI-PEINSRQWSA-N</t>
  </si>
  <si>
    <t>1S/C24H34O4/c1-14-12-18-19(22(4)9-6-17(27)13-21(14)22)7-10-23(5)20(18)8-11-24(23,15(2)25)28-16(3)26/h13-14,18-20H,6-12H2,1-5H3/t14-,18+,19-,20-,22+,23-,24-/m0/s1</t>
  </si>
  <si>
    <t>CC1CC2C(CCC3(C2CCC3(C(=O)C)OC(=O)C)C)C4(C1=CC(=O)CC4)C</t>
  </si>
  <si>
    <t>[(6S,8R,9S,10R,13S,14S,17R)-17-acetyl-6,10,13-trimethyl-3-oxo-2,6,7,8,9,11,12,14,15,16-decahydro-1H-cyclopenta[a]phenanthren-17-yl] acetate</t>
  </si>
  <si>
    <t>D7WOUCZ</t>
  </si>
  <si>
    <t>Diazoxide</t>
    <phoneticPr fontId="5" type="noConversion"/>
  </si>
  <si>
    <t>Diazoxide</t>
  </si>
  <si>
    <t>Oral diazoxide is indicated to manage hypoglycemia due to hyperinsulinism associated with conditions such as inoperable islet cell adenoma or carcinoma, and extrapancreatic malignancy in adults, or leucine sensitivity, islet cell hyperplasia, nesidioblastosis, extrapancreatic malignancy, islet cell adenoma, and adenomatosis in infants and children. In infants and children oral diazoxide may be used preoperatively as a temporary measure, and postoperatively, if hypoglycemia persists. Diazoxide may also be used parentally or intravenously to treat hypertensive emergencies.</t>
  </si>
  <si>
    <t xml:space="preserve"> Potassium channel, inwardly rectifying, subfamily J, member 11 opener, Potassium channel, inwardly rectifying, subfamily J, member 8 opener</t>
  </si>
  <si>
    <t>357298, 772431, 4740489, 4344353, 5058812, 34417120, 4875708, 5128223, 5440617, 1519969</t>
  </si>
  <si>
    <t>diazoxide; 364-98-7; Proglycem; Hyperstat; Hypertonalum; Eudemine; Proglicem; Dizoxide; Mutabase; 7-Chloro-3-methyl-2H-1,2,4-benzothiadiazine 1,1-dioxide; Sch 6783; Sch-6783; Diazossido; Diazoxidum; SRG 95213; SRG-95213; Diazoxido; C8H7ClN2O2S; Diazossido [Italian]; Diazossido [DCIT]; 2H-1,2,4-Benzothiadiazine, 7-chloro-3-methyl-, 1,1-dioxide; Eudemine injection; Diazoxidum [INN-Latin]; Diazoxido [INN-Spanish]; NSC-64198; Aroglycem; Diazoxide-15N,13C2; Hyperstat (TN); NSC 76130; Diazoxide [USAN:INN:BAN]; CHEBI:4495; 3-methyl-7-chloro-1,2,4-benzothiadiazine 1,1-dioxide; EINECS 206-668-1; MFCD00078578; NSC 64198; NSC-76130; UNII-O5CB12L4FN; Diazoxide (JAN/USP/INN); O5CB12L4FN; MLS000028459; 7-Cloro-3-metil-2H-1,2,4-benzotiodiazina-1,1-diossido; DTXSID7022914; 364-98-7 (free); 7-chloro-3-methyl-4H-1; 7-Cloro-3-metil-2H-1,2,4-benzotiodiazina-1,1-diossido [Italian]; NSC64198; NSC76130; Diazoxide [USAN:USP:INN:BAN:JAN]; 7-Chloro-3-methyl-2H-1,2,4-benzothiadiazine1,1-dioxide; NCGC00015380-09; CAS-364-98-7; SMR000058392; 7-Chloro-3-methyl-2H-benzo[e][1,2,4]thiadiazine 1,1-dioxide; D 9035; DTXCID902914; 1329613-88-8; 7-chloro-3-methyl-4h-1,2,4-benzothiadiazine 1,1-dioxide; 2H-1,2, 4-Benzothiadiazine, 7-chloro-3-methyl-, 1,1-dioxide; 7-Chloro-3-methyl-1lambda~4~,2,4-benzothiadiazin-1-ol 1-oxide; 7-chloro-3-methyl-4H-1lambda6,2,4-benzothiadiazine 1,1-dioxide; 7-chloro-3-methyl-4H-benzo[e][1,2,4]thiadiazine 1,1-dioxide; SR-01000075314; 7-Chloro-3-methyl-2H-1,4-benzothiadiazine 1,1-dioxide; 7-chloro-3-methyl-4H-1; Eudimine; 2H-1,4-Benzothiadiazine, 7-chloro-3-methyl-, 1,1-dioxide; Proglycem (TN); Prestwick_163; Tocris-0964; DIAZOXIDE [INN]; DIAZOXIDE [JAN]; Opera_ID_608; DIAZOXIDE [MI]; DIAZOXIDE [USAN]; Prestwick0_000087; Prestwick1_000087; Prestwick2_000087; Prestwick3_000087; Spectrum3_000735; Spectrum4_001248; DIAZOXIDE [VANDF]; Lopac-D-9035; CHEMBL181; D07WEP; DIAZOXIDE [MART.]; DIAZOXIDE [USP-RS]; DIAZOXIDE [WHO-DD]; DIAZOXIDE [WHO-IP]; CBiol_001750; Lopac0_000404; SCHEMBL41254; BSPBio_000014; BSPBio_001307; BSPBio_002290; KBioGR_000027; KBioGR_001776; KBioSS_000027; Diazoxide [USAN:BAN:INN]; MLS001076071; MLS001424164; SPECTRUM2300206; SPBio_001953; BPBio1_000016; GTPL2409; DIAZOXIDE [ORANGE BOOK]; CHEMBL1518123; DIAZOXIDE [EP MONOGRAPH]; BDBM86248; KBio2_000027; KBio2_002595; KBio2_005163; KBio3_000053; KBio3_000054; KBio3_001510; DIAZOXIDE [USP MONOGRAPH]; DIAZOXIDUM [WHO-IP LATIN]; Bio1_000036; Bio1_000525; Bio1_001014; Bio2_000027; Bio2_000507; HMS1361B09; HMS1568A16; HMS1791B09; HMS1922L22; HMS1989B09; HMS2051P20; HMS2089L04; HMS2093N12; HMS2095A16; HMS2234B23; HMS3261A10; HMS3267I11; HMS3371L13; HMS3393P20; HMS3402B09; HMS3411L18; HMS3675L18; HMS3712A16; HMS3885H12; Pharmakon1600-02300206; BCP26107; HY-B1140; NSC_3019; Tox21_110132; Tox21_500404; BDBM50237612; HB0244; KC-115; NSC759574; s4630; AKOS015896340; AKOS024458715; Tox21_110132_1; CCG-101062; CCG-204497; CS-4745; DB01119; KS-1444; LP00404; NC00312; NSC-759574; SDCCGSBI-0050390.P002; IDI1_033777; Diazoxide 100 microg/mL in Acetonitrile; NCGC00015380-01; NCGC00015380-02; NCGC00015380-03; NCGC00015380-04; NCGC00015380-05; NCGC00015380-06; NCGC00015380-07; NCGC00015380-08; NCGC00015380-10; NCGC00015380-11; NCGC00015380-12; NCGC00015380-13; NCGC00015380-20; NCGC00022882-03; NCGC00024907-01; NCGC00024907-02; NCGC00024907-03; NCGC00024907-04; NCGC00024907-05; NCGC00024907-06; NCGC00024907-07; NCGC00024907-08; NCGC00261089-01; CAS_364-98-7; LS-40410; SY066792; D5402; EU-0100404; FT-0603087; VU0239714-6; C06949; D00294; EN300-122611; F12855; A823275; Q420009; SR-01000075314-1; SR-01000075314-3; SR-01000075314-4; SR-01000075314-6; 3-methyl-7-chloro-1,2,4-benzothiadiazine1,1-dioxide; BRD-K73109821-001-05-2; BRD-K73109821-001-10-2; Z1269122570; 2h-1,2,4-benzotiadiazina, 7-cloro-3-metil-, 1,1-dioxida; Diazoxide, European Pharmacopoeia (EP) Reference Standard; 4H-1,2,4-Benzothiadiazine, 7-chloro-3-methyl-, 1,1-dioxide; 7-chloro-3-methyl-2H-1lambda6,2,4-benzothiadiazine-1,1-dione; 7-chloro-3-methyl-4h-1|E6,2,4-benzothiadiazine 1,1-dioxide; Diazoxide, United States Pharmacopeia (USP) Reference Standard; 7-chloro-3-methyl-2H-1; 7-chloro-3-methyl-4H-1</t>
  </si>
  <si>
    <t>NSC-64198, Eudemine injection, Diazoxidum, Hypertonalum, SRG 95213, NSC-76130, SRG-95213,Diazoxide, SCH-6783, SCH 6783, Diazoxide</t>
  </si>
  <si>
    <t>Proglycem</t>
  </si>
  <si>
    <r>
      <t>C</t>
    </r>
    <r>
      <rPr>
        <vertAlign val="subscript"/>
        <sz val="11"/>
        <color theme="1"/>
        <rFont val="Times New Roman"/>
        <family val="1"/>
      </rPr>
      <t>8</t>
    </r>
    <r>
      <rPr>
        <sz val="11"/>
        <color theme="1"/>
        <rFont val="Times New Roman"/>
        <family val="1"/>
      </rPr>
      <t>H</t>
    </r>
    <r>
      <rPr>
        <vertAlign val="subscript"/>
        <sz val="11"/>
        <color theme="1"/>
        <rFont val="Times New Roman"/>
        <family val="1"/>
      </rPr>
      <t>7</t>
    </r>
    <r>
      <rPr>
        <sz val="11"/>
        <color theme="1"/>
        <rFont val="Times New Roman"/>
        <family val="1"/>
      </rPr>
      <t>ClN</t>
    </r>
    <r>
      <rPr>
        <vertAlign val="subscript"/>
        <sz val="11"/>
        <color theme="1"/>
        <rFont val="Times New Roman"/>
        <family val="1"/>
      </rPr>
      <t>2</t>
    </r>
    <r>
      <rPr>
        <sz val="11"/>
        <color theme="1"/>
        <rFont val="Times New Roman"/>
        <family val="1"/>
      </rPr>
      <t>O</t>
    </r>
    <r>
      <rPr>
        <vertAlign val="subscript"/>
        <sz val="11"/>
        <color theme="1"/>
        <rFont val="Times New Roman"/>
        <family val="1"/>
      </rPr>
      <t>2</t>
    </r>
    <r>
      <rPr>
        <sz val="11"/>
        <color theme="1"/>
        <rFont val="Times New Roman"/>
        <family val="1"/>
      </rPr>
      <t>S</t>
    </r>
    <phoneticPr fontId="5" type="noConversion"/>
  </si>
  <si>
    <t>DB01119</t>
  </si>
  <si>
    <t>D07WEP</t>
  </si>
  <si>
    <t>364-98-7</t>
  </si>
  <si>
    <t>CHEMBL181</t>
  </si>
  <si>
    <t>GDLBFKVLRPITMI-UHFFFAOYSA-N</t>
  </si>
  <si>
    <t>1S/C8H7ClN2O2S/c1-5-10-7-3-2-6(9)4-8(7)14(12,13)11-5/h2-4H,1H3,(H,10,11)</t>
  </si>
  <si>
    <t>CC1=NS(=O)(=O)C2=C(N1)C=CC(=C2)Cl</t>
  </si>
  <si>
    <t>7-chloro-3-methyl-4H-1lambda6,2,4-benzothiadiazine 1,1-dioxide</t>
  </si>
  <si>
    <t>D4E8IWT</t>
  </si>
  <si>
    <t>Drospirenone</t>
    <phoneticPr fontId="5" type="noConversion"/>
  </si>
  <si>
    <t>Drospirenone</t>
  </si>
  <si>
    <t>Drospirenone, in combination with ethinyl estradiol or estetrol, is indicated as an oral contraceptive for the prevention of pregnancy. In addition to its use for contraceptive effects, this combination is used to treat moderate acne vulgaris and the symptoms of premenstrual dysphoric disorder. The drug has approved indications for combination with estrogens for the treatment of menopause-associated symptoms, such as vasomotor symptoms and vulvovaginal atrophy. Drospirenone combined with estrogen may also may aid in the prevention of osteoporosis in women who have been post-menopausal for at least a year and are not candidates for other therapies. It can sometimes be found in preparations containing estrogen and folic acid for folic acid replenishment during oral contraception. When used for the treatment of acne vulgaris, drospirenone-containing contraceptives should only be used in women ≥14 years of age who have experienced menarche, desire oral contraception, and do not have any contraindications to oral contraceptives. Off-label uses for this drug include the treatment of menstrual irregularities, dysmenorrhea, hirsutism, and endometriosis.</t>
  </si>
  <si>
    <t xml:space="preserve"> Progesterone receptor agonist, Mineralocorticoid receptor antagonist</t>
  </si>
  <si>
    <t>35781795, 18389090, 32538188, 34000251, 19357298, 33155847, 33428907, 31321765, 27854556, 35363350</t>
  </si>
  <si>
    <t>Drospirenone; 67392-87-4; Dihydrospirorenone; Dehydrospirorenone; Drospirenona; 1,2-Dihydrospirorenone; DRSP; Drospirenonum; Drospirenonum [INN-Latin]; Drospirenona [INN-Spanish]; Drospirenone [INN]; ZK 30595; Slynd; 1,2-dihydro-spirorenone; ZK30595; CCRIS 6523; ZK-30595; EINECS 266-679-2; BRN 4765500; DTXSID7046465; UNII-N295J34A25; CHEBI:50838; HSDB 7896; Drospirenone [USAN:USP:INN:BAN]; SH-470; N295J34A25; NSC-760103; (6R,7R,8R,9S,10R,13S,14S,15S,16S,17S)-1,3',4',6,6a,7,8,9,10,11,12,13,14,15,15a,16-Hexadecahydro-10,13-dimethylspiro-(17H-dicyclopropa(6,7:15,16)cyclopenta(a)phenanthrene-17,2'(5'H)-furan)-3,5'(2H)-dione; 17-Hydroxy-6beta,7beta:15beta,16beta-dimethylene-3-oxo-17alpha-pregn-4-ene-21-carboxylic acid, gamma-lactone; 6-beta,7-beta;15-beta,16-beta-Dimethylene-3-oxo-17-alpha-pregn-4-ene-21,17-carbolactone; 6beta,7beta,15beta,16beta-dimethylen-3-oxo-17alpha-pregn-4-en-21,17-carbolacton; (1R,2R,4R,10R,11S,14S,15S,16S,18S,19S)-10,14-dimethylspiro[hexacyclo[9.8.0.0^{2,4}.0^{5,10}.0^{14,19}.0^{16,18}]nonadecane-15,2'-oxolan]-5-ene-5',7-dione; Spiro(17H-dicyclopropa(6,7:15,16)cyclopenta(a)phenanthrene-17,2'(5'H)-furan)-3,5'(2H)-dione, 1,3',4',6,7,8,9,10,11,12,13,14,15,16,20,21-hexadecahydro-10,13-dimethyl-, (6R-(6alpha,7alpha,8beta,9alpha,10beta,13beta,14alpha,15alpha,16alpha,17beta))-; DTXCID5026465; 6beta,7beta,15beta,16beta-dimethylene-3-oxo-17alpha-pregn-4-ene-21,17 carbolactone; 6beta,7beta;15beta,16beta-Dimethylene-3-oxo-17alpha-pregn-4-ene-21,17-carbolactone; Spiro(17H-dicyclopropa(6,7:15,16)cyclopenta(a)phenanthrene-17,2'(5'H)-furan)-3,5'(2H)-dione, 1,3',4',6,7,8,9,10,11,12,13,14,15,16,20,21-hexadecahydro-10,13-dimethyl-, (6R-(6alpha,7alpha,8beta,9alpha,10beta,13beta,14alpha,15alpha,16alpha,17beta; CAS-67392-87-4; ZK 3059; NCGC00164590-01; 6-beta,7-beta; MFCD00867350; Drospirenone- Bio-X; Angeliq, Drospirenone; Slynd (TN); 1, 2-Dihydrospirorenone; DROSPIRENONE [MI]; DROSPIRENONE [JAN]; D0Z4ZT; DROSPIRENONE [USAN]; CHEMBL1509; DROSPIRENONE [VANDF]; DROSPIRENONE [MART.]; DROSPIRENONE [USP-RS]; DROSPIRENONE [WHO-DD]; SCHEMBL153316; Drospirenone (JAN/USP/INN); Drospirenone [USP:INN:BAN]; Drospirenone (JAN/USAN/INN); GTPL2874; YAZ COMPONENT DROSPIRENONE; Drospirenone, &gt;=98% (HPLC); METQSPRSQINEEU-HXCATZOESA-N; BCPP000250; BDBM150275; DROSPIRENONE [ORANGE BOOK]; BEYAZ COMPONENT DROSPIRENONE; DROSPIRENONE [EP MONOGRAPH]; (1R,2R,4R,10R,11S,14S,15S,16S,18S,19S)-10,14-dimethylspiro[hexacyclo[9.8.0.02,4.05,10.014,19.016,18]nonadec-5-ene-15,5'-oxolane]-2',7-dione; BCP27035; Drospirenone for peak identification; EX-A3153; HY-B0111; YASMIN COMPONENT DROSPIRENONE; DROSPIRENONE [USP MONOGRAPH]; DROSPIRENONE COMPONENT OF YAZ; Tox21_112216; ANGELIQ COMPONENT DROSPIRENONE; s1377; SAFYRAL COMPONENT DROSPIRENONE; AKOS015895237; DROSPIRENONE COMPONENT OF BEYAZ; Tox21_112216_1; BCP9000628; CCG-268245; CS-1863; DB01395; DROSPIRENONE COMPONENT OF YASMIN; NSC 760103; DROSPIRENONE COMPONENT OF ANGELIQ; DROSPIRENONE COMPONENT OF SAFYRAL; NCGC00164590-02; NCGC00164590-04; NEXTSTELLIS COMPONENT DROSPIRENONE; AS-13025; BD166530; US8987239, A; DROSPIRENONE COMPONENT OF NEXTSTELLIS; LS-146115; D4209; D03917; AB01274783-01; AB01274783_02; A846434; AR-270/43507886; EN300-19767634; Q419646; SR-01000942231; 15,16]-17alpha-pregn-4-ene-21,17-carbolactone; Q-101411; SR-01000942231-1; BRD-K04394237-001-06-0; Drospirenone, European Pharmacopoeia (EP) Reference Standard; Drospirenone, United States Pharmacopeia (USP) Reference Standard; 15beta,16beta-Dimethylene-3-oxo-17alpha-pregn-4-ene-21,17-carbolactone; 3-oxo-6alpha,7alpha,15alpha,16alpha-tetrahydro-7'H,16'H-dicyclopropa[6,7; 15-beta,16-beta-Dimethylene-3-oxo-17-alpha-pregn-4-ene-21,17-carbolactone; Drospirenone for peak identification, European Pharmacopoeia (EP) Reference Standard; 3-oxo-6alpha,7alpha,15alpha,16alpha-tetrahydro-7'H,16'H-dicyclopropa[6,7;15,16]-17alpha-pregn-4-ene-21,17-carbolactone; 5a,7a-dimethyl-1,1a,3,3',4,4',5,5a,5b,6,7,7a,8a,9,9a,9b,9c,9d-octaadecahydrospiro(cyclopropa[4,5]cyclopenta[1,2-a]cyclopropa[l]phenanthren-8,5'-furan)-2',3-dione; 6-beta,7-beta,15-beta,16-beta-dimethylene-3-oxo-4-androstene-[17(-beta-1')-spiro-5']-perhydrofuran-2'-one; 6beta,7beta:15beta,16beta -Dimethylene-3-oxo-17alpha-pregn-4-ene-21,17-carbolactone, Dihydrospirorenone; Spiro[17H-dicyclopropa[6,7:15,16]cyclopenta[a]phenanthrene-17,2'(5'H)-furan]-3,5'(2H)-dione, 1,3',4',6,7,8,9,10,11,12,13,14,15,16,20,21-hexadecahydro-10,13-dimethyl-, [6R-(6alpha,7alpha,8beta,9alpha,10beta,13beta,14alpha,15alpha,16alpha,17b; Spiro[8H-cyclopropa[4,5]cyclopenta[1,2-a]cyclopropa[l]phenanthrene-8,2'(5'H)-furan]-3,5'(4H)-dione, 1,1a,3',4',5,5a,5b,6,7,7a,8a,9,9a,9b,9c,9d-hexadecahydro-5a,7a-dimethyl-, (1aR,5aR,5bS,7aS,8S,8aS,9a R,9bS,9cR,9dR)-</t>
  </si>
  <si>
    <t>ZK-30595, ZK 30595,Drospirenone, NSC-760103</t>
  </si>
  <si>
    <t>Angeliq 0.25/0.5 28 Day, Beyaz 28 Day, Gianvi 28-day, Jasmiel 28 Day, Lo-zumandimine 28 Day, Loryna, Nextstellis 28 Day, Nikki 28 Day, Ocella 28 Day, Safyral 28 Day, Slynd, Syeda 28 Day, Tydemy 28 Day, Vestura, Yasmin, Yasmin 28 Day, Yaz 28 Day, Yaz Plus, Zarah, Zumandimine 28 Day</t>
  </si>
  <si>
    <r>
      <t>C</t>
    </r>
    <r>
      <rPr>
        <vertAlign val="subscript"/>
        <sz val="11"/>
        <color theme="1"/>
        <rFont val="Times New Roman"/>
        <family val="1"/>
      </rPr>
      <t>24</t>
    </r>
    <r>
      <rPr>
        <sz val="11"/>
        <color theme="1"/>
        <rFont val="Times New Roman"/>
        <family val="1"/>
      </rPr>
      <t>H</t>
    </r>
    <r>
      <rPr>
        <vertAlign val="subscript"/>
        <sz val="11"/>
        <color theme="1"/>
        <rFont val="Times New Roman"/>
        <family val="1"/>
      </rPr>
      <t>30</t>
    </r>
    <r>
      <rPr>
        <sz val="11"/>
        <color theme="1"/>
        <rFont val="Times New Roman"/>
        <family val="1"/>
      </rPr>
      <t>O</t>
    </r>
    <r>
      <rPr>
        <vertAlign val="subscript"/>
        <sz val="11"/>
        <color theme="1"/>
        <rFont val="Times New Roman"/>
        <family val="1"/>
      </rPr>
      <t>3</t>
    </r>
    <phoneticPr fontId="5" type="noConversion"/>
  </si>
  <si>
    <t>DB01395</t>
  </si>
  <si>
    <t>D0Z4ZT</t>
  </si>
  <si>
    <t>67392-87-4</t>
  </si>
  <si>
    <t xml:space="preserve">G03AA18 </t>
  </si>
  <si>
    <t>CHEMBL1509</t>
  </si>
  <si>
    <t>METQSPRSQINEEU-HXCATZOESA-N</t>
  </si>
  <si>
    <t>1S/C24H30O3/c1-22-6-3-12(25)9-17(22)13-10-14(13)20-16(22)4-7-23(2)21(20)15-11-18(15)24(23)8-5-19(26)27-24/h9,13-16,18,20-21H,3-8,10-11H2,1-2H3/t13-,14+,15-,16+,18+,20-,21+,22-,23+,24+/m1/s1</t>
  </si>
  <si>
    <t>CC12CCC(=O)C=C1C3CC3C4C2CCC5(C4C6CC6C57CCC(=O)O7)C</t>
  </si>
  <si>
    <t>1E3K; 1ZUC; 3G8O; 3D90; 3ZR7; 3ZRA; 3ZRB; 4APU; 4OAR; 1A28; 1SQN; 3HQ5; 3KBA; 5CC0; 1SR7; 2W8Y; 2C7A; 2OVH; 2OVM; 4A2J</t>
  </si>
  <si>
    <t>(1R,2R,4R,10R,11S,14S,15S,16S,18S,19S)-10,14-dimethylspiro[hexacyclo[9.8.0.02,4.05,10.014,19.016,18]nonadec-5-ene-15,5'-oxolane]-2',7-dione</t>
  </si>
  <si>
    <t>D6D1HU0</t>
  </si>
  <si>
    <t>Balovaptan</t>
    <phoneticPr fontId="5" type="noConversion"/>
  </si>
  <si>
    <t>Balovaptan</t>
  </si>
  <si>
    <t xml:space="preserve"> Vasopressin V1a receptor antagonist</t>
  </si>
  <si>
    <t>35793101, 35151410, 34176392, 32935287, 31951127, 35690870, 37045991, 37226495, 31043521, 34143682</t>
  </si>
  <si>
    <t>Balovaptan; 1228088-30-9; RG7314; RO5285119; Balovaptan [INN]; Balovaptan [USAN]; RAX5D5AGV6; RG-7314; Ro-5285119; 8-chloro-5-methyl-1-(4-pyridin-2-yloxycyclohexyl)-4,6-dihydro-[1,2,4]triazolo[4,3-a][1,4]benzodiazepine; 4H-(1,2,4)Triazolo(4,3-a)(1,4)benzodiazepine, 8-chloro-5,6-dihydro-5-methyl-1-(trans-4-(2-pyridinyloxy)cyclohexyl)-; 8-chloro-5-methyl-1-{trans-4-[(pyridin-2-yl)oxy]cyclohexyl}-5,6-dihydro-4H-[1,2,4]triazolo[4,3-a][1,4]benzodiazepine; Balovaptan (USAN/INN); Balovaptan [USAN:INN]; UNII-RAX5D5AGV6; BALOVAPTAN [WHO-DD]; SCHEMBL2471320; SCHEMBL3329710; SCHEMBL3332136; CHEMBL4297183; GTPL10615; DTXSID101107286; BDBM50546439; AKOS037648594; compound 1 [PMID: 31951127]; DB14823; SB19643; BS-14780; HY-109024; CS-0030526; D11476; D80511; 12-chloro-8-methyl-3-[(1r,4r)-4-(pyridin-2-yloxy)cyclohexyl]-2,4,5,8-tetraazatricyclo[8.4.0.0(2),]tetradeca-1(10),3,5,11,13-pentaene; 12-chloro-8-methyl-3-[4-(pyridin-2-yloxy)cyclohexyl]-2,4,5,8-tetraazatricyclo[8.4.0.0,tetradeca-1(14),3,5,10,12-pentaene; 8-Chloro-5,6-dihydro-5-methyl-1-[trans-4-(2-pyridinyloxy)cyclohexyl]-4H-[1,2,4]triazolo[4,3-a][1,4]benzodiazepine; 8-Chloro-5-methyl-1-((1r,4r)-4-(pyridin-2-yloxy)cyclohexyl)-5,6-dihydro-4H-benzo[f][1,2,4]triazolo[4,3-a][1,4]diazepine; 8-Chloro-5-methyl-1-(trans-4-(2-pyridinyloxy)cyclohexyl)-5,6-dihydro-4H-(1,2,4)triazolo(4,3-a)(1,4)benzodiazepine; 8-CHLORO-5-METHYL-1-(TRANS-4-(PYRIDIN-2-YLOXY)CYCLOHEXYL)-5,6-DIHYDRO-4H-(1,2,4)TRIAZOLO(4,3-A)(1,4)BENZODIAZEPINE</t>
  </si>
  <si>
    <t>RG7314,Balovaptan, RO5285119, RG-7314, Rg7314, RO-5285119</t>
  </si>
  <si>
    <r>
      <t>C</t>
    </r>
    <r>
      <rPr>
        <vertAlign val="subscript"/>
        <sz val="11"/>
        <color theme="1"/>
        <rFont val="Times New Roman"/>
        <family val="1"/>
      </rPr>
      <t>22</t>
    </r>
    <r>
      <rPr>
        <sz val="11"/>
        <color theme="1"/>
        <rFont val="Times New Roman"/>
        <family val="1"/>
      </rPr>
      <t>H</t>
    </r>
    <r>
      <rPr>
        <vertAlign val="subscript"/>
        <sz val="11"/>
        <color theme="1"/>
        <rFont val="Times New Roman"/>
        <family val="1"/>
      </rPr>
      <t>24</t>
    </r>
    <r>
      <rPr>
        <sz val="11"/>
        <color theme="1"/>
        <rFont val="Times New Roman"/>
        <family val="1"/>
      </rPr>
      <t>ClN</t>
    </r>
    <r>
      <rPr>
        <vertAlign val="subscript"/>
        <sz val="11"/>
        <color theme="1"/>
        <rFont val="Times New Roman"/>
        <family val="1"/>
      </rPr>
      <t>5</t>
    </r>
    <r>
      <rPr>
        <sz val="11"/>
        <color theme="1"/>
        <rFont val="Times New Roman"/>
        <family val="1"/>
      </rPr>
      <t>O</t>
    </r>
    <phoneticPr fontId="5" type="noConversion"/>
  </si>
  <si>
    <t>DB14823</t>
  </si>
  <si>
    <t>DY7MH5</t>
  </si>
  <si>
    <t>1228088-30-9</t>
  </si>
  <si>
    <t>CHEMBL4297183</t>
  </si>
  <si>
    <t>GMPZPHGHNDMRKL-UHFFFAOYSA-N</t>
  </si>
  <si>
    <t>1S/C22H24ClN5O/c1-27-13-16-12-17(23)7-10-19(16)28-20(14-27)25-26-22(28)15-5-8-18(9-6-15)29-21-4-2-3-11-24-21/h2-4,7,10-12,15,18H,5-6,8-9,13-14H2,1H3</t>
  </si>
  <si>
    <t>CN1CC2=C(C=CC(=C2)Cl)N3C(=NN=C3C4CCC(CC4)OC5=CC=CC=N5)C1</t>
  </si>
  <si>
    <t>8-chloro-5-methyl-1-(4-pyridin-2-yloxycyclohexyl)-4,6-dihydro-[1,2,4]triazolo[4,3-a][1,4]benzodiazepine</t>
  </si>
  <si>
    <t>D8MKZTF</t>
  </si>
  <si>
    <t>Docetaxel</t>
    <phoneticPr fontId="5" type="noConversion"/>
  </si>
  <si>
    <t>Docetaxel</t>
  </si>
  <si>
    <t>Docetaxel is indicated as a single agent for the treatment of locally advanced or metastatic breast cancer after chemotherapy failure; and with doxorubicin and cyclophosphamide as adjuvant treatment of operable node-positive BC. It is also indicated as a single agent for locally advanced or metastatic non-small cell lung cancer (NSCLC) after platinum therapy failure; and with cisplatin for unresectable, locally advanced or metastatic untreated NSCLC. For the treatment of metastatic castration-resistant prostate cancer, docetaxel is indicated with prednisone. Docetaxel is also indicated with cisplatin and fluorouracil for untreated, advanced gastric adenocarcinoma, including the gastroesophageal junction, and with cisplatin and fluorouracil for induction treatment of locally advanced squamous cell carcinoma of the head and neck (SCCHN).</t>
  </si>
  <si>
    <t>35836810, 33217485, 35613826, 36152486, 36184068, 35877084, 30148754, 30659987, 37126985, 36718745</t>
  </si>
  <si>
    <t>docetaxel; 114977-28-5; Taxotere; Docetaxel anhydrous; Docetaxol; Docetaxel Winthrop; EmDOC; RP-56976; Docetaxolum; Docefrez; Taxoel; Docetaxel Kabi; Docetaxel [INN]; NSC 628503; Docetaxel, Trihydrate; N-debenzoyl-N-tert-butoxycarbonyl-10-deacetyltaxol; RP 56976; taxotel; Docecad; DTXSID0040464; Docetaxel Teva; Docetaxel Accord; Taxotere(R); TXL; Taxotere (TN); Docetaxel, anhydrous; NSC-628503; UNII-699121PHCA; CHEBI:4672; DOCETAXEL MYLAN; Docetaxel hydrate; HSDB 6965; N-debenzoyl-N-(tert-butoxycarbonyl)-10-deacetyltaxol; 699121PHCA; Docetaxolum [INN-Latin]; DOCETAXEL TEVA PHARMA; docetere; N-debenzoyl-N-(tert-butoxycarbonyl)-10-deacetylpaclitaxel; docetaxel 114977-28-5; DTXCID8020464; XRP-6976L; ANX-514; SDP-014; SID 530; Docetaxel (INN); NSC628503; N-debenzoyl-N-Boc-10-deacetyl taxol; CABAZITAXEL METABOLITE (RP56976); [(1S,2S,3R,4S,7R,9S,10S,12R,15S)-4-acetyloxy-1,9,12-trihydroxy-15-[(2R,3S)-2-hydroxy-3-[(2-methylpropan-2-yl)oxycarbonylamino]-3-phenylpropanoyl]oxy-10,14,17,17-tetramethyl-11-oxo-6-oxatetracyclo[11.3.1.03,10.04,7]heptadec-13-en-2-yl] benzoate; Benzenepropanoic acid, beta-(((1,1-dimethylethoxy)carbonyl)amino)-alpha-hydroxy-, 12b-(acetyloxy)-12-(benzoyloxy)-2a,3,4,4a,5,6,9,10,11,12,12a,12b-dodecahydro-4,6,11-trihydroxy-4a,8,13,13-tetramethyl-5-oxo-7,11-methano-1H-cyclodeca(3,4)benz(1,2-b)oxet-9-yl ester; DOCETAXEL (USP-RS); UNII-15H5577CQD; Docetaxel intermediate; BIND 014; DOCETAXEL (EP MONOGRAPH); DOCETAXEL (USP IMPURITY); CKD-810; DOCETAXEL (USP MONOGRAPH); (1S,2S,3R,4S,7R,9S,10S,12R,15S)-4-(acetyloxy)-15-{[(2R,3S)-3-{[(tert-butoxy)carbonyl]amino}-2-hydroxy-3-phenylpropanoyl]oxy}-1,9,12-trihydroxy-10,14,17,17-tetramethyl-11-oxo-6-oxatetracyclo[11.3.1.0^{3,10}.0^{4,7}]heptadec-13-en-2-yl benzoate; (2alpha,5beta,7beta,10beta,13alpha)-4-(acetyloxy)-13-({(2R,3S)-3-[(tert-butoxycarbonyl)amino]-2-hydroxy-3-phenylpropanoyl}oxy)-1,7,10-trihydroxy-9-oxo-5,20-epoxytax-11-en-2-yl benzoate; (2aR,4S,4aS,6R,9S,11S,12S,12aR,12bS)-12b-acetoxy-9-(((2R,3S)-3-((tert-butoxycarbonyl)amino)-2-hydroxy-3-phenylpropanoyl)oxy)-4,6,11-trihydroxy-4a,8,13,13-tetramethyl-5-oxo-2a,3,4,4a,5,6,9,10,11,12,12a,12b-dodecahydro-1H-7,11-methanocyclodeca[3,4]benzo[1,2-b]oxet-12-yl benzoate; 4-(acetyloxy)-13alpha-({(2R,3S)-3-[(tert-butoxycarbonyl)amino]-2-hydroxy-3-phenylpropanoyl}oxy)-1,7beta,10beta-trihydroxy-9-oxo-5beta,20-epoxytax-11-en-2alpha-yl benzoate; Benzenepropanoic acid, beta-(((1,1-dimethylethoxy)carbonyl)amino)-alpha-hydroxy-, (2aR,4S,4aS,6R,9S,11S,12S,12aR,12bS)-12b-(acetyloxy)-12-(benzoyloxy)-2a,3,4,4a,5,6,9,10,11,12,12a,12b-dodecahydro-4,6,11-trihydroxy-4a,8,13,13-tetramethyl-5-oxo-7,11-methano-1H-cyclodeca(3,4)benz(1,2-b)oxet-9-yl ester, (alphaR,betaS)-; CAS-114977-28-5; NSC 759850; DOCETAXEL TRIHYDRATE (EP MONOGRAPH); docetaxelum; C43H53NO14; MFCD00871399; Docetaxel (TN); Docetaxel- Bio-X; NCGC00181306-01; NCGC00181306-02; 4-(acetyloxy)-13alpha-(((2R,3S)-3-((tert-butoxycarbonyl)amino)-2-hydroxy-3-phenylpropanoyl)oxy)-1,7beta,10beta-trihydroxy-9-oxo-5beta,20-epoxytax-11-en-2alpha-yl benzoate; Taxotere (Aventis); CID148124; Docetaxolum (Latin); Docetaxel - Taxotere; RP56976; bind-014; Docetaxel (JAN/INN); DOCETAXEL [JAN]; DOCETAXEL [MI]; CHEMBL92; DOCETAXEL [HSDB]; Benzenepropanoic acid, beta-(((1,1-dimethylethoxy)carbonyl)amino)-alpha-hydroxy-, (2aR,4S,4aS,6R,9S,11S,12S,12aR,12bS)-12b-(acetyloxy)-12-(benzoyloxy)-2a,3,4,4a,5,6,9,10,11,12,12a,12b-dodecahydro-4,6,11-trihydroxy-4a,8,1313-tetramethyl-5-oxo-7,11-methano-1H-cyclodeca(3,4)benz(1,2-b)oxet-9-yl ester, trihydrate, (alphaR,betaS)-; D0O5WP; Taxotere/Docetaxel Winthrop; SCHEMBL4419; N Debenzoyl N tert butoxycarbonyl 10 deacetyltaxol; GTPL6809; BIND 014 [WHO-DD]; BDBM36351; SYP-0704A; ZDZOTLJHXYCWBA-VCVYQWHSSA-; AMY4356; L01CD02; ZDZOTLJHXYCWBA-VCVYQWHSSA-N; 114977-28-5, Docetaxel; HMS2089K08; EX-A1206; HY-B0011; Tox21_112781; Tox21_113088; AC-383; DOCETAXEL ANHYDROUS [WHO-DD]; AKOS015960718; AKOS024457953; C43-H53-N-O14; Tox21_112781_1; CS-1144; CS-O-11300; DB01248; KS-1452; Docetaxel, purum, &gt;=97.0% (HPLC); NCGC00181306-04; NCGC00242509-01; BD164373; D4102; D07866; EN300-123047; AB01273941-01; AB01273941-02; Q420436; SR-01000003023; W-60384; Q-100074; SR-01000003023-5; BRD-K30577245-001-04-3; BRD-K30577245-341-01-9; Z1546621742; Anhydrous Docetaxel, European Pharmacopoeia (EP) Reference Standard; (1S,2S,3R,4S,5R,7S,8S,10R,13S)-4-Acetoxy-2-benzoyloxy-5,20-epoxy-1,7,10-trihydroxy-9-oxotax-11-en-13-yl (2R,3S)-3-(1,1-dimethylethyl)oxycarbonylamino-2-hydroxy-3-phenylpropanoate; (2aR,4S,4aS,6R,9S,11S,12S,12aR,12bS)-12b-(acetyloxy)-12-(benzoyloxy)-2a,3,4,4a,5,6,9,10,11,12,12a,12b-dodecahydro-4,6,11-trihydroxy-4a,8,13,13-tetramethyl-5-oxo-7,11-methano-1H-cyclodeca[3,4]benz[1,2-b]oxet-9-yl (aR,bS)-b-[[(1,1-dimethylethoxy)carbonyl]amino]-a-hydroxybenzenepropanoate; (2R,3S)-N-CARBOXY-3-PHENYLISOSERINE, N-TERT-BUTYL ESTER, 13-ESTER WITH 5.BETA.,20-EPOXY-1,2.ALPHA.,4,7.BETA.,10.BETA.,13.ALPHA.-HEXAHYDROXYTAX-11-EN-9-ONE 4-ACETATE 2-BENZOATE; (2R,3S)-N-CARBOXY-3-PHENYLISOSERINE, N-TERT-BUTYL ESTER, 13-ESTER WITH 5beta,20-EPOXY-1,2alpha,4,7beta,10beta,13alpha-HEXAHYDROXYTAX-11-EN-9-ONE 4-ACETATE 2-BENZOATE; [2aR-[2a?,4?,4a?,6?,9?(?R*,?S*),11?,12?,12a?,12b?]]-?-[[(1,1-Dimethylethoxy)carbonyl]amino]-?-hydroxy-12b-(acetyloxy)-12-(benzoyloxy)-2a,3,4,4a,5,6,9,10,11,12,12a,12b-dodecahydro-4,6,11-trihydroxy-4a,8,13,13-tetramethyl-5-oxo-7,11-methano-1H-cyclodeca[3,4]benz[1,2-b]oxet-9-yl ester benzenepropanoic acid; [acetoxy-[(2R,3S)-3-(tert-butoxycarbonylamino)-2-hydroxy-3-phenyl-propanoyl]oxy-trihydroxy-tetramethyl-oxo-[?]yl] benzoate; 114915-20-7; Benzenepropanoic acid, beta-(((1,1-dimethylethoxy)carbonyl)amino)-alpha-hydroxy-, (2aR,4S,4aR,6R,9S,11S,12S,12aS,12bS)-12b-(acetyloxy)-12-(benzoyloxy)-2a,3,4,4a,5,6,9,10,11,12,12a,12b-dodecahydro-4,4a,6,11-tetrahydroxy-8,12a,13,13-tetramethyl-5-oxo-7,11-methano-1H-cyclodeca(3,4)benz(1,2-b)oxet-9-yl ester, (alphaR)-, hydrate (1:3); Benzenepropanoic acid,1-dimethylethoxy)carbonyl]amino]-.alpha.-hydroxy-, (2aR,4S,4aS,6R,9S,11S,12S,12aR,12bS)-12b-(acetyloxy)-12-(benzyloxy)-2a,3,4,4a,5,6,9,10,11,12,12a,12b-dodecahydro-4,6,11-trihydroxy-4a,8,13,13-tetramethyl-5-oxo-7,11-methano-1H-cyclodeca[3,4]benz[1,2-b]oxet-9-yl ester, (.alpha.R,.beta.S)</t>
  </si>
  <si>
    <t>RP-56976,Bind 014, Bind 014, XRP6976, Docetaxel, Docetaxel hydrate, Docetaxel trihydrate, RP 56976, Docetaxel anhydrous, CKD-810, Docetaxel (as trihydrate), NSC-628503</t>
  </si>
  <si>
    <t>Taxotere</t>
  </si>
  <si>
    <r>
      <t>C</t>
    </r>
    <r>
      <rPr>
        <vertAlign val="subscript"/>
        <sz val="11"/>
        <color theme="1"/>
        <rFont val="Times New Roman"/>
        <family val="1"/>
      </rPr>
      <t>43</t>
    </r>
    <r>
      <rPr>
        <sz val="11"/>
        <color theme="1"/>
        <rFont val="Times New Roman"/>
        <family val="1"/>
      </rPr>
      <t>H</t>
    </r>
    <r>
      <rPr>
        <vertAlign val="subscript"/>
        <sz val="11"/>
        <color theme="1"/>
        <rFont val="Times New Roman"/>
        <family val="1"/>
      </rPr>
      <t>53</t>
    </r>
    <r>
      <rPr>
        <sz val="11"/>
        <color theme="1"/>
        <rFont val="Times New Roman"/>
        <family val="1"/>
      </rPr>
      <t>NO</t>
    </r>
    <r>
      <rPr>
        <vertAlign val="subscript"/>
        <sz val="11"/>
        <color theme="1"/>
        <rFont val="Times New Roman"/>
        <family val="1"/>
      </rPr>
      <t>14</t>
    </r>
    <phoneticPr fontId="5" type="noConversion"/>
  </si>
  <si>
    <t>DB01248</t>
  </si>
  <si>
    <t>D0O5WP</t>
  </si>
  <si>
    <t>114977-28-5</t>
  </si>
  <si>
    <t xml:space="preserve">L01CD02 </t>
  </si>
  <si>
    <t>CHEMBL92</t>
  </si>
  <si>
    <t>ZDZOTLJHXYCWBA-VCVYQWHSSA-N</t>
  </si>
  <si>
    <t>1S/C43H53NO14/c1-22-26(55-37(51)32(48)30(24-15-11-9-12-16-24)44-38(52)58-39(3,4)5)20-43(53)35(56-36(50)25-17-13-10-14-18-25)33-41(8,34(49)31(47)29(22)40(43,6)7)27(46)19-28-42(33,21-54-28)57-23(2)45/h9-18,26-28,30-33,35,46-48,53H,19-21H2,1-8H3,(H,44,52)/t26-,27-,28+,30-,31+,32+,33-,35-,41+,42-,43+/m0/s1</t>
  </si>
  <si>
    <t>CC1=C2C(C(=O)C3(C(CC4C(C3C(C(C2(C)C)(CC1OC(=O)C(C(C5=CC=CC=C5)NC(=O)OC(C)(C)C)O)O)OC(=O)C6=CC=CC=C6)(CO4)OC(=O)C)O)C)O</t>
  </si>
  <si>
    <t>[(1S,2S,3R,4S,7R,9S,10S,12R,15S)-4-acetyloxy-1,9,12-trihydroxy-15-[(2R,3S)-2-hydroxy-3-[(2-methylpropan-2-yl)oxycarbonylamino]-3-phenylpropanoyl]oxy-10,14,17,17-tetramethyl-11-oxo-6-oxatetracyclo[11.3.1.03,10.04,7]heptadec-13-en-2-yl] benzoate</t>
  </si>
  <si>
    <t>D5UURBZ</t>
  </si>
  <si>
    <t>Dutasteride</t>
    <phoneticPr fontId="5" type="noConversion"/>
  </si>
  <si>
    <t>Dutasteride</t>
  </si>
  <si>
    <t>Indicated for the treatment of symptomatic benign prostatic hyperplasia (BPH) in men with an enlarged prostate gland to improve symptoms, and reduce the risk of acute urinary retention and the need for BPH-related surgery alone or in combination with tamsulosin.</t>
  </si>
  <si>
    <t xml:space="preserve"> Steroid 5-alpha-reductase inhibitor</t>
  </si>
  <si>
    <t>35920739, 28294070, 29447628, 32416936, 30206635, 35648446, 35816059, 14565784, 30863034, 33038469</t>
  </si>
  <si>
    <t>Dutasteride; 164656-23-9; Avodart; Avolve; GG-745; GI 198745; Dutasteride [USAN]; GI-198745; GG 745; veltride; Duastride; Duagen; Avodart (TN); (1S,3aS,3bS,5aR,9aR,9bS,11aS)-N-[2,5-bis(trifluoromethyl)phenyl]-9a,11a-dimethyl-7-oxo-1,2,3,3a,3b,4,5,5a,6,9b,10,11-dodecahydroindeno[5,4-f]quinoline-1-carboxamide; UNII-O0J6XJN02I; NSC-740477; O0J6XJN02I; GI198745; (5alpha,17beta)-N-(2,5-Bis(trifluoromethyl)phenyl)-3-oxo-4-azaandrost-1-ene-17-carboxamide; Dutasteride [USAN:INN:BAN]; alpha,alpha,alpha,alpha',alpha',alpha'-Hexafluoro-3-oxo-4-aza-5alpha-androst-1-ene-17beta-carboxy-2',5'-xylidide; CHEMBL1200969; DTXSID8046452; CHEBI:521033; GG745; GI-198745X; NSC-759880; (1S,3aS,3bS,5aR,9aR,11aS)-N-[2,5-bis(trifluoromethyl)phenyl]-9a,11a-dimethyl-7-oxo-1,2,3,3a,3b,4,5,5a,6,9b,10,11-dodecahydroindeno[5,4-f]quinoline-1-carboxamide; (4aR,4bS,6aS,7S,9aS,9bS,11aR)-N-(2,5-Bis(trifluoromethyl)phenyl)-4a,6a-dimethyl-2-oxo-2,4a,4b,5,6,6a,7,8,9,9a,9b,10,11,11a-tetradecahydro-1H-indeno[5,4-f]quinoline-7-carboxamide; C27H30F6N2O2; N-[2,5-bis(trifluoromethyl)phenyl]-3-oxo-4-aza-5alpha-androst-1-ene-17beta-carboxamide; (1S,2R,7R,10S,11S,14S,15S)-N-[2,5-bis(trifluoromethyl)phenyl]-2,15-dimethyl-5-oxo-6-azatetracyclo[8.7.0.0^{2,7}.0^{11,15}]heptadec-3-ene-14-carboxamide; Avidart; NCGC00164571-01; (5alpha,17beta)-N-[2,5-Bis(trifluoromethyl)phenyl]-3-oxo-4-azaandrost-1-ene-17-carboxamide; Avidart (TN); Duprost (TN); Dutagen (TN); Dutasteride- Bio-X; Avodart, Dutasteride; Avolve (TN); Duagen (TN); Dutas (TN); DUTASTERIDE [MI]; DUTASTERIDE [INN]; DUTASTERIDE [JAN]; D0A9YA; DUTASTERIDE [VANDF]; SCHEMBL5903; DUTASTERIDE [MART.]; DUTASTERIDE [USP-RS]; DUTASTERIDE [WHO-DD]; Dutasteride (JAN/USP/INN); Dutasteride (JAN/USAN/INN); Dutasteride [USAN:INN:JAN]; GTPL7457; DTXCID6026452; Dutasteride, &gt;=98% (HPLC); DUTASTERIDE [ORANGE BOOK]; Dutasteride for system suitability; JALYN COMPONENT DUTASTERIDE; BCPP000248; DUTASTERIDE [EP MONOGRAPH]; DUTASTERIDE [USP MONOGRAPH]; 1H-Indeno(5,4-f)quinoline-7-carboxamide, N-(2,5-bis(trifluoromethyl)phenyl)-2,4a,4b,5,6,6a,7,8,9,9a,9b,10,11,11a-tetradecahydro-4a,6a-dimethyl-2-oxo-, (4aR,4bS,6aS,7S,9aS,9bS,11aR)-; 1H-Indeno[5,4-f]quinoline-7-carboxamide, N-[2,5-bis(trifluoromethyl)phenyl]-2,4a,4b,5,6,6a,7,8,9,9a,9b,10,11,11a-tetradecahydro-4a,6a-dimethyl-2-oxo-, (4aR,4bS,6aS,7S,9aS,9bS,11aR)-; BCP02344; EX-A1952; Tox21_112199; BDBM50340481; MFCD00937869; NSC740477; s1202; DUTASTERIDE COMPONENT OF JALYN; AKOS015920136; AKOS015924431; BCP9000630; C27-H30-F6-N2-O2; CCG-269904; CS-1542; CS-O-30894; DB01126; GS-3565; NSC 740477; NSC 759880; BD164398; HY-13613; CAS-164656-23-9; D5973; D03820; EN300-124223; AB01274774-01; AB01274774_02; A810580; Q424760; Q-201052; BRD-K30373883-001-02-8; Z1558504346; Dutasteride, European Pharmacopoeia (EP) Reference Standard; Dutasteride, United States Pharmacopeia (USP) Reference Standard; 17-beta-N-[2,5-Bis(trifluoromethyl)phenyl]carbamoyl-4-aza-5-alpha-androst-1-en-3-one; 4-Azaandrost-1-ene-17-carboxaMide, N-[2,5-bis(trifluoroMethyl)phenyl]-3-oxo-, (5a,17b)-; Dutasteride for system suitability, European Pharmacopoeia (EP) Reference Standard; (4ar,4bs,6as,7s,9as,9bs,11ar)-n-[2,5-bis(trifluoromethyl)phenyl]-2,4a,4b,5,6,6a,7,8,9,9a,9b,10,11,11a-tetradecahydro-4a,6a-dimethyl-2-oxo-1h-indeno[5,4-f]quinoline-7-carboxamide; (4aR,4bS,6aS,7S,9aS,9bS,11aR)-N-[2,5-bis(trifluoromethyl)phenyl]-4a,6a-dimethyl-2-oxo-1H,2H,4aH,4bH,5H,6H,6aH,7H,8H,9H,9aH,9bH,10H,11H,11aH-indeno[5,4-f]quinoline-7-carboxamide; (5-alpha,17-beta)-N-{2,5 bis(trifluoromethyl)phenyl}-3-oxo-4-azaandrost-1-ene-17-carboxamide; (5.ALPHA.,17.BETA.)-N-(2,5-BIS(TRIFLUOROMETHYL)PHENYL)-3-OXO-4-AZAANDROST-1-ENE-17-CARBOXAMIDE; (5.alpha.,5 bis(trifluoromethyl)phenyl}-3-oxo-4-azaandrost-1-ene-17-carboxamide;dutasteride;Avodart;; (5alpha,17beta)-N-{2,5-bis(trifluoromethyl)-phenyl}-3-oxo-4-azaandrost-1-ene-17-carboxamide; .ALPHA.,.ALPHA.,.ALPHA.,.ALPHA.',.ALPHA.',.ALPHA.'-HEXAFLUORO-3-OXO-4-AZA-5.ALPHA.-ANDROST-1-ENE-17.BETA.-CARBOXY-2',5'-XYLIDIDE; 1h-indeno[5,4-f]quinolina-7-carboxamida, n-[2,5-bis(trifluorometil)fenil]-2,4a,4b,5,6,6a,7,8,9,9a,9b,10,11,11a-tetradecahidro-4a,6a-dimetil-2-oxo-, (4ar,4bs,6as,7s,9as,9bs,11ar)-</t>
  </si>
  <si>
    <t>NSC-759880, NSC-740477, Avolve, GI 198745, Dutasteride,Avolve, Duastride, GI-198745, GG-745</t>
  </si>
  <si>
    <t>Avodart, Jalyn</t>
  </si>
  <si>
    <r>
      <t>C</t>
    </r>
    <r>
      <rPr>
        <vertAlign val="subscript"/>
        <sz val="11"/>
        <color theme="1"/>
        <rFont val="Times New Roman"/>
        <family val="1"/>
      </rPr>
      <t>27</t>
    </r>
    <r>
      <rPr>
        <sz val="11"/>
        <color theme="1"/>
        <rFont val="Times New Roman"/>
        <family val="1"/>
      </rPr>
      <t>H</t>
    </r>
    <r>
      <rPr>
        <vertAlign val="subscript"/>
        <sz val="11"/>
        <color theme="1"/>
        <rFont val="Times New Roman"/>
        <family val="1"/>
      </rPr>
      <t>30</t>
    </r>
    <r>
      <rPr>
        <sz val="11"/>
        <color theme="1"/>
        <rFont val="Times New Roman"/>
        <family val="1"/>
      </rPr>
      <t>F</t>
    </r>
    <r>
      <rPr>
        <vertAlign val="subscript"/>
        <sz val="11"/>
        <color theme="1"/>
        <rFont val="Times New Roman"/>
        <family val="1"/>
      </rPr>
      <t>6</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2</t>
    </r>
    <phoneticPr fontId="5" type="noConversion"/>
  </si>
  <si>
    <t>DB01126</t>
  </si>
  <si>
    <t>D0A9YA</t>
  </si>
  <si>
    <t>164656-23-9</t>
  </si>
  <si>
    <t xml:space="preserve">G04CB02 </t>
  </si>
  <si>
    <t>CHEMBL1200969</t>
  </si>
  <si>
    <t>JWJOTENAMICLJG-QWBYCMEYSA-N</t>
  </si>
  <si>
    <t>1S/C27H30F6N2O2/c1-24-11-9-17-15(4-8-21-25(17,2)12-10-22(36)35-21)16(24)6-7-19(24)23(37)34-20-13-14(26(28,29)30)3-5-18(20)27(31,32)33/h3,5,10,12-13,15-17,19,21H,4,6-9,11H2,1-2H3,(H,34,37)(H,35,36)/t15-,16-,17-,19+,21+,24-,25+/m0/s1</t>
  </si>
  <si>
    <t>CC12CCC3C(C1CCC2C(=O)NC4=C(C=CC(=C4)C(F)(F)F)C(F)(F)F)CCC5C3(C=CC(=O)N5)C</t>
  </si>
  <si>
    <t>(1S,3aS,3bS,5aR,9aR,9bS,11aS)-N-[2,5-bis(trifluoromethyl)phenyl]-9a,11a-dimethyl-7-oxo-1,2,3,3a,3b,4,5,5a,6,9b,10,11-dodecahydroindeno[5,4-f]quinoline-1-carboxamide</t>
  </si>
  <si>
    <t>D7JYIWU</t>
  </si>
  <si>
    <t>Metixene</t>
    <phoneticPr fontId="5" type="noConversion"/>
  </si>
  <si>
    <t>Used for the symptomatic treatment of parkinsonism.</t>
  </si>
  <si>
    <t>https://www.accessdata.fda.gov/drugsatfda_docs/label/2023/204168s010lbl.pdf</t>
  </si>
  <si>
    <t>Parkinsonism is thought to result from an imbalance between the excitatory (cholinergic) and inhibitory (dopaminergic) systems in the corpus striatum. The mechanism of action of centrally active anticholinergic drugs such as metixene is considered to relate to competitive antagonism of acetylcholine at muscarinic receptors in the corpus striatum, which then restores the balance.</t>
    <phoneticPr fontId="5" type="noConversion"/>
  </si>
  <si>
    <t>35930306, 27266882, 33533011, 21297307, 607081, 3763368, 388600, 3781706, 12608172, 9122091</t>
  </si>
  <si>
    <t>pirenzepine; 28797-61-7; Pirenzepin; Gastrozepin; Pirenzepinum; Pirenzepina; Gastrotsepin; Pirenzepinum [INN-Latin]; Pyrenzepine; Pirenzepina [INN-Spanish]; Pirenzepine [INN:BAN]; Ulcosan; 11-[2-(4-methylpiperazin-1-yl)acetyl]-5H-pyrido[2,3-b][1,4]benzodiazepin-6-one; Pirenzepine (INN); 11-((4-Methyl-1-piperazinyl)acetyl)-5,11-dihydro-6H-pyrido(2,3-b)(1,4)benzodiazepin-6-one; C19H21N5O2; EINECS 249-228-4; LS-519; L-S 519; BRN 0628987; CHEMBL9967; 11-[(4-methylpiperazin-1-yl)acetyl]-5,11-dihydro-6H-pyrido[2,3-b][1,4]benzodiazepin-6-one; 5,11-Dihydro-11-((4-methyl-1-piperazinyl)acetyl)-6H-pyrido(2,3-b)(1,4)benzodiazepin-6-one; 6H-Pyrido(2,3-b)(1,4)benzodiazepin-6-one, 5,11-dihydro-11-((4-methyl-1-piperazinyl)acetyl)-; ACI-91; CHEBI:8247; DTXSID7023487; UNII-3G0285N20N; PirenzepineDihydrochlorideMonohydrate; 3G0285N20N; NCGC00015836-08; Gastrozepin (TN); PIRENZEPINE [INN]; DTXCID303487; Gasteril; MLS000069702; 5,11-Dihydro-11-[(4-methyl-1-piperazinyl)acetyl]-6H-pyrido[2,3-b][1,4]benzodiazepin-6-one; Pirenzepine hydrochloride hydrate; 6H-Pyrido[2,3-b][1,4]benzodiazepin-6-one, 5,11-dihydro-11-[(4-methyl-1-piperazinyl)acetyl]-; 6H-Pyrido[2,3-b][1,4]benzodiazepin-6-one, 5,11-dihydro-11-[(4-methyl-1-piperazinyl)acetyl]- (8CI,9CI); 6H-Pyrido[2,3-b][1,4]benzodiazepin-6-one, 5,11-dihydro-11-[2-(4-methyl-1-piperazinyl)acetyl]-; CAS-28797-61-7; Pirenzepine Gastrozepin; SMR000058502; Spectrum_001378; Tocris-1071; starbld0016668; PIRENZEPINE [MI]; Prestwick0_000129; Prestwick1_000129; Prestwick2_000129; Prestwick3_000129; Spectrum2_001417; Spectrum3_001453; Spectrum4_000437; Spectrum5_001344; Lopac-P-7412; D0T0LM; PIRENZEPINE [VANDF]; Lopac0_000962; SCHEMBL41705; BSPBio_000178; BSPBio_002945; GTPL328; KBioGR_000794; KBioSS_001858; PIRENZEPINE [WHO-DD]; DivK1c_000127; SPBio_001494; SPBio_002117; BPBio1_000196; cid_185248; BDBM39341; KBio1_000127; KBio2_001858; KBio2_004426; KBio2_006994; KBio3_002445; NINDS_000127; HMS2089K21; HMS3742E07; HMS3742G13; BCP12188; Tox21_110239; HY-17037A; PDSP1_000965; PDSP2_000949; AKOS015969751; Tox21_110239_1; CCG-205042; DB00670; SDCCGSBI-0050935.P004; IDI1_000127; NCGC00015836-01; NCGC00015836-02; NCGC00015836-03; NCGC00015836-04; NCGC00015836-05; NCGC00015836-06; NCGC00015836-07; NCGC00015836-09; NCGC00015836-10; NCGC00015836-12; NCGC00015836-19; NCGC00024297-02; NCGC00024297-04; NCGC00024297-05; SBI-0050935.P003; CAS-29868-97-1; LS-133128; AB00053603; CS-0013749; FT-0600051; FT-0673943; C07508; D08389; AB00053603-08; AB00053603_09; L000485; Q419550; BRD-K89375097-300-05-4; BRD-K89375097-300-06-2; 11-[2-(4-methylpiperazino)acetyl]-5H-pyrido[2,3-b][1,4]benzodiazepin-6-one;hydrochloride; 11-[(4-Methyl-1-piperazinyl)acetyl]-5,11-dihydro-6H-pyrido[2,3-b][1,4]benzodiazepin-6-one #; 11-[2-(4-methyl-1-piperazinyl)-1-oxoethyl]-5H-pyrido[2,3-b][1,4]benzodiazepin-6-one;hydrochloride; 11-[2-(4-Methyl-piperazin-1-yl)-acetyl]-5,11-dihydro-benzo[e]pyrido[3,2-b][1,4]diazepin-6-one; 11-[2-(4-methylpiperazin-1-yl)-acetyl]-5,11-dihydro-6H-pyrido[2,3-b][1,4]benzodiazepin-6-one; 11-[2-(4-methylpiperazin-1-yl)acetyl]-5H-pyrido[2,3-b][1,4]benzodiazepin-6-one;hydrochloride; 11-[2-(4-methylpiperazin-1-yl)ethanoyl]-5H-pyrido[2,3-b][1,4]benzodiazepin-6-one;hydrochloride; 2-[2-(4-methylpiperazin-1-yl)acetyl]-2,4,9-triazatricyclo[9.4.0.0^{3,8}]pentadeca-1(11),3,5,7,12,14-hexaen-10-one</t>
  </si>
  <si>
    <t>Methixene,Atosil, Metixene</t>
  </si>
  <si>
    <t>METIXENE</t>
    <phoneticPr fontId="5" type="noConversion"/>
  </si>
  <si>
    <t>309.468</t>
  </si>
  <si>
    <r>
      <t>C</t>
    </r>
    <r>
      <rPr>
        <vertAlign val="subscript"/>
        <sz val="11"/>
        <rFont val="Times New Roman"/>
        <family val="1"/>
      </rPr>
      <t>20</t>
    </r>
    <r>
      <rPr>
        <sz val="11"/>
        <rFont val="Times New Roman"/>
        <family val="1"/>
      </rPr>
      <t>H</t>
    </r>
    <r>
      <rPr>
        <vertAlign val="subscript"/>
        <sz val="11"/>
        <rFont val="Times New Roman"/>
        <family val="1"/>
      </rPr>
      <t>23</t>
    </r>
    <r>
      <rPr>
        <sz val="11"/>
        <rFont val="Times New Roman"/>
        <family val="1"/>
      </rPr>
      <t>NS</t>
    </r>
    <phoneticPr fontId="4" type="noConversion"/>
  </si>
  <si>
    <t>DB00340</t>
  </si>
  <si>
    <t>D0T0LM</t>
  </si>
  <si>
    <t>4969-02-2</t>
  </si>
  <si>
    <t>N04AA03</t>
  </si>
  <si>
    <t>CHEMBL1201342</t>
  </si>
  <si>
    <t>RMHMFHUVIITRHF-UHFFFAOYSA-N</t>
  </si>
  <si>
    <t>1S/C19H21N5O2/c1-22-9-11-23(12-10-22)13-17(25)24-16-7-3-2-5-14(16)19(26)21-15-6-4-8-20-18(15)24/h2-8H,9-13H2,1H3,(H,21,26)</t>
  </si>
  <si>
    <t>CN1CCN(CC1)CC(=O)N2C3=CC=CC=C3C(=O)NC4=C2N=CC=C4</t>
  </si>
  <si>
    <t>11-[2-(4-methylpiperazin-1-yl)acetyl]-5H-pyrido[2,3-b][1,4]benzodiazepin-6-one</t>
  </si>
  <si>
    <t>D5K3QUF</t>
  </si>
  <si>
    <t>Bitopertin</t>
    <phoneticPr fontId="5" type="noConversion"/>
  </si>
  <si>
    <t>Bitopertin</t>
  </si>
  <si>
    <t xml:space="preserve"> Glycine transporter 1 inhibitor</t>
  </si>
  <si>
    <t>22138164, 23132267</t>
  </si>
  <si>
    <t>36183855, 24696065, 31593554, 27816569, 28590364, 36633618, 28117049, 35780824, 29375301, 22980315</t>
  </si>
  <si>
    <t>RO-4917939; RO-4917838; Paliflutine; RO4917838; R-1678; RG-1678; Bitopertin</t>
  </si>
  <si>
    <t>RO-4917939, RO-4917838, Paliflutine, RO4917838, R-1678, RG-1678,Bitopertin</t>
  </si>
  <si>
    <t>DB12426</t>
  </si>
  <si>
    <t>24946690</t>
  </si>
  <si>
    <t>845614-11-1</t>
  </si>
  <si>
    <t>CHEMBL1171829</t>
  </si>
  <si>
    <t>YUUGYIUSCYNSQR-LBPRGKRZSA-N</t>
  </si>
  <si>
    <t>1S/C21H20F7N3O4S/c1-12(20(23,24)25)35-17-4-3-14(36(2,33)34)10-15(17)19(32)31-7-5-30(6-8-31)18-16(22)9-13(11-29-18)21(26,27)28/h3-4,9-12H,5-8H2,1-2H3/t12-/m0/s1</t>
  </si>
  <si>
    <t>CC(C(F)(F)F)OC1=C(C=C(C=C1)S(=O)(=O)C)C(=O)N2CCN(CC2)C3=C(C=C(C=N3)C(F)(F)F)F</t>
  </si>
  <si>
    <t>[4-[3-fluoro-5-(trifluoromethyl)pyridin-2-yl]piperazin-1-yl]-[5-methylsulfonyl-2-[(2S)-1,1,1-trifluoropropan-2-yl]oxyphenyl]methanone</t>
  </si>
  <si>
    <t>D9CX1YV</t>
  </si>
  <si>
    <t>Fluphenazine</t>
    <phoneticPr fontId="5" type="noConversion"/>
  </si>
  <si>
    <t>Fluphenazine</t>
  </si>
  <si>
    <t>It is used in the treatment of chronic psychoses such as schizophrenia</t>
  </si>
  <si>
    <t>36291568, 10796340, 25087165, 6370986, 25654768, 15674872, 5642000, 6719308, 7260818, 2332917</t>
  </si>
  <si>
    <t>FLUPHENAZINE; Triflumethazine; 69-23-8; Fluorophenazine; Fluorphenazine; Fluorfenazine; Siqualon; Elinol; Phthorphenazine; Ftorphenazine; Siqualine; Vespazine; Pacinol; Sevinol; Prolixin; Fluphenazine hydrochloride; Fluphenazinum; Flufenazina; Valamina; Flufenazin; Dapotum; Flufenazina [DCIT]; Yespazine; SQ 4918; Fluphenazine [INN:BAN]; Moditen (Tabl or elixir); 2-(4-(3-(2-(trifluoromethyl)-10H-phenothiazin-10-yl)propyl)piperazin-1-yl)ethanol; Fluphenazinum [INN-Latin]; Fluphenazine free base; 10-(3-(2-Hydroxyethyl)piperazinopropyl)-2-(trifluoromethyl)phenothiazine; 2-[4-[3-[2-(trifluoromethyl)phenothiazin-10-yl]propyl]piperazin-1-yl]ethanol; 4-(3-(2-Trifluoromethyl-10-phenothiazyl)-propyl)-1-piperazineethanol; Moditen (TN); Fluphenazine (INN); C22H26F3N3OS; 4-(3-(-Trifluoromethyl-10-phenothiazyl)-propyl)-1-piperazineethanol; HSDB 3334; 1-(2-Hydroxyethyl)-4-(3-(trifluoromethyl-10-phenothiazinyl)propyl)-piperazine; 1-Piperazineethanol, 4-(3-(2-(trifluoromethyl)-10H-phenothiazin-10-yl)propyl)-; 4-(3-(2-(Trifluoromethyl)-10H-phenothiazin-10-yl)propyl)-1-piperazineethanol; EINECS 200-702-9; NSC 62323; S94; 69-23-8 (free base); 10-(3'-(4''-(beta-Hydroxyethyl)-1''-piperazinyl)-propyl)-3-trifluoromethylphenothiazine; CHEBI:5123; DTXSID2023068; UNII-S79426A41Z; 1-(2-Hydroxyethyl)-4-[3-(trifluoromethyl-10-phenothiazinyl)propyl]piperazine; NSC-62323; 10-(3'-(4"-(beta-Hydroxyethyl)-1"-piperazinyl)-propyl)-3-trifluoromethylphenothiazine; 2-(Trifluoromethyl)-10-(3-(1-(beta-hydroxyethyl)-4-pipe razinyl)propyl)phenothiazine; Phenothiazine, 10-(3-(4-(2-hydroxyethyl)-1-piperazinyl)propyl)-2-(trifluoromethyl)-; S79426A41Z; NCGC00015436-07; Prolixin (TN); 4-(3-(2-(trifluoromethyl)phenothiazin-10-yl)propyl)-1-Piperazineethanol; FLUPHENAZINE [INN]; Fluorphenazine maleate; 1-Piperazineethanol, 4-[3-[2-(trifluoromethyl)-10H-phenothiazin-10-yl]propyl]-; 2-(4-(3-[2-(Trifluoromethyl)-10H-phenothiazin-10-yl]propyl)-1-piperazinyl)ethanol; 2-(4-{3-[2-(trifluoromethyl)-10H-phenothiazin-10-yl]propyl}piperazin-1-yl)ethan-1-ol; 2-(4-{3-[2-(trifluoromethyl)-10H-phenothiazin-10-yl]propyl}piperazin-1-yl)ethanol; 2-(Trifluoromethyl)-10-(3-(1-(beta-hydroxyethyl)-4-piperazinyl)propyl)phenothiazine; DTXCID303068; Prolixine; MLS001076508; 4-[3-(2-Trifluoromethyl-10-phenothiazyl)-propyl]-1-piperazineethanol; Apo-Fluphenazine; Moditen Hcl; 1-Piperazineethanol, 4-(3-(2-(trifluoromethyl)phenothiazin-10-yl)propyl)-; 2-[4-[3-[2-(trifluoromethyl)phenothiazin-10-yl]propyl]piperazin-1-yl]ethanol dihydrochloride; 4-[3-[2-(Trifluoromethyl)-10H-phenothiazin-10-yl]propyl]-1-piperazineethanol; CAS-69-23-8; C22H26F3N3OS.C4H4O4; NSC62323; Hydrochloride, Fluphenazine; flufenazine; C22-H26-F3-N3-O-S.C4-H4-O4; fluphenazin-; 1-Piperazineethanol, 4-[3-[2-(trifluoromethyl)phenothiazin-10-yl]propyl]-; Sinqualone (TN); Anatensol (TN); Decanoate (TN); Deconoate (TN); Enanthate (TN); Fludecate (TN); Flunanthate (TN); Modecate (TN); Permitil (TN); Selecten (TN); Dapotum (TN); Sediten (TN); Sevinol (TN); Trancin (TN); Lyogen (TN); Dapotum D (TN); Permitil (Salt/Mix); Prolixin (Salt/Mix); Tensofin (Salt/Mix); Omca (TN); Anatensol (Salt/Mix); Prolixine (Salt/Mix); Spectrum_000289; 1-Piperazineethanol, 4-(3-(2-(trifluoromethyl)phenothiazin-10-yl)propyl)-, maleate; Dapotum Injektion (TN); Prestwick0_000320; Prestwick1_000320; Prestwick2_000320; Prestwick3_000320; Spectrum2_001199; Spectrum3_001420; Spectrum4_000828; Spectrum5_001536; FLUPHENAZINE [MI]; Lopac-F-4765; ChemDiv1_024180; Biomol-NT_000023; CHEMBL726; D0B7SP; D0P5SA; Probes1_000254; Probes2_000295; FLUPHENAZINE [HSDB]; cid_3372; FLUPHENAZINE [VANDF]; BIDD:PXR0184; Lopac0_000555; SCHEMBL19221; BSPBio_000320; BSPBio_003100; FLUPHENAZINE [MART.]; GTPL204; KBioGR_001375; KBioGR_002386; KBioSS_000769; KBioSS_002391; DivK1c_000511; FLUPHENAZINE [WHO-DD]; SPBio_001277; SPBio_002539; BPBio1_000352; BPBio1_001187; BDBM78433; cid_6602611; HMS655L02; KBio1_000511; KBio2_000769; KBio2_002386; KBio2_003337; KBio2_004954; KBio2_005905; KBio2_007522; KBio3_002320; KBio3_002865; cMAP_000035; Moditen Enanthate Injection (TN); NINDS_000511; HMS2089C16; BCP21399; Tox21_110146; NSC755764; NSC755768; STK050763; AKOS001659031; C22-H26-F3-N3-O-S; Tox21_110146_1; CCG-204645; DB00623; NSC-755764; NSC-755768; SDCCGSBI-0050538.P004; IDI1_000511; MRF-0000359; NCGC00015436-01; NCGC00015436-02; NCGC00015436-03; NCGC00015436-04; NCGC00015436-05; NCGC00015436-06; NCGC00015436-08; NCGC00015436-09; NCGC00015436-11; NCGC00015436-16; NCGC00024429-03; NCGC00024429-04; AS-76175; CAS-146-56-5; S 94; SQ 4,918; SBI-0050538.P003; Fluorfenazine pound (3/4)&lt;&lt;EnAa pound(c); HY-119980; LS-112565; AB00053587; CS-0078861; C07010; D07977; EN300-708785; Q58376; AB00053587-18; AB00053587_19; A836405; L000257; SR-01000003048-5; BRD-K55127134-001-01-7; BRD-K55127134-300-05-4; BRD-K55127134-300-07-0; FLUPHENAZINE DECANOATE IMPURITY B [EP IMPURITY]; FLUPHENAZINE ENANTATE IMPURITY B [EP IMPURITY]; FLUPHENAZINE ENANTHATE IMPURITY B [EP IMPURITY]; 1-Piperazineethanol, 4-(3-(2-(trifluoromethyl)-10H-phenothiazin-10-yl)propyl)-(9CI); 10-(3'-(4-(beta-Hydroxyethyl)-1-piperazinyl)-propyl)-3-trifluoromethylphenothiazine; 2-(4-(3-[2-(Trifluoromethyl)-10H-phenothiazin-10-yl]propyl)-1-piperazinyl)ethanol #; 2-[4-[3-[2-(trifluoromethyl)-10-phenothiazinyl]propyl]-1-piperazinyl]ethanol; 2-[4-[3-[2-(trifluoromethyl)-10-phenothiazinyl]propyl]-1-piperazinyl]ethanol;hydrochloride; 2-[4-[3-[2-(trifluoromethyl)phenothiazin-10-yl]propyl]piperazino]ethanol;hydrochloride</t>
  </si>
  <si>
    <t>Fluphenazine, SQ 16144, SQ 16,114, Fluphenazine enanthate, Fluphenazine enantate,Flufenan, Fluphenazine maleate, Fluphenazini enantas</t>
  </si>
  <si>
    <t>Modecate</t>
  </si>
  <si>
    <r>
      <t>C</t>
    </r>
    <r>
      <rPr>
        <vertAlign val="subscript"/>
        <sz val="11"/>
        <color theme="1"/>
        <rFont val="Times New Roman"/>
        <family val="1"/>
      </rPr>
      <t>32</t>
    </r>
    <r>
      <rPr>
        <sz val="11"/>
        <color theme="1"/>
        <rFont val="Times New Roman"/>
        <family val="1"/>
      </rPr>
      <t>H</t>
    </r>
    <r>
      <rPr>
        <vertAlign val="subscript"/>
        <sz val="11"/>
        <color theme="1"/>
        <rFont val="Times New Roman"/>
        <family val="1"/>
      </rPr>
      <t>44</t>
    </r>
    <r>
      <rPr>
        <sz val="11"/>
        <color theme="1"/>
        <rFont val="Times New Roman"/>
        <family val="1"/>
      </rPr>
      <t>F</t>
    </r>
    <r>
      <rPr>
        <vertAlign val="subscript"/>
        <sz val="11"/>
        <color theme="1"/>
        <rFont val="Times New Roman"/>
        <family val="1"/>
      </rPr>
      <t>3</t>
    </r>
    <r>
      <rPr>
        <sz val="11"/>
        <color theme="1"/>
        <rFont val="Times New Roman"/>
        <family val="1"/>
      </rPr>
      <t>N</t>
    </r>
    <r>
      <rPr>
        <vertAlign val="subscript"/>
        <sz val="11"/>
        <color theme="1"/>
        <rFont val="Times New Roman"/>
        <family val="1"/>
      </rPr>
      <t>3</t>
    </r>
    <r>
      <rPr>
        <sz val="11"/>
        <color theme="1"/>
        <rFont val="Times New Roman"/>
        <family val="1"/>
      </rPr>
      <t>O</t>
    </r>
    <r>
      <rPr>
        <vertAlign val="subscript"/>
        <sz val="11"/>
        <color theme="1"/>
        <rFont val="Times New Roman"/>
        <family val="1"/>
      </rPr>
      <t>2</t>
    </r>
    <r>
      <rPr>
        <sz val="11"/>
        <color theme="1"/>
        <rFont val="Times New Roman"/>
        <family val="1"/>
      </rPr>
      <t>S</t>
    </r>
    <phoneticPr fontId="5" type="noConversion"/>
  </si>
  <si>
    <t>DB00623</t>
  </si>
  <si>
    <t>D03NTJ</t>
  </si>
  <si>
    <t>69-23-8</t>
  </si>
  <si>
    <t xml:space="preserve">N05AB02 </t>
  </si>
  <si>
    <t>CHEMBL726</t>
  </si>
  <si>
    <t>PLDUPXSUYLZYBN-UHFFFAOYSA-N</t>
  </si>
  <si>
    <t>1S/C22H26F3N3OS/c23-22(24,25)17-6-7-21-19(16-17)28(18-4-1-2-5-20(18)30-21)9-3-8-26-10-12-27(13-11-26)14-15-29/h1-2,4-7,16,29H,3,8-15H2</t>
  </si>
  <si>
    <t>C1CN(CCN1CCCN2C3=CC=CC=C3SC4=C2C=C(C=C4)C(F)(F)F)CCO</t>
  </si>
  <si>
    <t>2O60; 6O20; 4GOW; 5DSU; 5J03; 5TP6; 6B8L; 6CNN; 6DAD; 6DAF; 6HCS; 6JII; 6K4L; 1CLL; 6U39; 6U3A; 1IWQ; 6Y94; 1K93; 1SW8; 2BE6; 2F3Z; 2HF5; 2KNE; 2M0J; 2N8J; 2W73; 3O77; 3SUI; 1NIW; 3SG4; 3SG7; 3WLC; 5J7J; 5T0X; 5WSV; 7BYL; 7CR4; 5HIT; 6BNV; 1CMG; 2F2P; 2FOT; 4JPZ; 4LZX; 4M1L; 5COC; 5JTH; 5V02; 6B8M; 6E2G; 6GDK; 6JRS; 6M2W; 6PBX; 6U3D; 6XY3; 1NKF; 1PK0; 1XFU; 2F3Y; 2KUG; 2L53; 2M0K; 2N27; 2V01; 2V02; 3DVJ; 3DVK; 2DFS; 4ZLK; 7B1G; 3EK4; 3IFK; 3SJQ; 4I2Y; 6DMW; 6MC9; 1G4Y; 2KDU; 4R8G; 6SZ5; 7CR7; 2BCX; 3GOF; 1DEG; 1XA5; 2F2O; 4Q5U; 4UMO; 4V0C; 5DOW; 5JQA; 5OEO; 5TP5; 5V7X; 6B8N; 6BUT; 6C1G; 1CDL; 6PAW; 6X32; 6Y95; 6YNS; 1K90; 1WRZ; 2K0J; 2KUH; 2LL7; 2LQC; 2LV6; 2Y4V; 3OXQ; 3UCT; 3UCW; 1QX7; 3EK7; 3EVU; 3EVV; 3SG2; 4EHQ; 4QNH; 1F71; 1NWD; 1SY9; 1X02; 2LLO; 2MES; 1CFD; 6S5T; 2M3S; 1CM1; 1FW4; 1PRW; 4BW8; 4BYF; 4DJC; 5GGM; 5J8H; 5WBX; 6B8Q; 6CNO; 6E2F; 6GDL; 6JI8; 6OS4; 6UZZ; 6X35; 6Y4P; 7BF1; 1XFX; 1Y6W; 2K0E; 2L7L; 3HR4; 3J41; 4HEX; 3BXK; 3CLN; 3EKH; 4OY4; 6CZQ; 7NQC; 2COL; 2LLQ; 1CFF; 6XXF; 2BKI; 2KZ2; 2O5G; 4BYA; 1QIW; 1AK8; 4L79; 5DBR; 5I0I; 6EEB; 6FEH; 6HR1; 6MUE; 6N5W; 6O5G; 6PBY; 1CTR; 6V01; 6X33; 6XYR; 6YNU; 7BF2; 1L7Z; 1XFY; 1YR5; 1YRU; 1ZOT; 1ZUZ; 2JZI; 2K61; 2LL6; 2MG5; 2N6A; 3UCY; 2IX7; 4E50; 3B32; 3BXL; 3EK8; 3EVR; 3SG6; 4G27; 4G28; 4IL1; 6MBA; 2K3S; 1CKK; 6K67; 2VB6; 1CDM; 1CM4; 1LIN; 3IF7; 1A29; 4Q57; 4UPU; 5K8Q; 6CNM; 6DAE; 6FEG; 6MUD; 6U3B; 6V00; 6XXX; 1LVC; 1YRT; 2I08; 2LQP; 2M55; 2X0G; 3BYA; 3DVE; 3EWV; 3O78; 3WFN; 4E53; 1QX5; 2HQW; 2MGU; 2YGG; 3SG5; 3WLD; 1F70; 1MUX; 2RRT; 1CFC; 5VMS; 7MIS; 7PPO; 1CMF; 1QIV; 4DCK; 4JQ0; 5K7L; 5V03; 5WC5; 6B8P; 6DAH; 6JIU; 6JIY; 6JV2; 6K4K; 6K4R; 6M7H; 6X36; 1J7O; 1S26; 1SK6; 1XFW; 1XFZ; 2LGF; 2R28; 2VAY; 2PQ3; 3EKJ; 3SG3; 1IQ5; 1Y0V; 6CTB; 5NIN; 5WSU; 6PLM; 6ALE; 7BYN; 1UP5; 3GP2; 1AHR; 4OVN; 6C1D; 6C1H; 6ZBI; 7KL5; 1J7P; 1XFV; 2K0F; 2N77; 2WEL; 3DVM; 3EWT; 3G43; 4BW7; 7CQP; 4J9Y; 4J9Z; 4RJD; 1DMO; 6Y4O; 7MIR; 7PQE; 7BYM; 7CR3</t>
  </si>
  <si>
    <t>2-[4-[3-[2-(trifluoromethyl)phenothiazin-10-yl]propyl]piperazin-1-yl]ethanol</t>
  </si>
  <si>
    <t>D9S7D2Y</t>
  </si>
  <si>
    <t>Dextromethorphan</t>
    <phoneticPr fontId="5" type="noConversion"/>
  </si>
  <si>
    <t>Dextromethorphan</t>
  </si>
  <si>
    <t>Indicated for the treatment of pseudobulbar affect (PBA). In 2022, the FDA approved a formulation of it combined with bupropion named Auvelity to serve as a rapid acting antidepressant in patients with major depressive disorder.</t>
  </si>
  <si>
    <t>https://www.accessdata.fda.gov/drugsatfda_docs/label/2019/021879s014lbl.pdf</t>
  </si>
  <si>
    <t>Dextromethorphan (DM) is a sigma-1 receptor agonist and an uncompetitive NMDA receptor antagonist. Quinidine increases plasma levels of dextromethorphan by competitively inhibiting cytochrome P450 2D6, which catalyzes a major biotransformation pathway for dextromethorphan. The mechanism by which dextromethorphan exerts therapeutic effects in patients with pseudobulbar affect is unknown.</t>
  </si>
  <si>
    <t>10869398, 27139517</t>
  </si>
  <si>
    <t>36301443, 35649167, 31566163, 36542346, 33682569, 35775155, 32393072, 36724488, 28936010, 18056558</t>
  </si>
  <si>
    <t>dextromethorphan; d-Methorphan; 125-71-3; delta-Methorphan; Dextromorphan; Dextromethorfan; Albutussin; Destrometerfano; Dextrometorfano; Dextromethorphane; Dextromethorphanum; BA 2666; Balminil DM; Dextromethorfan [Czech]; Destrometerfano [DCIT]; Dextrometorphan; Nodex; (+)-Dextromethorphan; Dextrometorfano [INN-Spanish]; HSDB 3056; 3-Methoxy-17-methyl-9alpha,13alpha,14alpha-morphinan; Benylin DM; Morphinan, 3-methoxy-17-methyl-, (9alpha,13alpha,14alpha)-; Calmylin; Dextromethorphane [INN-French]; Dextromethorphanum [INN-Latin]; Dextromethorphan [USP:INN:BAN]; EINECS 204-752-2; UNII-7355X3ROTS; Demorphine; Canfodion; Cosylan; Dormetan; DXM [Antitussive]; BRN 0088549; 7355X3ROTS; Cough-X; Hihustan M.; ( )-3-Methoxy-N-methylmorphinon; (+)-3-Methoxy-N-methylmorphinon; Dextromethorphan (USP); (+)-3-Methoxy-17-methylmorphinan; RACEMETHORPHAN; Demorphan hydrobromide; NSC-751452; BA-2666; Dexyromethorphan; (1S,9S,10S)-4-methoxy-17-methyl-17-azatetracyclo[7.5.3.01,10.02,7]heptadeca-2(7),3,5-triene; 9alpha,13alpha,14alpha-Morphinan, 3-methoxy-17-methyl-; CHEBI:4470; DTXSID3022908; (+)-3-methoxy-n-methylmorphinan; Dextromethorphan hydrobromide; 4-21-00-01367 (Beilstein Handbook Reference); DXM (Antitussive); Levomethorphan [BAN:DCF:INN]; NSC 751452; 9-alpha,13-alpha,14-alpha-Morphinan, 3-methoxy-17-methyl-; Morphinan, 3-methoxy-17-methyl-, (9-alpha,13-alpha,14-alpha)-; Dextromethorphan HBr; Morphinan, 3-methoxy-17-methyl-, (9.alpha.,13.alpha.,14.alpha.)-; Dextromethorphan Bromhydrate; ( )-cis-1,3,4,9,10,10a-Hexahydro-6-methoxy-11-methyl-2H-10,4alpha-iminoethanophenanthren; (+)-cis-1,3,4,9,10,10a-Hexahydro-6-methoxy-11-methyl-2H-10,4alpha-iminoethanophenanthren; (9alpha,13alpha,14alpha)-3-Methoxy-17-methylmorphinan; DEXTROMETHORPHAN (MART.); DEXTROMETHORPHAN [MART.]; (9alpha,13alpha,14alpha)-17-methyl-3-(methyloxy)morphinan; Trocal; Novahistine DM; Creo-Terpin; Novahistex DM; Koffex DM; DEXTROMETHORPHAN (USP MONOGRAPH); DEXTROMETHORPHAN [USP MONOGRAPH]; Calmylin #1; Hold DM; (4aS,10S,10aS)-6-methoxy-11-methyl-1,3,4,9,10,10a-hexahydro-2H-10,4a-(epiminoethano)phenanthrene; Robitussin Pediatric; Delsym Cough Formula; Balminil DM Children; Benylin DM 12 Hour; Dextromethorphan [BAN:INN]; Benylin DM for Children; Vicks 44 Cough Relief; Pertussin DM Extra Strength; Pertussin CS Children's Strength; Sucrets 4 Hour Cough Suppressant; Benylin DM for Children 12 Hour; Benylin Pediatric Cough Suppressant; Neurodex (TN); Romilar (TN); Delsym (Salt/Mix); Robitussin Pediatric Cough Suppressant; Medicon (Salt/Mix); Romilar (Salt/Mix); Tusilan (Salt/Mix); Benylin Adult Formula Cough Suppressant; Triaminic DM Long Lasting for Children; Prestwick0_000359; Prestwick1_000359; Prestwick2_000359; Prestwick3_000359; Lopac-D-2531; Robitussin Maximum Strength Cough Suppressant; Dextromethorphanum (Latin); D09OBB; Racemethorphan [as d-form]; 3-Methoxy-N-methylmorphinon; Morfinan, 3-metoxi-17-metil-, (9alfa, 13alfa, 14alfa)-; SCHEMBL29949; BSPBio_000457; DEXTROMETHORPHAN [MI]; CHEMBL52440; DEXTROMETHORPHAN [INN]; SPBio_002378; DEXTROMETHORPHAN [HSDB]; BPBio1_000503; DTXCID202908; GTPL6953; DEXTROMETHORPHAN [VANDF]; CHEBI:92579; DEXTROMETHORPHAN [USP-RS]; DEXTROMETHORPHAN [WHO-DD]; HMS2090C08; LSM-2726; BDBM50366613; AKOS025311415; DB00514; NCGC00015333-01; NCGC00015333-02; LS-91838; 3-Methoxy-17-methyl-9a,13a,14a-morphinan; (9a,13a,14a)-3-Methoxy-17-methylmorphinan; C06947; D03742; Q407781; 3-Methoxy-17-methyl-9.alpha.,13.alpha.-morphinan; J-005274; BRD-K33211335-337-03-7; Morphinan, 3-methoxy-17-methyl-, (9?,13?,14?)-; (+)-3-methoxy-17-methyl-9alpha,13alpha,14alpha-morphinan; 3-Methoxy-17-methyl-9.alpha.,13.alpha.,14.alpha.-morphinan; 9alpha,13alpha,14alpha-Morphinan, 3-methoxy-17-methyl-(8CI); 9.alpha.,13.alpha.,14.alpha.-Morphinan, 3-methoxy-17-methyl-; 9alpha,13alpha,14alpha-Morphinan, 3-methoxy-17-methyl- (8CI); 3-Methoxy-17-methylmorphinan-, (9.alpha.,13.alpha.,14.alpha.)- #; Morphinan, 3-methoxy-17-methyl-, (9-alpha,13-alpha,14-alpha)-(9CI); 4-methoxy-12-methyl-12-azatetracyclo[9.3^1.10^.0^2.7^] heptadeca-2(7),3,5-triene; Cis-1,3,4,9,10,10a-Hexahydro-6-methoxy-11-methyl-2H-10,4alpha-iminoethanophenanthren; (1R,9R,10R)-4-methoxy-17-methyl-17-azatetracyclo[7.5.3.0^{1,10}.0^{2,7}]heptadeca-2,4,6-triene</t>
  </si>
  <si>
    <t>Dimetane-DX, NSC-751452,Dextromethorphan</t>
  </si>
  <si>
    <t>Auvelity, Benylin DM, Bromfed DM, Broncotron, Cepacol Sore Throat Plus Cough, Cheracol D, Children's Nyquil Cold and Cough, Chloraseptic Sore Throat + Cough, Coricidin Hbp Chest Congestion, Coricidin Hbp Cough and Cold, Creomulsion, DM, Dayquil Cough, Delsym, Delsym Cough Plus Chest Congestion DM, Delsym Cough Plus Soothing Action, Delsym Cough Relief Plus Soothing Action, Despec Reformulated Jun 2008, Diabetic Tussin DM, Dimetapp Long Acting Cough Plus Cold, Diphen, G-zyncof, Mucinex Children's Cough, Mucinex Cough, Mucinex DM, Nuedexta, Nyquil Cough, Pediacare Children's Cough and Congestion, Promethazine DM, Robafen Cough, Robafen DM, Robitussin 12 Hour Cough Relief, Robitussin Cough &amp; Congestion, Robitussin Maximum Strength Cough Plus Chest Congestion DM, Robitussin Nighttime Cough DM, Robitussin Pediatric Cough &amp; Cold LA, Robitussin Pediatric Cough Suppressant, Safetussin DM, Safetussin PM, Scot-tussin DM, Scot-tussin Diabetic CF, Scot-tussin Sugar Free DM, Sudafed PE Children's Cold &amp; Cough, Triaminic Day Time Cold &amp; Cough, Tusnel Diabetic</t>
  </si>
  <si>
    <r>
      <t>C</t>
    </r>
    <r>
      <rPr>
        <vertAlign val="subscript"/>
        <sz val="11"/>
        <color theme="1"/>
        <rFont val="Times New Roman"/>
        <family val="1"/>
      </rPr>
      <t>18</t>
    </r>
    <r>
      <rPr>
        <sz val="11"/>
        <color theme="1"/>
        <rFont val="Times New Roman"/>
        <family val="1"/>
      </rPr>
      <t>H</t>
    </r>
    <r>
      <rPr>
        <vertAlign val="subscript"/>
        <sz val="11"/>
        <color theme="1"/>
        <rFont val="Times New Roman"/>
        <family val="1"/>
      </rPr>
      <t>26</t>
    </r>
    <r>
      <rPr>
        <sz val="11"/>
        <color theme="1"/>
        <rFont val="Times New Roman"/>
        <family val="1"/>
      </rPr>
      <t>BrNO</t>
    </r>
    <phoneticPr fontId="5" type="noConversion"/>
  </si>
  <si>
    <t>DB00514</t>
  </si>
  <si>
    <t>D00KFB</t>
  </si>
  <si>
    <t>125-71-3</t>
  </si>
  <si>
    <t xml:space="preserve">R05DA09 </t>
  </si>
  <si>
    <t>CHEMBL52440</t>
  </si>
  <si>
    <t>MKXZASYAUGDDCJ-NJAFHUGGSA-N</t>
  </si>
  <si>
    <t>1S/C18H25NO/c1-19-10-9-18-8-4-3-5-15(18)17(19)11-13-6-7-14(20-2)12-16(13)18/h6-7,12,15,17H,3-5,8-11H2,1-2H3/t15-,17+,18+/m1/s1</t>
  </si>
  <si>
    <t>CN1CCC23CCCCC2C1CC4=C3C=C(C=C4)OC</t>
  </si>
  <si>
    <t>6PV7; 6PV8</t>
  </si>
  <si>
    <t>(1S,9S,10S)-4-methoxy-17-methyl-17-azatetracyclo[7.5.3.01,10.02,7]heptadeca-2(7),3,5-triene</t>
  </si>
  <si>
    <t>Dextromethorphan polistirex, NSC-751452</t>
  </si>
  <si>
    <t>D7GD17L</t>
  </si>
  <si>
    <t>Carvedilol</t>
    <phoneticPr fontId="5" type="noConversion"/>
  </si>
  <si>
    <t>Carvedilol</t>
  </si>
  <si>
    <t>Carvedilol is indicated to treat mild to severe heart failure, left ventricular dysfunction after myocardial infarction with ventricular ejection fraction ≤40%, or hypertension.</t>
  </si>
  <si>
    <t xml:space="preserve"> Adrenergic receptor beta antagonist, Adrenergic receptor alpha-1 antagonist</t>
  </si>
  <si>
    <t>36402762, 35661713, 30372514, 30372864, 31534314, 29540327, 36897563, 33621525, 33296526, 35322892</t>
  </si>
  <si>
    <t>carvedilol; 72956-09-3; Coreg; Dilatrend; Eucardic; Kredex; Carvedilolum [Latin]; Carvedilolum; Querto; BM 14190; 1-(9H-Carbazol-4-yloxy)-3-[[2-(2-methoxyphenoxy)ethyl]amino]-2-propanol; BM-14190; Dimitone; Artist; SKF 105517; 1-((9H-Carbazol-4-yl)oxy)-3-((2-(2-methoxyphenoxy)ethyl)amino)propan-2-ol; Coronis; Coropress; Korvasan; Talliton; Dibloc; DQ 2466; 1-(9H-carbazol-4-yloxy)-3-[2-(2-methoxyphenoxy)ethylamino]propan-2-ol; Artist (TN); DQ-2466; Coreg (TN); HSDB 7044; (+-)-1-(Carbazol-4-yloxy)-3-((2-(o-methoxyphenoxy)ethyl)amino)-2-propanol; Carvedilol [USAN:INN:BAN:JAN]; (+/-)-Carvedilol-d4; CHEMBL723; NSC-758694; carvediol; SK&amp;F-105517; [3-(9H-carbazol-4-yloxy)-2-hydroxypropyl][2-(2-methoxyphenoxy)ethyl]amine; UNII-0K47UL67F2; BM 14.190; BM-14-190; BM-14.190; carvedilol HCl; CHEBI:3441; C07AG02; EG-P042; 0K47UL67F2; SKF-105517; Carvedilol [USAN:USP:INN:BAN:JAN]; Carvedilol-methyl-d3; Carvedilol phosphate; 1-(9H-carbazol-4-yloxy)-3-{[2-(2-methoxyphenoxy)ethyl]amino}propan-2-ol; Coropres; (+-)-1-Carbazol-4-yloxy)-3-((2-(o-methoxyphenoxy)ethyl)amino)-2-propanol; (+/-)-1-(Carbazol-4-yloxy)-3-[[2-(o-methoxyphenoxy)ethyl]amino]-2-propanol; 2-Propanol, 1-(9H-carbazol-4-yloxy)-3-((2-(2-methoxyphenoxy)ethyl)amino)-; 2-Propanol, 1-(9H-carbazol-4-yloxy)-3-[[2-(2-methoxyphenoxy)ethyl]amino]-; 1-(9H-carbazol-4-yloxy)-3-[(2-{[2-(methyloxy)phenyl]oxy}ethyl)amino]propan-2-ol; 2-Propanol, 1-(9H-carbazol-4-yloxy)-3-((2-(2-methoxyphenoxy)ethyl)amino)-, (+-)-; SMR000449280; BM 14,190; carvedilol, (R)-isomer; carvedilol, (S)-isomer; SR-01000759289; carvedilol, 14C-labeled; carvedilol, (+-)-isomer; MFCD00869663; 1-(9H-Carbazol-4-yloxy)-3-(2-(2-methoxyphenoxy)ethylamino)propan-2-ol; Dilatrend (TN); Eucardic (TN); (R)-BM 14190; Carloc (TN); MFCD00864692; Carvedilol - Bio-X; BM14190; Spectrum_001665; CARVEDILOL [MI]; CARVEDILOL [INN]; CARVEDILOL [JAN]; Roche brand of carvedilol; Spectrum2_001673; Spectrum3_001182; Spectrum4_000636; Spectrum5_001436; CARVEDILOL [HSDB]; CARVEDILOL [USAN]; CARVEDILOL [VANDF]; D0W9LX; CARVEDILOL [MART.]; Lakeside brand of carvedilol; CARVEDILOL [USP-RS]; CARVEDILOL [WHO-DD]; SCHEMBL22293; GTPL551; KBioGR_001252; KBioSS_002145; MLS000758299; MLS000759508; MLS001424092; MLS006011886; Carvedilol (JAN/USAN/INN); SPBio_001885; Carvedilol (JP17/USP/INN); CARVEDILOL [ORANGE BOOK]; DTXSID8022747; SCHEMBL10082334; SCHEMBL13287211; BDBM25759; KBio2_002145; KBio2_004713; KBio2_007281; KBio3_002323; Atlana Pharma brand of carvedilol; CARVEDILOL [EP MONOGRAPH]; (R)-1-[(4-Carbazolyl)oxy]-3-[[2-(2-methoxyphenoxy)ethyl]amino]-2-propanol; OGHNVEJMJSYVRP-UHFFFAOYSA-N; CARVEDILOL [USP MONOGRAPH]; HMS2051N03; HMS2089B09; HMS2093E12; HMS3261E15; HMS3269N11; HMS3393N03; HMS3413B14; HMS3655O14; HMS3677B14; HMS3715D15; HMS3750I15; HMS3884E12; Pharmakon1600-01504257; Carvedilol [USAN:BAN:INN:JAN]; Carvedilol 1.0 mg/ml in Methanol; GlaxoSmithKline brand of carvedilol; AMY40801; BCP23386; EX-A5746; HY-B0006; Tox21_500347; BBL029064; MFCD00869664; NSC758694; s1831; STK621453; AKOS005554967; Carvedilol, &gt;=98% (HPLC), solid; AC-1641; BCP9000493; CCG-100917; CCG-207952; CS-1194; CS-O-07551; DB01136; KS-1037; LP00347; NC00167; NSC 758694; SB17441; SDCCGSBI-0206771.P002; NCGC00167832-01; NCGC00167832-02; NCGC00167832-03; NCGC00167832-04; NCGC00167832-19; NCGC00261032-01; BC164291; SY129821; SY283162; BCP0726000253; SBI-0206771.P001; LS-121875; C2260; FT-0603055; FT-0603057; FT-0652640; FT-0664397; SW197547-3; C06875; D00255; F19969; AB00639903-07; AB00639903-09; AB00639903_10; AB00639903_11; AB00639903_12; L001243; Q412534; Q-200801; SR-01000759289-5; SR-01000759289-6; SR-01000759289-9; BRD-A10977446-001-04-8; BRD-A10977446-001-05-5; BRD-A10977446-045-01-1; Z1515383337; Carvedilol, European Pharmacopoeia (EP) Reference Standard; Ethyl 2-(9-(pyridin-4-ylmethyl)-9H-fluoren-9-yl)acetate; Carvedilol, United States Pharmacopeia (USP) Reference Standard; 1-(9H-carbazol-4-yloxy)-3-[2-(2-methoxy-phenoxy)-ethylamino]-propan-2-ol; 2-propanol, 1-(9h-carbazol-4-iloxi)-3-[[2-(2-metoxifenoxi)etil]amino]-; Carvedilol, Pharmaceutical Secondary Standard; Certified Reference Material; (+/-)-1-CARBAZOL-4-YLOXY)-3-((2-(O-METHOXYPHENOXY)ETHYL)AMINO)-2-PROPANOL; 1-(CARBAZOL-4-YLOXY)-3-((2-(O-METHOXY-PHENOXY)ETHYL)AMINO)-2-PROPANOL; Carvedilol for system suitability, European Pharmacopoeia (EP) Reference Standard; 107741-96-8; 2-PROPANOL, 1-(9H-CARBAZOL-4-YLOXY)-3-((2-(2-METHOXYPHENOXY)ETHYL)AMINO)-, (+/-)-</t>
  </si>
  <si>
    <t>Dilatrend, Dimitone, SKF-105517, Carvedilol, Eucardic, BM-14190, NSC-758694, Kredex, Coronis, Talliton,BM 14.190, DQ-2466, BM-14.190, BM-14-190, C07AG02, Korvasan, BM 14.190</t>
  </si>
  <si>
    <t>Coreg</t>
  </si>
  <si>
    <r>
      <t>C</t>
    </r>
    <r>
      <rPr>
        <vertAlign val="subscript"/>
        <sz val="11"/>
        <color theme="1"/>
        <rFont val="Times New Roman"/>
        <family val="1"/>
      </rPr>
      <t>24</t>
    </r>
    <r>
      <rPr>
        <sz val="11"/>
        <color theme="1"/>
        <rFont val="Times New Roman"/>
        <family val="1"/>
      </rPr>
      <t>H</t>
    </r>
    <r>
      <rPr>
        <vertAlign val="subscript"/>
        <sz val="11"/>
        <color theme="1"/>
        <rFont val="Times New Roman"/>
        <family val="1"/>
      </rPr>
      <t>26</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4</t>
    </r>
    <phoneticPr fontId="5" type="noConversion"/>
  </si>
  <si>
    <t>DB01136</t>
  </si>
  <si>
    <t>D0W9LX</t>
  </si>
  <si>
    <t>72956-09-3</t>
  </si>
  <si>
    <t xml:space="preserve">C07AG02 </t>
  </si>
  <si>
    <t>CHEMBL723</t>
  </si>
  <si>
    <t>OGHNVEJMJSYVRP-UHFFFAOYSA-N</t>
  </si>
  <si>
    <t>1S/C24H26N2O4/c1-28-21-10-4-5-11-22(21)29-14-13-25-15-17(27)16-30-23-12-6-9-20-24(23)18-7-2-3-8-19(18)26-20/h2-12,17,25-27H,13-16H2,1H3</t>
  </si>
  <si>
    <t>COC1=CC=CC=C1OCCNCC(COC2=CC=CC3=C2C4=CC=CC=C4N3)O</t>
  </si>
  <si>
    <t>1-(9H-carbazol-4-yloxy)-3-[2-(2-methoxyphenoxy)ethylamino]propan-2-ol</t>
  </si>
  <si>
    <t>D2BL3YR</t>
  </si>
  <si>
    <t>Mecasermin</t>
    <phoneticPr fontId="5" type="noConversion"/>
  </si>
  <si>
    <t>Mecasermin</t>
  </si>
  <si>
    <t>For the long-term treatment of growth failure in pediatric patients with Primary IGFD or with GH gene deletion who have developed neutralizing antibodies to GH. It is not indicated to treat Secondary IGFD resulting from GH deficiency, malnutrition, hypothyroidism or other causes; it is not a substitute for GH therapy.</t>
  </si>
  <si>
    <t xml:space="preserve"> Insulin-like growth factor I receptor agonist</t>
  </si>
  <si>
    <t>36479333, 18481900, 17380212, 18363546, 15777106, 19198769, 16625824, 29695048, 35712450, 26339260</t>
  </si>
  <si>
    <t>Insulin-like growth factor i; Rh-oligopeptide-2; Vexxon-igf-1; Mechano growth factor; Insulin-like growth factor 1; Sh-oligopeptide-2; Pv-802; human; Cg-gf2; Mecasermin; Mecasermin recombinant; CEP-151; Somatomedin c; Pv802; Cg-igf-1</t>
  </si>
  <si>
    <t>Insulin-like growth factor i, Rh-oligopeptide-2, Vexxon-igf-1, Mechano growth factor, Insulin-like growth factor 1, Sh-oligopeptide-2, Pv-802, human, Cg-gf2, Mecasermin, Mecasermin recombinant,CEP-151, Somatomedin c, Pv802, Cg-igf-1</t>
  </si>
  <si>
    <t>Increlex</t>
  </si>
  <si>
    <t>DB01277</t>
  </si>
  <si>
    <t>D0F3JT</t>
  </si>
  <si>
    <t>68562-41-4</t>
  </si>
  <si>
    <t xml:space="preserve">H01AC03 </t>
  </si>
  <si>
    <t>CHEMBL1201716</t>
  </si>
  <si>
    <t>2H7T</t>
  </si>
  <si>
    <t>D9I96ZK</t>
  </si>
  <si>
    <t>Arbaclofen</t>
    <phoneticPr fontId="5" type="noConversion"/>
  </si>
  <si>
    <t>Arbaclofen</t>
  </si>
  <si>
    <t>Investigated in clinical trials as a potential treatment for spasticity in multiple sclerosis, autism spectrum disorder, and social withdrawal in fragile X syndrome.</t>
  </si>
  <si>
    <t xml:space="preserve"> GABA-B receptor agonist</t>
  </si>
  <si>
    <t>36519155, 35029811, 24872724, 28616094, 36861013, 22860166, 27748740, 19502531, 24272415, 31866839</t>
  </si>
  <si>
    <t>R-(-)-baclofen; (r)-baclofen; Baclofen (r)-form; r(-)-; r-; (r)-baclofen; D-baclofen; Arbaclofen; STX-209; STX209; (r)-; Baclofen</t>
  </si>
  <si>
    <t>R-(-)-baclofen, (r)-baclofen, Baclofen (r)-form, r(-)-, r-,(r)-baclofen, D-baclofen, Arbaclofen, STX-209, STX209, (r)-, Baclofen</t>
  </si>
  <si>
    <t>DB08891</t>
  </si>
  <si>
    <t>D0H5JW</t>
  </si>
  <si>
    <t>44602</t>
  </si>
  <si>
    <t>69308-37-8</t>
  </si>
  <si>
    <t>CHEMBL301742</t>
  </si>
  <si>
    <t>KPYSYYIEGFHWSV-QMMMGPOBSA-N</t>
  </si>
  <si>
    <t>1S/C10H12ClNO2/c11-9-3-1-7(2-4-9)8(6-12)5-10(13)14/h1-4,8H,5-6,12H2,(H,13,14)/t8-/m0/s1</t>
  </si>
  <si>
    <t>4MQF; 4MS1; 6UOA; 4MS4; 7CUM; 6M8R; 6WIV; 7C7Q; 7CA3; 4MR8; 4MRM; 6UO8; 6UO9; 7C7S; 4F11; 6VJM; 6W2X; 4F12; 7CA5; 7EB2; 4MQE; 4MR7; 4MR9; 4PAS; 4MS3; 6OCP</t>
  </si>
  <si>
    <t>(3R)-4-amino-3-(4-chlorophenyl)butanoic acid</t>
  </si>
  <si>
    <t>D6EUJX7</t>
  </si>
  <si>
    <t>Atibuclimab</t>
    <phoneticPr fontId="5" type="noConversion"/>
  </si>
  <si>
    <t>Atibuclimab</t>
  </si>
  <si>
    <t>Investigated for use/treatment in sepsis and septicemia and pneumonia.</t>
  </si>
  <si>
    <t xml:space="preserve"> Monocyte differentiation antigen CD14 inhibitor</t>
  </si>
  <si>
    <t>36533976, 34678870</t>
  </si>
  <si>
    <t>IC-14; Atibuclimab; Ic14; IC14</t>
  </si>
  <si>
    <t>IC-14,Atibuclimab, Ic14, IC14</t>
  </si>
  <si>
    <t>DB06546</t>
  </si>
  <si>
    <t>2417175-94-9</t>
  </si>
  <si>
    <t>CHEMBL2109330</t>
  </si>
  <si>
    <t>D6ERVQA</t>
  </si>
  <si>
    <t>Abx-1431</t>
    <phoneticPr fontId="5" type="noConversion"/>
  </si>
  <si>
    <t>ABX-1431</t>
  </si>
  <si>
    <t xml:space="preserve"> Monoglyceride lipase inhibitor</t>
  </si>
  <si>
    <t>30067909, 30354159</t>
  </si>
  <si>
    <t>36550099, 32322464, 37253145, 34708399, 30067909, 30354159, 36283077, 34117788, 34822817, 35072346</t>
  </si>
  <si>
    <t>ABX-1431; 1446817-84-0; 1,1,1,3,3,3-hexafluoropropan-2-yl 4-(2-(pyrrolidin-1-yl)-4-(trifluoromethyl)benzyl)piperazine-1-carboxylate; ELCUBRAGISTAT; ABX1431; FB39E94UXK; 1,1,1,3,3,3-hexafluoropropan-2-yl 4-[[2-pyrrolidin-1-yl-4-(trifluoromethyl)phenyl]methyl]piperazine-1-carboxylate; 1,1,1,3,3,3-Hexafluoropropan-2-yl-4-[[2-(pyrrolidin-1-yl)-4-(trifluoromethyl)phenyl]methyl]piperazine-1-carboxylate; 1-Piperazinecarboxylic acid, 4-((2-(1-pyrrolidinyl)-4-(trifluoromethyl)phenyl)methyl)-2,2,2-trifluoro-1-(trifluoromethyl)ethyl ester; UNII-FB39E94UXK; ELCUBRAGISTAT [INN]; CHEMBL3945728; SCHEMBL15100632; GTPL10062; SQZJGTOZFRNWCX-UHFFFAOYSA-N; BDBM180052; US9133148, 9aq; ABX 1431; BCP29967; EX-A2760; ABX1431;ABX 1431; s8823; AKOS037515667; compound 28 [PMID: 30067909]; compound 9aq [WO2013103973A1]; AC-35611; BA167497; BS-15747; example 82 [WO2013103973A1]; HY-117632; CS-0066666; 4-(trifluoromethyl)phenyl]methyl]piperazine-1-; D80627; Z3692177058; 1,1,1,3,3,3-Hexafluoropropan-2-yl-4-[[2-(pyrrolidin-1-yl)-</t>
  </si>
  <si>
    <t>ABX1431, ABX-1431,ABX-1431, Abx-1431</t>
  </si>
  <si>
    <r>
      <t>C</t>
    </r>
    <r>
      <rPr>
        <vertAlign val="subscript"/>
        <sz val="11"/>
        <color theme="1"/>
        <rFont val="Times New Roman"/>
        <family val="1"/>
      </rPr>
      <t>20</t>
    </r>
    <r>
      <rPr>
        <sz val="11"/>
        <color theme="1"/>
        <rFont val="Times New Roman"/>
        <family val="1"/>
      </rPr>
      <t>H</t>
    </r>
    <r>
      <rPr>
        <vertAlign val="subscript"/>
        <sz val="11"/>
        <color theme="1"/>
        <rFont val="Times New Roman"/>
        <family val="1"/>
      </rPr>
      <t>22</t>
    </r>
    <r>
      <rPr>
        <sz val="11"/>
        <color theme="1"/>
        <rFont val="Times New Roman"/>
        <family val="1"/>
      </rPr>
      <t>F</t>
    </r>
    <r>
      <rPr>
        <vertAlign val="subscript"/>
        <sz val="11"/>
        <color theme="1"/>
        <rFont val="Times New Roman"/>
        <family val="1"/>
      </rPr>
      <t>9</t>
    </r>
    <r>
      <rPr>
        <sz val="11"/>
        <color theme="1"/>
        <rFont val="Times New Roman"/>
        <family val="1"/>
      </rPr>
      <t>N</t>
    </r>
    <r>
      <rPr>
        <vertAlign val="subscript"/>
        <sz val="11"/>
        <color theme="1"/>
        <rFont val="Times New Roman"/>
        <family val="1"/>
      </rPr>
      <t>3</t>
    </r>
    <r>
      <rPr>
        <sz val="11"/>
        <color theme="1"/>
        <rFont val="Times New Roman"/>
        <family val="1"/>
      </rPr>
      <t>O</t>
    </r>
    <r>
      <rPr>
        <vertAlign val="subscript"/>
        <sz val="11"/>
        <color theme="1"/>
        <rFont val="Times New Roman"/>
        <family val="1"/>
      </rPr>
      <t>2</t>
    </r>
    <phoneticPr fontId="5" type="noConversion"/>
  </si>
  <si>
    <t>DB16036</t>
  </si>
  <si>
    <t>D0CW8S</t>
  </si>
  <si>
    <t>1446817-84-0</t>
  </si>
  <si>
    <t>CHEMBL3945728</t>
    <phoneticPr fontId="5" type="noConversion"/>
  </si>
  <si>
    <t>SQZJGTOZFRNWCX-UHFFFAOYSA-N</t>
  </si>
  <si>
    <t>1S/C20H22F9N3O2/c21-18(22,23)14-4-3-13(15(11-14)31-5-1-2-6-31)12-30-7-9-32(10-8-30)17(33)34-16(19(24,25)26)20(27,28)29/h3-4,11,16H,1-2,5-10,12H2</t>
  </si>
  <si>
    <t>C1CCN(C1)C2=C(C=CC(=C2)C(F)(F)F)CN3CCN(CC3)C(=O)OC(C(F)(F)F)C(F)(F)F</t>
  </si>
  <si>
    <t>1,1,1,3,3,3-hexafluoropropan-2-yl 4-[[2-pyrrolidin-1-yl-4-(trifluoromethyl)phenyl]methyl]piperazine-1-carboxylate</t>
  </si>
  <si>
    <t>CHEMBL3945728</t>
  </si>
  <si>
    <t>D4HTYQF</t>
  </si>
  <si>
    <t>Leriglitazone</t>
    <phoneticPr fontId="5" type="noConversion"/>
  </si>
  <si>
    <t>Leriglitazone</t>
  </si>
  <si>
    <t xml:space="preserve"> Peroxisome proliferator-activated receptor gamma agonist</t>
  </si>
  <si>
    <t>36681436, 33171227, 36524101, 34078742, 36678831, 36834611, 36681445</t>
  </si>
  <si>
    <t>Hydroxypioglitazone; Leriglitazone; 146062-44-4; Hydroxy Pioglitazone (M-IV); MIN-102; Leriglitazone [USAN]; K824X25AYA; CHEBI:82937; UNII-K824X25AYA; 5-[[4-[2-[5-(1-hydroxyethyl)pyridin-2-yl]ethoxy]phenyl]methyl]-1,3-thiazolidine-2,4-dione; WHO 10868; 2,4-Thiazolidinedione, 5-[[4-[2-[5-(1-hydroxyethyl)-2-pyridinyl]ethoxy]phenyl]methyl]-; Hydroxy Pioglitazone-D5 (Major) (M-IV); 2,4-Thiazolidinedione, 5-((4-(2-(5-(1-hydroxyethyl)-2-pyridinyl)ethoxy)phenyl)methyl)-; 1-Hydroxypioglitazone; Pioglitazone, hydroxy; LERIGLITAZONE [INN]; Leriglitazone (USAN/INN); CHEMBL1267; SCHEMBL4098326; DTXSID30399914; OXVFDZYQLGRLCD-UHFFFAOYSA-N; BDBM50530214; ZINC01482947; AKOS015856344; CS-T-28393; DB15021; 5-[[4-[2-[5-(1-Hydroxyethyl)-2-pyridinyl]ethoxy]phenyl]methyl]-2,4-thiazolidinedione; HY-117727; CS-0067030; FT-0643388; D11603; U-91322; A1-01710; J-008187; Q27156475; 5-(4-(2-(5-(1-hydroxyethyl)pyridin-2-yl)ethoxy)benzyl)thiazolidine-2,4-dione; 5-(4-{2-[5-(1-hydroxyethyl)pyridin-2-yl]ethoxy}benzyl)-1,3-thiazolidine-2,4-dione; 5-[4-[2-[5-(1-hydroxyethyl)-2-pyridyl]ethoxy]benzyl]-2,4-thiazolidinedione; ALL-AMBO-5-((4-(2-(5-(1-HYDROXYETHYL)PYRIDIN-2-YL)ETHOXY)PHENYL)METHYL)-1,3-THIAZOLE-2,4(3H,5H)-DIONE</t>
  </si>
  <si>
    <t>Hydroxypioglitazone, MIN-102, Min-102, Leriglitazone</t>
  </si>
  <si>
    <t>DB15021</t>
  </si>
  <si>
    <t>146062-44-4</t>
  </si>
  <si>
    <t>CHEMBL1267</t>
  </si>
  <si>
    <t>OXVFDZYQLGRLCD-UHFFFAOYSA-N</t>
  </si>
  <si>
    <t>1S/C19H20N2O4S/c1-12(22)14-4-5-15(20-11-14)8-9-25-16-6-2-13(3-7-16)10-17-18(23)21-19(24)26-17/h2-7,11-12,17,22H,8-10H2,1H3,(H,21,23,24)</t>
  </si>
  <si>
    <t>CC(C1=CN=C(C=C1)CCOC2=CC=C(C=C2)CC3C(=O)NC(=O)S3)O</t>
  </si>
  <si>
    <t>5-[[4-[2-[5-(1-hydroxyethyl)pyridin-2-yl]ethoxy]phenyl]methyl]-1,3-thiazolidine-2,4-dione</t>
  </si>
  <si>
    <t>D5PH5YE</t>
  </si>
  <si>
    <t>Chlormezanone</t>
    <phoneticPr fontId="5" type="noConversion"/>
  </si>
  <si>
    <t>Chlormethazanone
Chlormezanona
Chlormezanone
Chlormézanone
Chlormezanonum
Clormezanona</t>
    <phoneticPr fontId="5" type="noConversion"/>
  </si>
  <si>
    <t>Used in the management of anxiety and in the treatment of muscle spasm.</t>
  </si>
  <si>
    <t>https://www.drugfuture.com/fda/drugsearch.aspx</t>
  </si>
  <si>
    <t>Chlormezanone binds to central benzodiazepine receptors which interact allosterically with GABA receptors. This potentiates the effects of the inhibitory neurotransmitter GABA, increasing the inhibition of the ascending reticular activating system and blocking the cortical and limbic arousal that occurs following stimulation of the reticular pathways.</t>
    <phoneticPr fontId="5" type="noConversion"/>
  </si>
  <si>
    <t>37013328, 29188475, 6403110, 1936060, 29352387, 6734713, 6760981, 7104168, 6354600, 15897685</t>
  </si>
  <si>
    <t>chlormezanone; 80-77-3; Trancopal; Chlormethazanone; Chlormethazone; Chlormezanon; Clormetazanone; Clormetazon; Phenarol; dl-Chlormezanone; Clorilax; Miorilax; Myolespen; Rilansyl; Rilaquil; Rilassol; Supotran; Trancote; Alinam; Banabin; Bisina; Tanafol; Rexan; Rilax; Banabin-sintyal; Muskel-Trancopal; Mio-sed; Banabil-sintyal; 2-(4-Chlorophenyl)-3-methyl-1,3-thiazinan-4-one 1,1-dioxide; Chlormezanonum; Tranrilax; Dichloromezanone; Clormezanone [DCIT]; Clormezanone; Chlomedinon; Rillasol; Suprotan; Muskel; Lobak; (+-)-Chlormezanone; Chlormezanonum [INN-Latin]; Clormezanona [INN-Spanish]; Dichloromethazanone; Clormezanona; Rilasol; Transanate; C11H12ClNO3S; (+-)-Fenarol; 2-(4-chlorophenyl)-3-methyl-1,1-dioxo-1,3-thiazinan-4-one; WIN 4692; chlormezanona; Chlormezanone [BAN:INN:JAN]; Chlormezanone [INN:BAN:JAN]; Chlormezanone (Trancopal); 2-(p-Chlorophenyl)tetrahydro-3-methyl-4H-1,3-thiazin-4-one 1,1-dioxide; (+)-Chlormezanone; (-)-Chlormezanone; 4H-1,3-Thiazin-4-one, 2-(4-chlorophenyl)tetrahydro-3-methyl-, 1,1-dioxide; 2-(4-Chlorophenyl)-3-methyl-4-metathiazanone-1,1-dioxide; (+)-Fenarol; (-)-Fenarol; 2-(p-Chlorphenyl)-3-methyl-1,3-perhydrothiazin-4-on-1,1-dioxide; HSDB 3300; Chlormezanone, (+)-; Chlormezanone, (-)-; TRANCOPAL (TN); EINECS 201-307-4; Chlormezanone (JAN/INN); NSC 169108; NSC-169108; 4BU37OM8KL; 4H-1,3-Thiazin-4-one, tetrahydro-2-(p-chlorophenyl)-3-methyl-, 1,1-dioxide; 2-(4-Chlorphenyl)-3-methyl-4-metathiazanon-1,1-dioxid; UNII-GP568V9G19; C14WB33Y0S; CHEBI:3619; DTXSID3022798; GP568V9G19; 2-(4-Chlorophenyl)tetrahydro-3-methyl-4H-1,3-thiazin-4-one 1,1-dioxide; 4H-1,3-Thiazin-4-one, 2-(p-chlorophenyl)tetrahydro-3-methyl-1,1-dioxide; 2-(para-Chlorophenyl)tetrahydro-3-methyl-4H-1,3-thiazin-4-one, 1,1-dioxide; 4H-1,3-Thiazin-4-one, 2-(4-chlorophenyl)tetrahydro-3-methyl-1,1-dioxide; Chlormezanone 100 microg/mL in Ethanol; NCGC00015191-06; NCGC00015191-07; C-192; 2-(4-Chlorophenyl)tetrahydro-3-methyl-4H-1,3-thiazin-4-one-1,1-dioxide; DTXCID502798; Banabin-syntyal; 4H-1,3-Thiazin-4-one, 2-(p-chlorophenyl)tetrahydro-3-methyl-, 1,1,-dioxide; 4H-1,3-Thiazin-4-one, 2-(p-chlorophenyl)tetrahydro-3-methyl-, 1,1-dioxide; 4H-1,3-Thiazin-4-one, 2-(4-chlorophenyl)tetrahydro-3-methyl-, 1,1-dioxide, (+)-; 4H-1,3-Thiazin-4-one, 2-(4-chlorophenyl)tetrahydro-3-methyl-, 1,1-dioxide, (-)-; 102818-66-6; 102818-67-7; SMR001456219; SR-01000075208; Fenaprim; Trancopa; chlormezanon-; CAS-80-77-3; Prestwick_736; (+/-)-chlormezanone; Spectrum_000414; (.+/-.)-Fenarol; Prestwick0_000336; Prestwick1_000336; Prestwick2_000336; Prestwick3_000336; Spectrum2_001807; Spectrum3_001084; Spectrum4_001237; Spectrum5_001364; CHLORMEZANONE [MI]; (.+/-.)-Chlormezanone; Biomol-NT_000277; D0S1OE; UNII-4BU37OM8KL; 2-(4-Chlorophenyl)tetrahydro-3-methyl-4H,1,3-thiazin-4-one 1,1-Dioxide; CHLORMEZANONE [INN]; CHLORMEZANONE [JAN]; CHLORMEZANONE [HSDB]; UNII-C14WB33Y0S; Lopac0_000383; Oprea1_275911; BSPBio_000371; BSPBio_002728; CHLORMEZANONE [VANDF]; KBioGR_001734; KBioSS_000894; MLS003876813; MLS004773972; CHLORMEZANONE [MART.]; DivK1c_000886; SCHEMBL217864; SPECTRUM2300062; SPBio_001793; SPBio_002292; CHLORMEZANONE [WHO-DD]; BPBio1_000409; BPBio1_001189; GTPL7323; CHEMBL1200714; HMS502M08; KBio1_000886; KBio2_000894; KBio2_003462; KBio2_006030; KBio3_001948; WEQAYVWKMWHEJO-UHFFFAOYSA-; NINDS_000886; WEQAYVWKMWHEJO-UHFFFAOYSA-N; HMS1569C13; HMS2096C13; HMS3261M07; HMS3266A22; HMS3411M15; HMS3655N09; HMS3675M15; HMS3713C13; HMS3884E20; Pharmakon1600-02300062; CHLORMEZANONE [ORANGE BOOK]; BCP14385; HY-B0353; WLN: T6VN DSWTJ B1 CR DG; Tox21_110093; Tox21_113151; Tox21_302197; Tox21_500383; CCG-39616; HB0907; MFCD00143951; NSC169108; NSC759569; s2021; Chlormezanone 1.0 mg/ml in Methanol; AKOS000121464; AKOS016844064; Tox21_110093_1; DB01178; LP00383; NSC-759569; SDCCGSBI-0050370.P004; IDI1_000886; NCGC00015191-03; NCGC00015191-04; NCGC00015191-05; NCGC00015191-08; NCGC00015191-09; NCGC00015191-10; NCGC00015191-13; NCGC00015191-22; NCGC00024597-02; NCGC00024597-03; NCGC00024597-04; NCGC00024597-05; NCGC00024597-06; NCGC00255305-01; NCGC00261068-01; 2-(p-Chlorphenyl)-3-methyl-1,1-dioxide; SBI-0050370.P003; LS-150535; AB00052410; EU-0100383; FT-0623609; SW196880-3; EN300-21186; C76585; D00268; AB00052410_04; AB00052410_05; Q5102983; SR-01000075208-1; SR-01000075208-3; SR-01000075208-5; SR-01000075208-6; BRD-A20348246-001-05-9; BRD-A20348246-001-08-3; 2-(p-Chlorophenyl)tetrahydro-3-methyl-4H-1,1-dioxide; Z104493622; 4H-1, 2-(4-chlorophenyl)tetrahydro-3-methyl-, 1,1-dioxide; 4H-1, 2-(p-chlorophenyl)tetrahydro-3-methyl-, 1,1-dioxide; 2-(4-chlorophenyl)-3-methyl-1lambda6,3-thiazinane-1,1,4-trione; 2-(p-chlorophenyl)perhydro-3-methyl-1,3-thiazin-4-one 1,1-dioxide; 2-(p-Chlorphenyl)-3-methyl-1,3-perhydrothiazin-4-one, 1,1-dioxide; InChI=1/C11H12ClNO3S/c1-13-10(14)6-7-17(15,16)11(13)8-2-4-9(12)5-3-8/h2-5,11H,6-7H2,1H3</t>
  </si>
  <si>
    <r>
      <t>C</t>
    </r>
    <r>
      <rPr>
        <vertAlign val="subscript"/>
        <sz val="11"/>
        <color rgb="FF192027"/>
        <rFont val="Times New Roman"/>
        <family val="1"/>
      </rPr>
      <t>11</t>
    </r>
    <r>
      <rPr>
        <sz val="11"/>
        <color rgb="FF192027"/>
        <rFont val="Times New Roman"/>
        <family val="1"/>
      </rPr>
      <t>H</t>
    </r>
    <r>
      <rPr>
        <vertAlign val="subscript"/>
        <sz val="11"/>
        <color rgb="FF192027"/>
        <rFont val="Times New Roman"/>
        <family val="1"/>
      </rPr>
      <t>12</t>
    </r>
    <r>
      <rPr>
        <sz val="11"/>
        <color rgb="FF192027"/>
        <rFont val="Times New Roman"/>
        <family val="1"/>
      </rPr>
      <t>ClNO</t>
    </r>
    <r>
      <rPr>
        <vertAlign val="subscript"/>
        <sz val="11"/>
        <color rgb="FF192027"/>
        <rFont val="Times New Roman"/>
        <family val="1"/>
      </rPr>
      <t>3</t>
    </r>
    <r>
      <rPr>
        <sz val="11"/>
        <color rgb="FF192027"/>
        <rFont val="Times New Roman"/>
        <family val="1"/>
      </rPr>
      <t>S</t>
    </r>
    <phoneticPr fontId="4" type="noConversion"/>
  </si>
  <si>
    <t>DB01178</t>
  </si>
  <si>
    <t>D0S1OE</t>
  </si>
  <si>
    <t>80-77-3</t>
    <phoneticPr fontId="5" type="noConversion"/>
  </si>
  <si>
    <t>M03BB02</t>
  </si>
  <si>
    <t>CHEMBL1200714</t>
    <phoneticPr fontId="5" type="noConversion"/>
  </si>
  <si>
    <t>WEQAYVWKMWHEJO-UHFFFAOYSA-N</t>
  </si>
  <si>
    <t>1S/C11H12ClNO3S/c1-13-10(14)6-7-17(15,16)11(13)8-2-4-9(12)5-3-8/h2-5,11H,6-7H2,1H3</t>
  </si>
  <si>
    <t>CN1C(S(=O)(=O)CCC1=O)C2=CC=C(C=C2)Cl</t>
  </si>
  <si>
    <t>2-(4-chlorophenyl)-3-methyl-1,1-dioxo-1,3-thiazinan-4-one</t>
  </si>
  <si>
    <t>D4F6PHW</t>
  </si>
  <si>
    <t>Setiptiline</t>
    <phoneticPr fontId="5" type="noConversion"/>
  </si>
  <si>
    <t xml:space="preserve">A tetracyclic antidepressant (TeCA) which acts as a noradrenergic and specific serotonergic antidepressant (NaSSA). </t>
  </si>
  <si>
    <t>https://www.drugfuture.com/pmda/drugview/300119_1179034F1068_1_03</t>
  </si>
  <si>
    <t>Setiptiline Maleate is a tetracyclic piperidine derivative with α2-adrenoceptor blocking effect, thus promoting the release of norepinephrine from the presynaptic area and promoting the turnover of norepinephrine in the brain.</t>
    <phoneticPr fontId="5" type="noConversion"/>
  </si>
  <si>
    <t>2806365, 3792961</t>
  </si>
  <si>
    <t>3774630, 3792961</t>
  </si>
  <si>
    <t>Setiptiline; 57262-94-9; Org-8282; Setiptiline [INN]; Teciptilline; ORG 8282; MO 8282; Setiptilinum [Latin]; Setiptilina [Spanish]; Setiptilina; Setiptilinum; 2,3,4,9-Tetrahydro-2-methyl-1H-dibenzo[3,4:6,7]cyclohepta[1,2-c]pyridine; EINECS 260-653-4; BRN 1650422; UNII-7L38105Z6E; MO-8282; Setiptiline (INN); 4-methyl-4-azatetracyclo[13.4.0.02,7.08,13]nonadeca-1(19),2(7),8,10,12,15,17-heptaene; 7L38105Z6E; 2,3,4,9-Tetrahydro-2-methyl-1H-dibenzo(3,4:6,7)cyclohepta(1,2-c)pyridine; 1H-Dibenzo(3,4:6,7)cyclohepta(1,2-c)pyridine, 2,3,4,9-tetrahydro-2-methyl-; 13b,4a-carba-mianserin; 1H-Dibenzo[3,4:6,7]cyclohepta[1,2-c]pyridine, 2,3,4,9-tetrahydro-2-methyl-; Tecipul [as maleate]; SETIPTILINE [MI]; SETIPTILINE [MART.]; SETIPTILINE [WHO-DD]; SCHEMBL211362; CHEMBL2104895; DTXSID50205886; CHEBI:135076; GVPIXRLYKVFFMK-UHFFFAOYSA-N; 1,2,3,4-tetrahydro-2-methyl-9H-dibenzo(3,4-6,7)cyclohepta(1,2-C)pyridine; CS-1181; DB09304; NCGC00378937-01; NCGC00378937-02; HY-32329; LS-60641; MS-23683; FT-0674569; D08511; F84903; A923887; L003337; Q6590424; 1,2,3,4-Tetrahydro-2-methyl-1H-dibenzo[3,4:6,7]cyclohepta[1,2-c]pyridine; 2-methyl-2,3,4,9-tetrahydro-1H-dibenzo[3,4:6,7]cyclohepta[1,2-c]pyridine; 4-methyl-4-azatetracyclo[13.4.0.0^{2,7.0^{8,13]nonadeca-1(19),2(7),8,10,12,15,17-heptaene</t>
  </si>
  <si>
    <t>Setiptilinum, Setiptilina, Mo 8282</t>
  </si>
  <si>
    <t>TECIPUL</t>
    <phoneticPr fontId="5" type="noConversion"/>
  </si>
  <si>
    <r>
      <t>C</t>
    </r>
    <r>
      <rPr>
        <vertAlign val="subscript"/>
        <sz val="11"/>
        <rFont val="Times New Roman"/>
        <family val="1"/>
      </rPr>
      <t>19</t>
    </r>
    <r>
      <rPr>
        <sz val="11"/>
        <rFont val="Times New Roman"/>
        <family val="1"/>
      </rPr>
      <t>H</t>
    </r>
    <r>
      <rPr>
        <vertAlign val="subscript"/>
        <sz val="11"/>
        <rFont val="Times New Roman"/>
        <family val="1"/>
      </rPr>
      <t>19</t>
    </r>
    <r>
      <rPr>
        <sz val="11"/>
        <rFont val="Times New Roman"/>
        <family val="1"/>
      </rPr>
      <t>N</t>
    </r>
    <phoneticPr fontId="5" type="noConversion"/>
  </si>
  <si>
    <t>DB09304</t>
  </si>
  <si>
    <t>57262-94-9</t>
  </si>
  <si>
    <t>CHEMBL2104895</t>
  </si>
  <si>
    <t>GVPIXRLYKVFFMK-UHFFFAOYSA-N</t>
  </si>
  <si>
    <t>1S/C19H19N/c1-20-11-10-18-16-8-4-2-6-14(16)12-15-7-3-5-9-17(15)19(18)13-20/h2-9H,10-13H2,1H3</t>
  </si>
  <si>
    <t>CN1CCC2=C(C1)C3=CC=CC=C3CC4=CC=CC=C24</t>
  </si>
  <si>
    <t>4-methyl-4-azatetracyclo[13.4.0.02,7.08,13]nonadeca-1(19),2(7),8,10,12,15,17-heptaene</t>
  </si>
  <si>
    <t>D6YNFCX</t>
  </si>
  <si>
    <t>Desmopressin</t>
    <phoneticPr fontId="5" type="noConversion"/>
  </si>
  <si>
    <t>Desmopressin</t>
  </si>
  <si>
    <t>Indicated as antidiuretic replacement therapy in the management of central (cranial) diabetes insipidus and for the management of the temporary polyuria and polydipsia following head trauma or surgery in the pituitary region. 
Indicated for patients with hemophilia A with factor VIII coagulant activity levels greater than 5% without factor VIII antibodies to:Maintain hemostasis during surgical procedures and postoperatively; Reduce bleeding with episodes of spontaneous or traumatic injuries such as hemarthroses, intramuscular hematomas, or mucosal bleeding.
Indicated for patients with mild to moderate von Willebrand’s disease (Type I) with factor VIII levels greater than 5% to:Maintain hemostasis during surgical procedures and postoperatively; Reduce bleeding with episodes of spontaneous or traumatic injuries such as hemarthroses, intramuscular hematomas, or mucosal bleeding.</t>
  </si>
  <si>
    <t>https://www.accessdata.fda.gov/drugsatfda_docs/label/2022/018938Orig1s039lbl.pdf</t>
  </si>
  <si>
    <t>Desmopressin acetate increases plasma levels of factor VIII activity in patients with hemophilia and von Willebrand’s disease Type I. The antidiuretic effects of desmopressin acetate are mediated by stimulation of vasopressin 2 (V2) receptors, thereby increasing water re-absorption in the kidney, and hence reducing urine production. Desmopressin acetate is a replacement hormone for antidiuretic hormone in the treatment of central diabetes insipidus. The change in structure of arginine vasopressin to desmopressin acetate resulted in increased duration of action and a decreased vasopressor action and decreased actions on visceral smooth muscle relative to the enhanced antidiuretic activity, so that clinically effective antidiuretic doses were usually below threshold levels for effects on vascular or visceral smooth muscle.</t>
  </si>
  <si>
    <t>8957254, 18761325, 18655906, 15613460, 16333859, 14971638, 10594321, 15373927</t>
  </si>
  <si>
    <t>3893256, 36074536, 2228279, 33993824, 31022158, 8511363, 2503142, 8700794, 32168509, 32507959</t>
  </si>
  <si>
    <t>DESMOPRESSIN; 16679-58-6; Desmopresina; Desmopressine; Desmopressinum; DDAVP; 1-Deamino-8-D-arginine vasopressin; 1-Desamino-8-D-arginine vasopressin; Deamino Arginine Vasopressin; Adiuretin; Minirin; ENR1LLB0FP; UNII-ENR1LLB0FP; Desmopressin acetate; Desmopressin [INN:BAN]; Desmopresina [INN-Spanish]; Desmopressine [INN-French]; Desmopressinum [INN-Latin]; minirinmelt; CHEMBL1429; 1-(3-mercaptopropionic acid)-8-D-arginine-vasopressin; CHEBI:4450; SER120; Vasopressin, 1-(3-mercaptopropanoic acid)-8-D-arginine-; H01BA02; SER-120; EINECS 240-726-7; Desamino-8-D-arginine vasopressin, l-; iaminomethylidene)-D-ornithylglycinamide; Deamino-8-D-arginine, l-, vasopressin; Desmopressin acetate hydrate; 1-{[(4R,7S,10S,13S,16S)-7-(2-amino-2-oxoethyl)-10-(3-amino-3-oxopropyl)-13-benzyl-16-(4-hydroxybenzyl)-6,9,12,15,18-pentaoxo-1,2-dithia-5,8,11,14,17-pentaazacycloicosan-4-yl]carbonyl}-L-prolyl-D-arginylglycinamide; 1-{[(4R,7S,10S,13S,16S)-7-(2-amino-2-oxoethyl)-10-(3-amino-3-oxopropyl)-13-benzyl-16-(4-hydroxybenzyl)-6,9,12,15,18-pentaoxo-1,2-dithia-5,8,11,14,17-pentaazacycloicosan-4-yl]carbonyl}-L-prolyl-N~5~-(d; DESMOPRESSIN [INN]; DTXSID1048259; C46H64N14O12S2; DESMOPRESSIN [MI]; DESMOPRESSIN [VANDF]; DESMOPRESSIN [MART.]; DESMOPRESSIN [WHO-DD]; SCHEMBL14027607; NFLWUMRGJYTJIN-PNIOQBSNSA-N; DESMOPRESSIN [EP MONOGRAPH]; EX-A4284; 1-Desamino-8-d-arginine-vasopressin; BDBM50205308; STL581697; AKOS015994650; AKOS040894156; DB00035; HS-2010; 113-81-5; AC-35742; C46-H64-N14-O12-S2; 1-(3-mercaptopropanoic acid)-8-D-arginine vasopressin; Vasopressin, 1-(3-mercaptopropionic acid)-8-D-arginine-; (S)-1-((4R,7S,10S,13S,16S)-7-(2-amino-2-oxoethyl)-10-(3-amino-3-oxopropyl)-13-benzyl-16-(4-hydroxybenzyl)-6,9,12,15,18-pentaoxo-1,2-dithia-5,8,11,14,17-pentaazacycloicosane-4-carbonyl)-N-((R)-1-(2-amino-2-oxoethylamino)-5-guanidino-1-oxopentan-2-yl)pyrrolidine-2-carboxamide</t>
  </si>
  <si>
    <t>Anhydrous desmopressin acetate, Desmopressin acetate, Anhydrous desmopressin acetate, Desmopressin acetate trihydrate, Desmopressin acetate hydrate, Desmopressin acetate anhydrous</t>
  </si>
  <si>
    <t>Ddavp, Nocdurna, Octostim</t>
  </si>
  <si>
    <r>
      <t>C</t>
    </r>
    <r>
      <rPr>
        <vertAlign val="subscript"/>
        <sz val="11"/>
        <color theme="1"/>
        <rFont val="Times New Roman"/>
        <family val="1"/>
      </rPr>
      <t>46</t>
    </r>
    <r>
      <rPr>
        <sz val="11"/>
        <color theme="1"/>
        <rFont val="Times New Roman"/>
        <family val="1"/>
      </rPr>
      <t>H</t>
    </r>
    <r>
      <rPr>
        <vertAlign val="subscript"/>
        <sz val="11"/>
        <color theme="1"/>
        <rFont val="Times New Roman"/>
        <family val="1"/>
      </rPr>
      <t>64</t>
    </r>
    <r>
      <rPr>
        <sz val="11"/>
        <color theme="1"/>
        <rFont val="Times New Roman"/>
        <family val="1"/>
      </rPr>
      <t>N</t>
    </r>
    <r>
      <rPr>
        <vertAlign val="subscript"/>
        <sz val="11"/>
        <color theme="1"/>
        <rFont val="Times New Roman"/>
        <family val="1"/>
      </rPr>
      <t>14</t>
    </r>
    <r>
      <rPr>
        <sz val="11"/>
        <color theme="1"/>
        <rFont val="Times New Roman"/>
        <family val="1"/>
      </rPr>
      <t>O</t>
    </r>
    <r>
      <rPr>
        <vertAlign val="subscript"/>
        <sz val="11"/>
        <color theme="1"/>
        <rFont val="Times New Roman"/>
        <family val="1"/>
      </rPr>
      <t>12</t>
    </r>
    <r>
      <rPr>
        <sz val="11"/>
        <color theme="1"/>
        <rFont val="Times New Roman"/>
        <family val="1"/>
      </rPr>
      <t>S</t>
    </r>
    <r>
      <rPr>
        <vertAlign val="subscript"/>
        <sz val="11"/>
        <color theme="1"/>
        <rFont val="Times New Roman"/>
        <family val="1"/>
      </rPr>
      <t>2</t>
    </r>
    <phoneticPr fontId="5" type="noConversion"/>
  </si>
  <si>
    <t>DB00035</t>
  </si>
  <si>
    <t>D0U7SH</t>
  </si>
  <si>
    <t>16679-58-6</t>
  </si>
  <si>
    <t xml:space="preserve">H01BA02 </t>
  </si>
  <si>
    <t>CHEMBL1429</t>
  </si>
  <si>
    <t>NFLWUMRGJYTJIN-PNIOQBSNSA-N</t>
  </si>
  <si>
    <t>1S/C46H64N14O12S2/c47-35(62)15-14-29-40(67)58-32(22-36(48)63)43(70)59-33(45(72)60-18-5-9-34(60)44(71)56-28(8-4-17-52-46(50)51)39(66)53-23-37(49)64)24-74-73-19-16-38(65)54-30(21-26-10-12-27(61)13-11-26)41(68)57-31(42(69)55-29)20-25-6-2-1-3-7-25/h1-3,6-7,10-13,28-34,61H,4-5,8-9,14-24H2,(H2,47,62)(H2,48,63)(H2,49,64)(H,53,66)(H,54,65)(H,55,69)(H,56,71)(H,57,68)(H,58,67)(H,59,70)(H4,50,51,52)/t28-,29+,30+,31+,32+,33+,34+/m1/s1</t>
  </si>
  <si>
    <t>C1CC(N(C1)C(=O)C2CSSCCC(=O)NC(C(=O)NC(C(=O)NC(C(=O)NC(C(=O)N2)CC(=O)N)CCC(=O)N)CC3=CC=CC=C3)CC4=CC=C(C=C4)O)C(=O)NC(CCCN=C(N)N)C(=O)NCC(=O)N</t>
  </si>
  <si>
    <t>6Y3C</t>
  </si>
  <si>
    <t>(2S)-N-[(2R)-1-[(2-amino-2-oxoethyl)amino]-5-(diaminomethylideneamino)-1-oxopentan-2-yl]-1-[(4R,7S,10S,13S,16S)-7-(2-amino-2-oxoethyl)-10-(3-amino-3-oxopropyl)-13-benzyl-16-[(4-hydroxyphenyl)methyl]-6,9,12,15,18-pentaoxo-1,2-dithia-5,8,11,14,17-pentazacycloicosane-4-carbonyl]pyrrolidine-2-carboxamide</t>
  </si>
  <si>
    <t>D6LXJR1</t>
  </si>
  <si>
    <t>Daledalin</t>
    <phoneticPr fontId="5" type="noConversion"/>
  </si>
  <si>
    <t>Selective norepinephrine reuptake inhibitor.</t>
    <phoneticPr fontId="5" type="noConversion"/>
  </si>
  <si>
    <t>4614944, 994022</t>
  </si>
  <si>
    <t>Daledalin; 22136-27-2; Daledalin [INN]; Daledalina; Daledaline; Daledalinum; Daledaline [INN-French]; Daledalinum [INN-Latin]; N-methyl-3-(3-methyl-1-phenyl-2H-indol-3-yl)propan-1-amine; Daledalina [INN-Spanish]; UNII-IT56261A5A; IT56261A5A; 3-Methyl-3-(3-(methylamino)propyl)-1-phenylindoline; UK 3557; 1H-Indole-3-propanamine, 2,3-dihydro-N,3-dimethyl-1-phenyl-; SCHEMBL2110363; CHEMBL2110924; DTXSID00865035; DB09189; 3-Methyl-3-(3-methylaminopropyl)-1-phenylindoline; Q5210732; (+/-)-3-METHYL-3-(3-(METHYLAMINO)PROPYL)-1-PHENYLINDOLINE; 1H-INDOLE-3-PROPANAMINE, 2,3-DIHYDRO-N,3-DIMETHYL-1-PHENYL</t>
  </si>
  <si>
    <t>Uk-3557-15, Daledalina, Daledaline, Daledalinum</t>
  </si>
  <si>
    <t>DB09189</t>
  </si>
  <si>
    <t>22136-27-2</t>
  </si>
  <si>
    <t>CHEMBL2110924</t>
  </si>
  <si>
    <t>YFAIJBZEDDOCAN-UHFFFAOYSA-N</t>
  </si>
  <si>
    <t>1S/C19H24N2/c1-19(13-8-14-20-2)15-21(16-9-4-3-5-10-16)18-12-7-6-11-17(18)19/h3-7,9-12,20H,8,13-15H2,1-2H3</t>
  </si>
  <si>
    <t>CC1(CN(C2=CC=CC=C21)C3=CC=CC=C3)CCCNC</t>
  </si>
  <si>
    <t>N-methyl-3-(3-methyl-1-phenyl-2H-indol-3-yl)propan-1-amine</t>
  </si>
  <si>
    <t>D3DF780</t>
  </si>
  <si>
    <t>Benztropine</t>
    <phoneticPr fontId="5" type="noConversion"/>
  </si>
  <si>
    <t>Benzatropine</t>
  </si>
  <si>
    <t>Benztropine is indicated to be used as an adjunct in the therapy of all forms of parkinsonism. It can also be used for the control of extrapyramidal disorders due to neuroleptic drugs. The extrapyramidal symptoms are defined as drug-induced disorders that include symptoms of dystonia, akathisia, parkinsonism, bradykinesia, tremors, and dyskinesia.</t>
  </si>
  <si>
    <t>Benztropine is an agent with anti-muscarinic and antihistaminic effects. Its main mechanism of action is presented by the selective inhibition of dopamine transporters but it also presents affinity for histamine and muscarine receptors.</t>
  </si>
  <si>
    <t>25548026, 11978145</t>
  </si>
  <si>
    <t>4746144, 36638693, 9359932, 11368397, 32964243, 17897630, 24697166, 9668197, 11973196, 29475576</t>
  </si>
  <si>
    <t>Cobrentin; Benzatropine; Benztropine; NK-02</t>
  </si>
  <si>
    <t>Cobrentin,Benzatropine, Benztropine, NK-02</t>
  </si>
  <si>
    <t>Cogentin</t>
  </si>
  <si>
    <r>
      <t>C</t>
    </r>
    <r>
      <rPr>
        <vertAlign val="subscript"/>
        <sz val="11"/>
        <color theme="1"/>
        <rFont val="Times New Roman"/>
        <family val="1"/>
      </rPr>
      <t>21</t>
    </r>
    <r>
      <rPr>
        <sz val="11"/>
        <color theme="1"/>
        <rFont val="Times New Roman"/>
        <family val="1"/>
      </rPr>
      <t>H</t>
    </r>
    <r>
      <rPr>
        <vertAlign val="subscript"/>
        <sz val="11"/>
        <color theme="1"/>
        <rFont val="Times New Roman"/>
        <family val="1"/>
      </rPr>
      <t>25</t>
    </r>
    <r>
      <rPr>
        <sz val="11"/>
        <color theme="1"/>
        <rFont val="Times New Roman"/>
        <family val="1"/>
      </rPr>
      <t>NO</t>
    </r>
    <phoneticPr fontId="5" type="noConversion"/>
  </si>
  <si>
    <t>DB00245</t>
  </si>
  <si>
    <t>D0HQ6N</t>
  </si>
  <si>
    <t>1201549</t>
  </si>
  <si>
    <t>86-13-5</t>
  </si>
  <si>
    <t xml:space="preserve">N04AC01 </t>
  </si>
  <si>
    <t>CHEMBL1201203</t>
  </si>
  <si>
    <t>GIJXKZJWITVLHI-YOFSQIOKSA-N</t>
  </si>
  <si>
    <t>1S/C21H25NO/c1-22-18-12-13-19(22)15-20(14-18)23-21(16-8-4-2-5-9-16)17-10-6-3-7-11-17/h2-11,18-21H,12-15H2,1H3/t18-,19+,20?</t>
  </si>
  <si>
    <t>CN1C2CCC1CC(C2)OC(C3=CC=CC=C3)C4=CC=CC=C4</t>
  </si>
  <si>
    <t>(1R,5S)-3-benzhydryloxy-8-methyl-8-azabicyclo[3.2.1]octane</t>
  </si>
  <si>
    <t>D6EIHXA</t>
  </si>
  <si>
    <t>Benactyzine</t>
    <phoneticPr fontId="5" type="noConversion"/>
  </si>
  <si>
    <t>Benactyzine is an anticholinergic drug used as an antidepressant in the treatment of depression and associated anxiety. It does not possess any antihistamine properties.</t>
  </si>
  <si>
    <t>its mechanism of action is to block postganglionic choline receptors.</t>
    <phoneticPr fontId="5" type="noConversion"/>
  </si>
  <si>
    <t>13396241, 4891208</t>
  </si>
  <si>
    <t>4891208, 13396241</t>
  </si>
  <si>
    <t>BENACTYZINE; 302-40-9; Benactyzin; Benzactyzine; 2-Diethylaminoethyl benzilate; Diethylaminoethyl benzilate; Benactizina; Benactizina [DCIT]; Benactizina [Italian]; Benacticina; Benactyzinum; 2-(Diethylamino)ethyl benzilate; Benactyzine [INN:BAN]; Benactyzinum [INN-Latin]; Benacticina [INN-Spanish]; 2-(Diethylamino)ethyl diphenylglycolate; HSDB 3292; Benzilic acid, 2-(diethylamino)ethyl ester; EINECS 206-123-8; Diphenylglycolic acid 2-(diethylamino)ethyl ester; BRN 2156821; Benzilic acid beta-diethylaminoethyl ester; CHEMBL70352; UNII-595EG71R3F; DTXSID0022644; 595EG71R3F; Benactyzine (INN); NCGC00159434-02; NCGC00159434-04; BENACTYZINE [INN]; alpha-Hydroxy-alpha-phenylbenzeneacetic acid 2-(diethylamino)ethyl ester; 2-(Diethylamino)ethyl hydroxy(diphenyl)acetate; Benzeneacetic acid, alpha-hydroxy-alpha-phenyl-, 2-(diethylamino)ethyl ester; 4-10-00-01263 (Beilstein Handbook Reference); 2-(diethylamino)ethyl 2-hydroxy-2,2-diphenylacetate; DTXCID202644; Amizyl; Benzeneacetic acid, .alpha.-hydroxy-.alpha.-phenyl-, 2-(diethylamino)ethyl ester; CAS-302-40-9; Fortran; Diazil; Diethylaminoethyl benzilate; beta-Diethylaminoethyl benzilate; Benactyzine [BAN:INN]; BENACTYZINE [MI]; BENACTYZINE [HSDB]; D07KYU; BENACTYZINE [VANDF]; SCHEMBL49077; BENACTYZINE [WHO-DD]; 2-Diethylaminoethyl benizilate; CHEBI:94775; IVQOFBKHQCTVQV-UHFFFAOYSA-N; .beta.-Diethylaminoethyl benzilate; Tox21_111665; BDBM50144504; STL509562; AKOS037490135; Diethyl(2-hydroxyethyl)amine benzilate; Tox21_111665_1; DB09023; NCGC00159434-03; LS-32468; Benzilic acid .beta.-diethylaminoethyl ester; D07498; 2-(Diethylamino)ethyl hydroxy(diphenyl)acetate #; EN300-22905669; Q4083674; Hydroxy-diphenyl-acetic acid 2-diethylamino-ethyl ester; Z242331154; 2-hydroxy-2,2-diphenylacetic acid 2-(diethylamino)ethyl ester; Diazil; Diethylaminoethyl benzilate; -Diethylaminoethyl benzilate; Hydroxy-diphenyl-acetic acid 2-diethylamino-ethyl ester(benactyzine); .alpha.-Hydroxy-.alpha.-phenylbenzeneacetic acid 2-(diethylamino)ethyl ester</t>
  </si>
  <si>
    <t>Benactyzine, Benactyzin, Benzactyzine, 302-40-9, Diethylaminoethyl Benzilate, Benactizina, Benactizina [Dcit], Benactizina [Italian], 2-(Diethylamino)Ethyl Benzilate, Benactyzine [Inn:Ban], Benactyzinum [Inn-Latin], Benacticina [Inn-Spanish], 2-Diethylaminoethyl Benzilate, Unii-595Eg71R3F, 2-(Diethylamino)Ethyl Diphenylglycolate, Hsdb 3292, Benzilic Acid, 2-(Diethylamino)Ethyl Ester, Einecs 206-123-8, Diphenylglycolic Acid 2-(Diethylamino)Ethyl Ester, Brn 2156821, Benzilic Acid Beta-Diethylaminoethyl Ester, Chembl70352</t>
  </si>
  <si>
    <t>CEDAD,  CEVANOL,  DEPROL,  LUCIDIL,  MORCAIN,  NUTINAL,  PARASAN,  PHEBEX,  PHOBEX,  SUAVITIL</t>
  </si>
  <si>
    <r>
      <t>C</t>
    </r>
    <r>
      <rPr>
        <vertAlign val="subscript"/>
        <sz val="11"/>
        <rFont val="Times New Roman"/>
        <family val="1"/>
      </rPr>
      <t>20</t>
    </r>
    <r>
      <rPr>
        <sz val="11"/>
        <rFont val="Times New Roman"/>
        <family val="1"/>
      </rPr>
      <t>H</t>
    </r>
    <r>
      <rPr>
        <vertAlign val="subscript"/>
        <sz val="11"/>
        <rFont val="Times New Roman"/>
        <family val="1"/>
      </rPr>
      <t>25</t>
    </r>
    <r>
      <rPr>
        <sz val="11"/>
        <rFont val="Times New Roman"/>
        <family val="1"/>
      </rPr>
      <t>NO</t>
    </r>
    <r>
      <rPr>
        <vertAlign val="subscript"/>
        <sz val="11"/>
        <rFont val="Times New Roman"/>
        <family val="1"/>
      </rPr>
      <t>3</t>
    </r>
    <phoneticPr fontId="5" type="noConversion"/>
  </si>
  <si>
    <t>DB09023</t>
  </si>
  <si>
    <t>D07KYU</t>
  </si>
  <si>
    <t>302-40-9</t>
  </si>
  <si>
    <t>CHEMBL70352</t>
  </si>
  <si>
    <t>IVQOFBKHQCTVQV-UHFFFAOYSA-N</t>
  </si>
  <si>
    <t>1S/C20H25NO3/c1-3-21(4-2)15-16-24-19(22)20(23,17-11-7-5-8-12-17)18-13-9-6-10-14-18/h5-14,23H,3-4,15-16H2,1-2H3</t>
  </si>
  <si>
    <t>CCN(CC)CCOC(=O)C(C1=CC=CC=C1)(C2=CC=CC=C2)O</t>
  </si>
  <si>
    <t>2-(diethylamino)ethyl 2-hydroxy-2,2-diphenylacetate</t>
  </si>
  <si>
    <t>D7EYF74</t>
  </si>
  <si>
    <t>Chlorprothixene</t>
    <phoneticPr fontId="5" type="noConversion"/>
  </si>
  <si>
    <t>Chlorprothixene</t>
  </si>
  <si>
    <t>For treatment of psychotic disorders (e.g. schizophrenia) and of acute mania occuring as part of bipolar disorders.</t>
  </si>
  <si>
    <t>Chlorprothixene blocks postsynaptic mesolimbic dopaminergic D1 and D2 receptors in the brain; depresses the release of hypothalamic and hypophyseal hormones and is believed to depress the reticular activating system thus affecting basal metabolism, body temperature, wakefulness, vasomotor tone, and emesis.</t>
  </si>
  <si>
    <t>3774629, 1830565, 2891550, 1830565, 8101879</t>
  </si>
  <si>
    <t>5195331, 35122399, 29945160, 23821789, 26945819, 4686564, 31625692, 32827905, 13740793, 13739893</t>
  </si>
  <si>
    <t>Chlorprothixine; (E)-chlorprothixene; Chlorprotixine; Tarasan; CHEMBL90125; Chloroprothixene; CHEBI:50932; cis-Chlorprothixene; alpha-Chlorprothixene; (3E)-3-(2-chloro-9H-thioxanthen-9-ylidene)-N,N-dimethylpropan-1-amine; DTXCID102810; (Z)-3-(2-CHLORO-9H-THIOXANTHEN-9-YLIDENE)-N,N-DIMETHYL-1-PROPANAMINE; 4695-61-8; .alpha.-Chlorprothixene; CAS-113-59-7; trans(E)-Chlorprothixen; NSC56378; NSC-56378; C18H18ClNS; 1-Propanamine, 3-(2-chloro-9H-thioxanthen-9-ylidene)-N,N-dimethyl-, (Z)-; DTXSID4022810; NCI56378; trans-chlorprothixene; Chlorprothixene (cis); Prestwick3_000348; Spectrum5_001050; SCHEMBL24133; BSPBio_000415; BSPBio_003068; 3-(2-chloro-9H-thioxanthen-9-ylidene)-N,N-dimethylpropan-1-amine; BPBio1_000457; CHEBI:3651; Thioxanthene-delta(sup 9),gamma-propylamine, 2-chloro-N,N-dimethyl-, (Z)-; Thioxanthene-delta9,gamma-propylamine, 2-chloro-N,N-dimethyl-, (Z)-; WSPOMRSOLSGNFJ-VGOFMYFVSA-N; Tox21_110032; BDBM50130257; NCGC00013683; AKOS005065494; Tox21_110032_1; 9H-Thioxanthene, 1-propanamine deriv.; AC-8080; IDI1_000143; NCGC00013683-01; NCGC00013683-02; NCGC00013683-03; NCGC00013683-06; NCGC00096794-01; Ro-4-04033; CAS-6469-93-8; SBI-0051783.P002; LS-153637; AB00514666; AB00053650_15; A803074; EN300-28336722; L000872; Q423809; BRD-K59058766-003-04-5; BRD-K59058766-003-15-1; 2-Chloro-9-(3-dimethylaminopropylidene)-9H-thioxanthene; 2-Chloro-9-(3-(dimethylamino)propylidene)thioxanthene, (Z)-; (Z)-2-Chloro-N,N-dimethylthioxanthene-.DELTA.9,.gamma.-propylamine; 2-Chloro-N,N-dimethylthioxanthene-.DELTA.9,.gamma.-propylamine; Thioxanthene-.DELTA.9, .gamma.-propylamine, 2-chloro-N,N-dimethyl-; (3E)-3-(2-chlorothioxanthen-9-ylidene)-N,N-dimethyl-propan-1-amine; (3Z)-3-(2-Chloro-9H-thioxanthen-9-ylidene)-N,N-dimethyl-1-propanamine #; (Z)-2-Chloro-N,N-dimethylthioxanthene-(.DELTA.9,.gamma.)-propylamine; {3-[(9E)-2-CHLORO-9H-THIOXANTHEN-9-YLIDENE]PROPYL}DIMETHYLAMINE; Thioxanthene-.DELTA.9,.gamma.-propylamine, 2-chloro-N,N-dimethyl-, (Z)-; 1-Propanamine, 3-(2-chloro-9H-thioxanthen-9-ylidene)-N,N-dimethyl-, (3E)-; 4546-35-4</t>
  </si>
  <si>
    <t>N-714, RO 4-0403, RO-40403, RO-4-0403, N-714RO 4-0403, NSC-18720,Chlorprothixene</t>
  </si>
  <si>
    <r>
      <t>C</t>
    </r>
    <r>
      <rPr>
        <vertAlign val="subscript"/>
        <sz val="11"/>
        <color theme="1"/>
        <rFont val="Times New Roman"/>
        <family val="1"/>
      </rPr>
      <t>18</t>
    </r>
    <r>
      <rPr>
        <sz val="11"/>
        <color theme="1"/>
        <rFont val="Times New Roman"/>
        <family val="1"/>
      </rPr>
      <t>H</t>
    </r>
    <r>
      <rPr>
        <vertAlign val="subscript"/>
        <sz val="11"/>
        <color theme="1"/>
        <rFont val="Times New Roman"/>
        <family val="1"/>
      </rPr>
      <t>18</t>
    </r>
    <r>
      <rPr>
        <sz val="11"/>
        <color theme="1"/>
        <rFont val="Times New Roman"/>
        <family val="1"/>
      </rPr>
      <t>ClNS</t>
    </r>
    <phoneticPr fontId="5" type="noConversion"/>
  </si>
  <si>
    <t>DB01239</t>
  </si>
  <si>
    <t>D0B0CP</t>
  </si>
  <si>
    <t>113-59-7</t>
  </si>
  <si>
    <t xml:space="preserve">N05AF03 </t>
  </si>
  <si>
    <t>CHEMBL908</t>
  </si>
  <si>
    <t>WSPOMRSOLSGNFJ-VGOFMYFVSA-N</t>
  </si>
  <si>
    <t>1S/C18H18ClNS/c1-20(2)11-5-7-14-15-6-3-4-8-17(15)21-18-10-9-13(19)12-16(14)18/h3-4,6-10,12H,5,11H2,1-2H3/b14-7+</t>
  </si>
  <si>
    <t>CN(C)CCC=C1C2=CC=CC=C2SC3=C1C=C(C=C3)Cl</t>
  </si>
  <si>
    <t>5TVN; 5TUD; 6DS0; 4IB4; 6DRX; 6DRY; 4NC3; 6DRZ</t>
  </si>
  <si>
    <t>(3E)-3-(2-chlorothioxanthen-9-ylidene)-N,N-dimethylpropan-1-amine</t>
  </si>
  <si>
    <t>D4XG9CV</t>
  </si>
  <si>
    <t>Mebanazine</t>
    <phoneticPr fontId="5" type="noConversion"/>
  </si>
  <si>
    <t>Monoamine oxidase inhibitor (MAOI)</t>
    <phoneticPr fontId="5" type="noConversion"/>
  </si>
  <si>
    <t>5327282, 5320546, 5889715</t>
  </si>
  <si>
    <t>Mebanazine; 65-64-5; (1-Phenylethyl)hydrazine; Actamol; Actomol; 1-phenylethylhydrazine; 1-(1-PHENYLETHYL)HYDRAZINE; Hydrazine, (1-phenylethyl)-; Mebanazina; Mebanazinum; Mebenazine; Mebanazine [INN:BAN]; Mebanazinum [INN-Latin]; Mebanazina [INN-Spanish]; EINECS 200-615-6; (alpha-Methylbenzyl)hydrazine; alpha-Methylbenzylhydrazine; UNII-Z5R55CJ4CG; Z5R55CJ4CG; mebanazine monooxalate; mebanazine monosulfate; HYDRAZINE, (alpha-METHYLBENZYL)-; mebanazine monohydrochloride; Mebanazine hydrochloride; ICI-31397; mebanazin-; Mebanazine [BAN:INN]; MEBANAZINE [INN]; MEBANAZINE [MART.]; (1-phenyl-ethyl)-hydrazine; MEBANAZINE [WHO-DD]; SCHEMBL182461; CHEMBL1909283; DTXSID50859848; CHEBI:134728; 1-Phenylethylhydrazine (Mebanazine); .ALPHA.-METHYLBENZYLHYDRAZINE; AKOS000161710; DB09248; LS-76864; HY-148145; CS-0613706; EN300-58476; SR-01000944976; SR-01000944976-1; Q10950142</t>
  </si>
  <si>
    <t>Actomol</t>
    <phoneticPr fontId="5" type="noConversion"/>
  </si>
  <si>
    <t>ACTOMOL</t>
    <phoneticPr fontId="5" type="noConversion"/>
  </si>
  <si>
    <t>DB09248</t>
  </si>
  <si>
    <t>65-64-5</t>
  </si>
  <si>
    <t>CHEMBL1909283</t>
  </si>
  <si>
    <t>HHRZAEJMHSGZNP-UHFFFAOYSA-N</t>
  </si>
  <si>
    <t>1S/C8H12N2/c1-7(10-9)8-5-3-2-4-6-8/h2-7,10H,9H2,1H3</t>
  </si>
  <si>
    <t>CC(C1=CC=CC=C1)NN</t>
  </si>
  <si>
    <t>1-phenylethylhydrazine</t>
  </si>
  <si>
    <t>D5SWUKH</t>
  </si>
  <si>
    <t>Iproclozide</t>
    <phoneticPr fontId="5" type="noConversion"/>
  </si>
  <si>
    <t>5930723, 680506</t>
  </si>
  <si>
    <t>Iproclozide; Iproclozid; 3544-35-2; Sinderesin; Sursum; SOG-4; Iproclozide [INN:BAN:DCF]; Iproclozida; Iproclozidum; Iproclozidum [INN-Latin]; Iproclozida [INN-Spanish]; EINECS 222-589-5; PC 603; PC-603; UNII-1II9D6CB3J; BRN 2119215; 1II9D6CB3J; p-Chlorophenoxyacetic acid 2-isopropylhydrazide; 1-(p-Chlorophenoxyacetyl)-2-isopropyl hydrazine; (p-Chlorophenoxy)acetic acid 2-isopropylhydrazide; Iproclozide (INN); Acetic acid, (4-chlorophenoxy)-, 2-(1-methylethyl)hydrazide; ACETIC ACID, (p-CHLOROPHENOXY)-, 2-ISOPROPYLHYDRAZIDE; Isopropilidrazide dell'ac. p-cloro-fenossiacetico [Italian]; Iproclozid; PC 603; PU 603; Sursum; Isopropyl hydrazide de l'acide p-chlorophenoxyacetique [French]; IPROCLOZIDE [INN]; Isopropilidrazide dell'ac. p-cloro-fenossiacetico; 2-(4-chlorophenoxy)-N/'-propan-2-ylacetohydrazide; Isopropyl hydrazide de l'acide p-chlorophenoxyacetique; (4-Chlorophenoxy)acetic acid 2-(1-methylethyl)hydrazide; PicrasinB; Iproclozide (TN); 2-(4-chlorophenoxy)-N'-propan-2-ylacetohydrazide; IPROCLOZIDE [MI]; 2-(4-chlorophenoxy)-n'-isopropylacetohydrazide; IPROCLOZIDE [MART.]; SCHEMBL49744; IPROCLOZIDE [WHO-DD]; CHEMBL91238; Iproclozide [BAN:DCF:INN]; SCHEMBL20876300; DTXSID70188925; CHEBI:134988; AKOS001592893; DB09247; D07338; SR-01000078303; Q6065438; SR-01000078303-1; 2-(4-chlorophenoxy)-N'-(propan-2-yl)acetohydrazide; 2-(4-Chlorophenoxy)acetic acid 2-(1-methylethyl)hydrazide</t>
  </si>
  <si>
    <t>Pc 603</t>
    <phoneticPr fontId="5" type="noConversion"/>
  </si>
  <si>
    <t>SURSUM,  SINDERESIN</t>
  </si>
  <si>
    <r>
      <t>C</t>
    </r>
    <r>
      <rPr>
        <vertAlign val="subscript"/>
        <sz val="11"/>
        <rFont val="Times New Roman"/>
        <family val="1"/>
      </rPr>
      <t>11</t>
    </r>
    <r>
      <rPr>
        <sz val="11"/>
        <rFont val="Times New Roman"/>
        <family val="1"/>
      </rPr>
      <t>H</t>
    </r>
    <r>
      <rPr>
        <vertAlign val="subscript"/>
        <sz val="11"/>
        <rFont val="Times New Roman"/>
        <family val="1"/>
      </rPr>
      <t>15</t>
    </r>
    <r>
      <rPr>
        <sz val="11"/>
        <rFont val="Times New Roman"/>
        <family val="1"/>
      </rPr>
      <t>ClN</t>
    </r>
    <r>
      <rPr>
        <vertAlign val="subscript"/>
        <sz val="11"/>
        <rFont val="Times New Roman"/>
        <family val="1"/>
      </rPr>
      <t>2</t>
    </r>
    <r>
      <rPr>
        <sz val="11"/>
        <rFont val="Times New Roman"/>
        <family val="1"/>
      </rPr>
      <t>O</t>
    </r>
    <r>
      <rPr>
        <vertAlign val="subscript"/>
        <sz val="11"/>
        <rFont val="Times New Roman"/>
        <family val="1"/>
      </rPr>
      <t>2</t>
    </r>
    <phoneticPr fontId="5" type="noConversion"/>
  </si>
  <si>
    <t>DB09247</t>
  </si>
  <si>
    <t>3544-35-2</t>
  </si>
  <si>
    <t>N06AF06</t>
  </si>
  <si>
    <t>CHEMBL91238</t>
  </si>
  <si>
    <t>GGECDTUJZOXAAR-UHFFFAOYSA-N</t>
  </si>
  <si>
    <t>1S/C11H15ClN2O2/c1-8(2)13-14-11(15)7-16-10-5-3-9(12)4-6-10/h3-6,8,13H,7H2,1-2H3,(H,14,15)</t>
  </si>
  <si>
    <t>CC(C)NNC(=O)COC1=CC=C(C=C1)Cl</t>
  </si>
  <si>
    <t>2-(4-chlorophenoxy)-N'-propan-2-ylacetohydrazide</t>
  </si>
  <si>
    <t>D7WZH6Y</t>
  </si>
  <si>
    <t>Cloxazolam</t>
    <phoneticPr fontId="5" type="noConversion"/>
  </si>
  <si>
    <t>Used primarily as an anti-anxiety agent. Typically used short term, and may be given as a single dose of up to 100mcg/kg to reduce anxiety and tension experienced prior to surgery.</t>
  </si>
  <si>
    <t>Cloxazolam is a long acting benzodiazepine. It acts as a prodrug, with pharmacologically active metabolites, which bind to to the GABAa receptor, which other benzodiazepines bind to, to illicit a physiological response.</t>
    <phoneticPr fontId="5" type="noConversion"/>
  </si>
  <si>
    <t>6119092, 15296, 1983433</t>
  </si>
  <si>
    <t>cloxazolam; Cloxazolazepam; Sepazon; Olcadil; 24166-13-0; Enadel; Cloxazolamum; Betavel; Lubalix; Tolestan; CS 370; Cloxam; Cloxazolam [INN:JAN]; Cloxazolamum [INN-Latin]; MT 14-411; UNII-GYL649Z0HY; BRN 0569691; GYL649Z0HY; DEA No. 2753; DTXSID0022854; CHEBI:31426; 10-chloro-11b-(2-chlorophenyl)-2,3,5,7-tetrahydro-[1,3]oxazolo[3,2-d][1,4]benzodiazepin-6-one; Oxazolo(3,2-d)(1,4)benzodiazepin-6(5H)-one, 10-chloro-11b-(o-chlorophenyl)-2,3,7,11b-tetrahydro-; 10-Chloro-11b-(o-chlorophenyl)-2,3,7,11b-tetrahydro-oxazolo(3,2-d) (1,4)benzodiazepin-6(5H)-one; 10-Chloro-2,3,5,6,7,11b-hexahydro-11b-(o-chlorophenyl)benzo(6,7)-1,4-diazepino-(5,4-b)-oxazol-6-one; Sepazone; 10-Chloro-11b-(o-chlorophenyl)-2,3,7,11b-tetrahydro-oxazolo[3,2-d] [1,4]benzodiazepin-6(5H)-one; Oxazolo[3,2-d][1,4]benzodiazepin-6(5H)-one, 10-chloro-11b-(o-chlorophenyl)-2,3,7,11b-tetrahydro-; Sepazon (TN); CLOXAZOLAM [MI]; CLOXAZOLAM [INN]; CLOXAZOLAM [JAN]; Cloxazolam (JP17/INN); CLOXAZOLAM [MART.]; CLOXAZOLAM [WHO-DD]; US9271961, Cloxazolam; SCHEMBL157225; DTXCID902854; CHEMBL2107254; BDBM220121; Tox21_113693; DB01553; NCGC00249917-01; CAS-24166-13-0; LS-100789; D01268; Q4385221; 10-chloro-11 b-(2-chlorophenyl)- 2,3,5,11b-tetrahydrooxazolo[3,2-d] [1,4]benzodiazepin-6(7H)-one; 10-chloro-11b-(2-chlorophenyl)-2,3, 5,11b-tetrahydrooxazolo[3,2-d] [1,4]benzodiazepin-6(7H)-one; 10-chloro-11b-(2-chlorophenyl)-2,3,5,11b-tetrahydrooxazolo[3,2-d] [1,4]benzodiazepin-6(7H)-one; 10-chloro-11b-(2-chlorophenyl)-2,3,5,11b-tetrahydrooxazolo[3,2-d][1,4]benzodiazepin-6(7H)-one; 10-Chloro-11b-(2-chlorophenyl)-2,3,7,11b-tetrahydro[1,3]oxazolo[3,2-d][1,4]benzodiazepin-6(5H)-one; 10-Chloro-11b-(2-chlorophenyl)-2,3,7,11b-tetrahydro[1,3]oxazolo[3,2-d][1,4]benzodiazepin-6(5H)-one #; 10-chloro-11b-(2-chlorophenyl)-2,3,7,11b-tetrahydrooxazolo[3,2-d][1,4]benzodiazepin-6(5h)-one; 7-chloro-5-(2-chlorophenyl)tetrahydrooxazolo[5,4-b]-2,3,4,5-tetrahydro-1H-1,4-benzodiazepin-2-one; Oxazolo [3,2-d] [1,4] benzodiazepin-6 (5H)-ona, 10-cloro-11b-(2-clorofenil)-2,3,7,11 b-tetrahidro-; Oxazolo[3,2-d][1,4]benzodiazepin-6(5H)-one, 10-chloro-11b-(2-chlorophenyl)-2,3,7,11b-tetrahydro-</t>
  </si>
  <si>
    <t>Cloxazolamum, Cloxazolazepam, Cs-370, Mt 14-411</t>
    <phoneticPr fontId="5" type="noConversion"/>
  </si>
  <si>
    <t>LUBALIX,  AKTON (NYCOMED),  CLOXAM (JABA RECORDATI),  CLOZAL (SANKYO PHARMA BRASIL LTDA),  ELUM (FARMASA),  OLCADIL (NOVARTIS),  SEPAZON (DAIICHI SANKYO),  TOLESTAN (ROEMMERS)</t>
  </si>
  <si>
    <r>
      <t>C</t>
    </r>
    <r>
      <rPr>
        <vertAlign val="subscript"/>
        <sz val="11"/>
        <rFont val="Times New Roman"/>
        <family val="1"/>
      </rPr>
      <t>17</t>
    </r>
    <r>
      <rPr>
        <sz val="11"/>
        <rFont val="Times New Roman"/>
        <family val="1"/>
      </rPr>
      <t>H</t>
    </r>
    <r>
      <rPr>
        <vertAlign val="subscript"/>
        <sz val="11"/>
        <rFont val="Times New Roman"/>
        <family val="1"/>
      </rPr>
      <t>14</t>
    </r>
    <r>
      <rPr>
        <sz val="11"/>
        <rFont val="Times New Roman"/>
        <family val="1"/>
      </rPr>
      <t>Cl</t>
    </r>
    <r>
      <rPr>
        <vertAlign val="subscript"/>
        <sz val="11"/>
        <rFont val="Times New Roman"/>
        <family val="1"/>
      </rPr>
      <t>2</t>
    </r>
    <r>
      <rPr>
        <sz val="11"/>
        <rFont val="Times New Roman"/>
        <family val="1"/>
      </rPr>
      <t>N</t>
    </r>
    <r>
      <rPr>
        <vertAlign val="subscript"/>
        <sz val="11"/>
        <rFont val="Times New Roman"/>
        <family val="1"/>
      </rPr>
      <t>2</t>
    </r>
    <r>
      <rPr>
        <sz val="11"/>
        <rFont val="Times New Roman"/>
        <family val="1"/>
      </rPr>
      <t>O</t>
    </r>
    <r>
      <rPr>
        <vertAlign val="subscript"/>
        <sz val="11"/>
        <rFont val="Times New Roman"/>
        <family val="1"/>
      </rPr>
      <t>2</t>
    </r>
    <phoneticPr fontId="4" type="noConversion"/>
  </si>
  <si>
    <t>DB01553</t>
  </si>
  <si>
    <t>24166-13-0</t>
  </si>
  <si>
    <t>N05BA22</t>
  </si>
  <si>
    <t>CHEMBL2107254</t>
  </si>
  <si>
    <t>ZIXNZOBDFKSQTC-UHFFFAOYSA-N</t>
  </si>
  <si>
    <t>1S/C17H14Cl2N2O2/c18-11-5-6-15-13(9-11)17(12-3-1-2-4-14(12)19)21(7-8-23-17)10-16(22)20-15/h1-6,9H,7-8,10H2,(H,20,22)</t>
  </si>
  <si>
    <t>C1COC2(N1CC(=O)NC3=C2C=C(C=C3)Cl)C4=CC=CC=C4Cl</t>
  </si>
  <si>
    <t>10-chloro-11b-(2-chlorophenyl)-2,3,5,7-tetrahydro-[1,3]oxazolo[3,2-d][1,4]benzodiazepin-6-one</t>
  </si>
  <si>
    <t>D8Z9TZC</t>
  </si>
  <si>
    <t>Aptazapine</t>
    <phoneticPr fontId="5" type="noConversion"/>
  </si>
  <si>
    <t>CGS 7525A, a new tetracyclic compound, was evaluated for alpha 2 adrenoceptor antagonism in receptor binding assays and in behavioral and electrophysiological tests. 3H-Clonidine, but not 3H-prazosin, binding was potently inhibited in vitro by CGS 7525A. In vivo, CGS 7525A attenuated the suppressant action of clonidine on phenylquinone-induced writhing and on locus coeruleus neuronal firing rate. Mianserin was nearly equipotent with CGS 7525A in the 3H-clonidine binding assay, but considerably less potent in the measures of alpha 2 adrenoceptor antagonism in vivo. Both CGS 7525A and mianserin displaced 3H-spiroperidol binding from frontal cortex 5-HT2 binding sites. Although yohimbine resembled CGS 7525A in most respects, its activity at 5-HT2 binding sites was relatively low, CGS 7525A was not associated with any appreciable blockade of norepinephrine or serotonin uptake in vitro. Thus, CGS 7525A appears to be a promising new pharmacological tool for investigating the behavioral function of brain alpha 2 adrenoceptors.</t>
    <phoneticPr fontId="4" type="noConversion"/>
  </si>
  <si>
    <t>6131367, 2896489</t>
  </si>
  <si>
    <t>APTAZAPINE; 71576-40-4; Aptazap; Aptazapine [INN]; Aptazapina; Aptazapinum; Aptazapinum [Latin]; Aptazapina [Spanish]; UNII-240J927J1R; CGS 7525 A; 240J927J1R; CHEMBL336712; SCHEMBL2110080; CGS-7525A FREE BASE; DTXSID40868020; MNHDDERDSNZCCK-UHFFFAOYSA-N; DB09305; Q4782211; 17-methyl-6,14,17-triazatetracyclo[12.4.0.02,6.08,13]octadeca-2,4,8,10,12-pentaene; 2-methyl-1,2,4,14b-tetrahydro-10H-pyrazino[1,2-a]pyrrolo[2,1-c][1,4 ]benzodiazepine; 2-methyl-1,3,4,14b-tetrahydro-10H--pyrazino[1,2-a]pyrrolo[2,1-c][1,4]-benzodiazepine; 2-methyl-1,3,4,14b-tetrahydro-10H--pyrazino[1,2-a]pyrrolo[2,1-c][1,4]benzodiazepine; 2-methyl-1,3,4,14b-tetrahydro-10H-pyrazino[1,2-a]pyrrolo[2,1-c][ 1,4]benzodiazepine; 2-methyl-1,3,4,14b-tetrahydro-10H-pyrazino[1,2-a]pyrrolo[2,1-c][1,4]-benzodiazepine; 2-methyl-1,3,4,14b-tetrahydro-10H-pyrazino[1,2-a]pyrrolo[2,1-c][1,4]benzodiazepine; (+/-)-1,3,4,14B-TETRAHYDRO-2-METHYL-2H,10H-PYRAZINO(1,2-A)PYRROLO(2,1-C)(1,4)BENZODIAZEPINE; 2H,10H-Parazino(1,2-a)pyrrolo(2,1-c)(1,4)benzodiazepine, 1,3,4,14b-tetrahydro-2-methyl-; 2H,10H-PYRAZINO(1,2-A)PYRROLO(2,1-C)(1,4)BENZODIAZEPINE, 1,3,4,14B-TETRAHYDRO-2-METHYL-, (+/-)-</t>
  </si>
  <si>
    <t>Cgs 7525A</t>
    <phoneticPr fontId="5" type="noConversion"/>
  </si>
  <si>
    <r>
      <t>C</t>
    </r>
    <r>
      <rPr>
        <vertAlign val="subscript"/>
        <sz val="11"/>
        <rFont val="Times New Roman"/>
        <family val="1"/>
      </rPr>
      <t>16</t>
    </r>
    <r>
      <rPr>
        <sz val="11"/>
        <rFont val="Times New Roman"/>
        <family val="1"/>
      </rPr>
      <t>H</t>
    </r>
    <r>
      <rPr>
        <vertAlign val="subscript"/>
        <sz val="11"/>
        <rFont val="Times New Roman"/>
        <family val="1"/>
      </rPr>
      <t>19</t>
    </r>
    <r>
      <rPr>
        <sz val="11"/>
        <rFont val="Times New Roman"/>
        <family val="1"/>
      </rPr>
      <t>N</t>
    </r>
    <r>
      <rPr>
        <vertAlign val="subscript"/>
        <sz val="11"/>
        <rFont val="Times New Roman"/>
        <family val="1"/>
      </rPr>
      <t>3</t>
    </r>
    <phoneticPr fontId="5" type="noConversion"/>
  </si>
  <si>
    <t>DB09305</t>
  </si>
  <si>
    <t>71576-40-4</t>
  </si>
  <si>
    <t>CHEMBL336712</t>
  </si>
  <si>
    <t>MNHDDERDSNZCCK-UHFFFAOYSA-N</t>
  </si>
  <si>
    <t>1S/C16H19N3/c1-17-9-10-19-14-6-3-2-5-13(14)11-18-8-4-7-15(18)16(19)12-17/h2-8,16H,9-12H2,1H3</t>
  </si>
  <si>
    <t>CN1CCN2C(C1)C3=CC=CN3CC4=CC=CC=C42</t>
  </si>
  <si>
    <t>17-methyl-6,14,17-triazatetracyclo[12.4.0.02,6.08,13]octadeca-2,4,8,10,12-pentaene</t>
  </si>
  <si>
    <t>D4KFUJX</t>
  </si>
  <si>
    <t>Oxprenolol</t>
    <phoneticPr fontId="5" type="noConversion"/>
  </si>
  <si>
    <t>Used in the treatment of hypertension, angina pectoris, arrhythmias, and anxiety.</t>
  </si>
  <si>
    <t>Like other beta-adrenergic antagonists, oxprenolol competes with adrenergic neurotransmitters such as catecholamines for binding at sympathetic receptor sites. Like propranolol and timolol, oxprenolol binds at beta(1)-adrenergic receptors in the heart and vascular smooth muscle, inhibiting the effects of the catecholamines epinephrine and norepinephrine and decreasing heart rate, cardiac output, and systolic and diastolic blood pressure. It also blocks beta-2 adrenergic receptors located in bronchiole smooth muscle, causing vasoconstriction. By binding beta-2 receptors in the juxtaglomerular apparatus, oxprenolol inhibits the production of renin, thereby inhibiting angiotensin II and aldosterone production. Oxprenolol therefore inhibits the vasoconstriction and water retention due to angiotensin II and aldosterone, respectively.</t>
    <phoneticPr fontId="5" type="noConversion"/>
  </si>
  <si>
    <t>6356863, 6344036, 927094, 843802, 331835, 7417111, 851756, 851731, 3979152, 6487485</t>
  </si>
  <si>
    <t>oxprenolol; dl-Oxprenolol; 6452-71-7; Coretal; (+-)-Oxprenolol; Osprenololo [DCIT]; Oxprenololum; Oxprenololum [INN-Latin]; Osprenololo; Koretal; Tevacor; Trasacor; Slow Trasicor; Oxprenolol [INN:BAN]; Oxprenolol, dl-; 1-(o-(Allyloxy)phenoxy)-3-(isopropylamino)-2-propanol; 1-(Isopropylamino)-2-hydroxy-3-(o-(allyloxy)phenoxy)propane; Oxprenolol (TN); Trasicor 80; Oxprenolol (INN); (1)-1-(o-(Allyloxy)phenoxy)-3-(isopropylamino)propan-2-ol; CCRIS 4201; (+/-)-oxprenolol; EINECS 229-257-9; EINECS 245-359-6; 1-(propan-2-ylamino)-3-(2-prop-2-enoxyphenoxy)propan-2-ol; CHEMBL546; Coretal (*hydrochloride*); Laracor (*hydrochloride*); UNII-519MXN9YZR; Trasacor (*hydrochloride*); Trasicor (*hydrochloride*); 1-((1-Methylethyl)amino)-3-(2-(2-propenyloxy)phenoxy)-2-propanol; 2-Propanol, 1-[(1-methylethyl)amino]-3-[2-(2-propenyloxy)phenoxy]-; 519MXN9YZR; Slow-Pren (*hydrochloride*); 2-Propanol, 1-(2-allyloxyphenoxy)-3-(isopropylamino)-; (+)-1-(o-(Allyloxy)phenoxy)-3-(isopropylamino)propan-2-ol; C15H23NO3; 22972-96-9; 2-Propanol, 1-((1-methylethyl)amino)-3-(2-(2-propenyloxy)phenoxy)-; 1-[2-(Allyloxy)phenoxy]-3-(isopropylamino)-2-propanol; Oxprenolol Ba 39089 (*hydrochloride*); OXPRENOLOL [INN]; 1-[(1-Methylethyl)amino]-3-[2-(2-propenyloxy)phenoxy]-2-propanol; 1-(2-Allyloxy-phenoxy)-3-isopropylamino-propan-2-ol; 1-[o-(allyloxy)phenoxy]-3-(isopropylamino)-2-propanol; 1-(Isopropylamino)-2-hydroxy-3-[o-(allyloxy)phenoxy]propane; Laracor; Slow-pren; {2-hydroxy-3-[2-(prop-2-en-1-yloxy)phenoxy]propyl}(propan-2-yl)amine; (+)-1-[O-(ALLYLOXY)PHENOXY]-3-(ISOPROPYLAMINO)PROPAN-2-OL; EINECS 245-357-5; ()-Oxprenolol; Trasitensin (TN); Corbeton (TN); Trasacor (TN); Trasicor (TN); Trasidex (TN); Coretal (TN); Laracor (TN); Tevacor (TN); Captol (TN); Slow-Pren (TN); Slow-Trasicor (TN); OXPRENOLOL [MI]; Prestwick0_001057; Prestwick1_001057; Prestwick2_001057; Prestwick3_001057; D0X2MB; OXPRENOLOL [WHO-DD]; SCHEMBL16310; BSPBio_001014; SPBio_002937; BPBio1_001116; GTPL7255; DTXSID1043835; CHEBI:91704; HY-B1486A; 2-Propanol, 1-((1-methylethyl)amino)-3-(2-(2-propenyloxy)phenoxy)-, (R)-; BDBM50240370; DB01580; LS-121642; AB00514712; CS-0013720; D08318; AB00514712_07; EN300-18552821; L013416; Q425963; 1-(2-allyloxyphenoxy)-3-(iso-propylamino)-2-propanol; 1-(2-allyloxyphenoxy)-3-(isopropylamino)propan-2-ol; BRD-A43671941-003-03-6; 1-(2-(allyloxy)phenoxy)-3-(isopropylamino)propan-2-ol; 1-[2-(Allyloxy)phenoxy]-3-(isopropylamino)-2-propanol #; 2-Propanol, 1-[o-(allyloxy)phenoxy]-3-(isopropylamino)-; (+-)-1-[o-(allyloxy)phenoxy]-3-(isopropylamino)propan-2-ol; 1-(propan-2-ylamino)-3-(2-prop-2-enoxyphenoxy)-2-propanol; 2-PROPANOL, 1-(O-ALLYLOXYPHENOXY)-3-ISOPROPYLAMINO-; 1-(2-Allyloxy-phenoxy)-3-isopropylamino-propan-2-ol (Oxprenolol); 1-(2-Allyloxy-phenoxy)-3-isopropylamino-propan-2-ol(oxprenolol); (+)-1-[(1-Methylethyl)amino]-3-[2-(2-propenyloxy)phenoxy]-2-propanol; 1-[2-(prop-2-en-1-yloxy)phenoxy]-3-[(propan-2-yl)amino]propan-2-ol; 2-Propanol, 1-((1-methylethyl)amino)-3-(2-(2-propenyloxy)phenoxy)-, (+)-; 2-Propanol, 1-[(1-methylethyl)amino]-3-[2-(2-propenyloxy)phenoxy]-, (+/-); 22972-98-1</t>
  </si>
  <si>
    <t>Akbeta, Betagan, Levobunololum, Levobunolol Hcl, Betegan (Tn), Levobunolol (Inn), Levobunolol [Inn:Ban], Levobunololum [Inn-Latin], Liquifilm (Tn), W-6412A, W-7000A, Ak-Beta (Tn), (-)-Bunolol, (S)-5-(3-((1,1-Dimethylethyl)Amino)-2-Hydroxypropoxy)-3,4-Dihydro-1(2H)-Naphthalenone, 5-[(2S)-3-(Tert-Butylamino)-2-Hydroxypropoxy]-3,4-Dihydro-2H-Naphthalen-1-One, 5-[(2S)-3-(Tert-Butylamino)-2-Hydroxypropoxy]-3,4-Dihydronaphthalen-1(2H)-One</t>
  </si>
  <si>
    <t>265.348</t>
  </si>
  <si>
    <r>
      <t>C</t>
    </r>
    <r>
      <rPr>
        <vertAlign val="subscript"/>
        <sz val="11"/>
        <color rgb="FF192027"/>
        <rFont val="Times New Roman"/>
        <family val="1"/>
      </rPr>
      <t>15</t>
    </r>
    <r>
      <rPr>
        <sz val="11"/>
        <color rgb="FF192027"/>
        <rFont val="Times New Roman"/>
        <family val="1"/>
      </rPr>
      <t>H</t>
    </r>
    <r>
      <rPr>
        <vertAlign val="subscript"/>
        <sz val="11"/>
        <color rgb="FF192027"/>
        <rFont val="Times New Roman"/>
        <family val="1"/>
      </rPr>
      <t>23</t>
    </r>
    <r>
      <rPr>
        <sz val="11"/>
        <color rgb="FF192027"/>
        <rFont val="Times New Roman"/>
        <family val="1"/>
      </rPr>
      <t>NO</t>
    </r>
    <r>
      <rPr>
        <vertAlign val="subscript"/>
        <sz val="11"/>
        <color rgb="FF192027"/>
        <rFont val="Times New Roman"/>
        <family val="1"/>
      </rPr>
      <t>3</t>
    </r>
    <phoneticPr fontId="4" type="noConversion"/>
  </si>
  <si>
    <t>DB01580</t>
  </si>
  <si>
    <t>D00IUG</t>
  </si>
  <si>
    <t>47141-42-4</t>
  </si>
  <si>
    <t>C07AA02</t>
  </si>
  <si>
    <t>CHEMBL546</t>
    <phoneticPr fontId="5" type="noConversion"/>
  </si>
  <si>
    <t>CEMAWMOMDPGJMB-UHFFFAOYSA-N</t>
  </si>
  <si>
    <t>1S/C15H23NO3/c1-4-9-18-14-7-5-6-8-15(14)19-11-13(17)10-16-12(2)3/h4-8,12-13,16-17H,1,9-11H2,2-3H3</t>
  </si>
  <si>
    <t>CC(C)NCC(COC1=CC=CC=C1OCC=C)O</t>
  </si>
  <si>
    <t>1-(propan-2-ylamino)-3-(2-prop-2-enoxyphenoxy)propan-2-ol</t>
  </si>
  <si>
    <t>D6IVMED</t>
  </si>
  <si>
    <t>Dantrolene</t>
    <phoneticPr fontId="5" type="noConversion"/>
  </si>
  <si>
    <t>Dantrolene</t>
  </si>
  <si>
    <t>Indicated in controlling the manifestations of clinical spasticity resulting from upper motor neuron disorders (e.g., spinal cord injury, stroke, cerebral palsy, or multiple sclerosis). It is of particular benefit to the patient whose functional rehabilitation has been retarded by the sequelae of spasticity. Such patients must have presumably reversible spasticity where relief of spasticity will aid in restoring residual function. Dantrium is not indicated in the treatment of skeletal muscle spasm resulting from rheumatic disorders.</t>
  </si>
  <si>
    <t>https://www.accessdata.fda.gov/drugsatfda_docs/label/2012/017443s043s046s048s049lbl.pdf</t>
  </si>
  <si>
    <t>Dantrolene depresses excitation-contraction coupling in skeletal muscle by binding to the ryanodine receptor 1, and decreasing intracellular calcium concentration. Ryanodine receptors mediate the release of calcium from the sarcoplasmic reticulum, an essential step in muscle contraction.</t>
  </si>
  <si>
    <t>11278295, 19460614, 15894801, 15023108, 12167662, 16945924, 15023108</t>
  </si>
  <si>
    <t>6362802, 33111579, 3901158, 25551862, 32442084, 22165375, 36732880, 35940127, 15023108, 12666006</t>
  </si>
  <si>
    <t>dantrolene; 7261-97-4; Dantroleno; Dantrolenum [INN-Latin]; Dantroleno [INN-Spanish]; Dantrolenum; DANTROLENE SODIUM; Dantrium; F-368; Ryanodex; Dantrolene [USAN:BAN:INN]; 833480-90-3; 1-((5-(p-Nitrophenyl)furfurylidene)amino)hydantoin; HSDB 3050; C14H10N4O5; Dantrolene (USAN/INN); EINECS 230-684-8; UNII-F64QU97QCR; BRN 0705189; F64QU97QCR; 2,4-Imidazolidinedione, 1-(((5-(4-nitrophenyl)-2-furanyl)methylene)amino)-; Dantrolene [USAN:INN:BAN]; Hydantoin, 1-((5-(p-nitrophenyl)furfurylidene)amino)-; 1-(((5-(4-Nitrophenyl)-2-furanyl)methylene)amino)-2,4-imidazolidinedione; 1-(((5-(4-Nitrophenyl)furan-2-yl)methylene)amino)imidazolidine-2,4-dione; 85008-71-5; Dantrium (TN); 1-({[5-(4-nitrophenyl)furan-2-yl]methylidene}amino)imidazolidine-2,4-dione; 1-[(E)-[5-(4-nitrophenyl)furan-2-yl]methylideneamino]imidazolidine-2,4-dione; Dantrolene sodium salt; 1-[[5-(p-Nitrophenyl)furfurylidene]amino]hydantoin; 1-[[[5-(4-Nitrophenyl)-2-furanyl]methylene]amino]-2,4-imidazolidinedione; 2,4-Imidazolidinedione, 1-[[[5-(4-nitrophenyl)-2-furanyl]methylene]amino]-; 1-({(1E)-[5-(4-nitrophenyl)furan-2-yl]methylidene}amino)imidazolidine-2,4-dione; Dantrium Intravenous; NCGC00163132-01; Hydantoin, 1-[[5-(p-nitrophenyl)furfurylidene]amino]-; Dantrolen (TN); DANTROLENE [MI]; DANTROLENE [INN]; Prestwick2_000291; Prestwick3_000291; Spectrum5_001752; DANTROLENE [HSDB]; DANTROLENE [USAN]; DANTROLENE [VANDF]; D0I8DD; DANTROLENE [USP-RS]; DANTROLENE [WHO-DD]; Lopac0_000424; SCHEMBL40893; BSPBio_000222; BSPBio_001305; BSPBio_003074; BIDD:GT0187; BPBio1_000246; CHEMBL1201288; SCHEMBL12417164; BCBcMAP01_000067; AMY8921; DTXSID70873546; (E)-1-(((5-(4-nitrophenyl)furan-2-yl)methylene)amino)imidazolidine-2,4-dione; HMS1361B07; HMS1791B07; HMS1989B07; HMS3402B07; BDBM50198767; AKOS040759404; DB01219; IDI1_000898; IDI1_033775; NCGC00163402-01; NCGC00163402-02; NCGC00163402-03; NCGC00188950-01; BS-48947; HY-12542; LS-76264; CS-0011998; A13928; C06939; D02347; EN300-119181; EN300-21037765; SR-01000076241-8; BRD-K81272440-001-02-6; BRD-K81272440-236-05-1; Z91274084; 1-[5-(4-nitro-phenyl)-furan-2-ylmethyleneamino]-imidazolidine-2,4-dione; 1-(((5-(4-NITROPHENYL)-2-FURYL)METHYLENE)AMINO)IMIDAZOLIDINE-2,4-DIONE; 1-(((E)-[5-(4-Nitrophenyl)-2-furyl]methylidene)amino)-2,4-imidazolidinedione #; 1-[(E)-{[5-(4-nitrophenyl)furan-2-yl]methylidene}amino]imidazolidine-2,4-dione; [4-(5-{(E)-[(2,4-Dioxoimidazolidin-1-yl)imino]methyl}furan-2-yl)phenyl](hydroxy)oxoammonium</t>
  </si>
  <si>
    <t>Dantrolene, NSC-26404, Bebenil, SHA-458100, F-368,2-methylbenzoic acid anilide, BAS-305, Mebenil, BAS-3050F, NSC-227402, 2-methylbenzoic acid anilide, BAS-3050, O-toluanilide, O-methylbenzanilide</t>
  </si>
  <si>
    <t>Dantrium, Revonto, Ryanodex</t>
  </si>
  <si>
    <r>
      <t>C</t>
    </r>
    <r>
      <rPr>
        <vertAlign val="subscript"/>
        <sz val="11"/>
        <color theme="1"/>
        <rFont val="Times New Roman"/>
        <family val="1"/>
      </rPr>
      <t>14</t>
    </r>
    <r>
      <rPr>
        <sz val="11"/>
        <color theme="1"/>
        <rFont val="Times New Roman"/>
        <family val="1"/>
      </rPr>
      <t>H</t>
    </r>
    <r>
      <rPr>
        <vertAlign val="subscript"/>
        <sz val="11"/>
        <color theme="1"/>
        <rFont val="Times New Roman"/>
        <family val="1"/>
      </rPr>
      <t>10</t>
    </r>
    <r>
      <rPr>
        <sz val="11"/>
        <color theme="1"/>
        <rFont val="Times New Roman"/>
        <family val="1"/>
      </rPr>
      <t>N</t>
    </r>
    <r>
      <rPr>
        <vertAlign val="subscript"/>
        <sz val="11"/>
        <color theme="1"/>
        <rFont val="Times New Roman"/>
        <family val="1"/>
      </rPr>
      <t>4</t>
    </r>
    <r>
      <rPr>
        <sz val="11"/>
        <color theme="1"/>
        <rFont val="Times New Roman"/>
        <family val="1"/>
      </rPr>
      <t>O</t>
    </r>
    <r>
      <rPr>
        <vertAlign val="subscript"/>
        <sz val="11"/>
        <color theme="1"/>
        <rFont val="Times New Roman"/>
        <family val="1"/>
      </rPr>
      <t>5</t>
    </r>
    <phoneticPr fontId="5" type="noConversion"/>
  </si>
  <si>
    <t>DB01219</t>
  </si>
  <si>
    <t>D0I8DD</t>
  </si>
  <si>
    <t>7261-97-4</t>
  </si>
  <si>
    <t xml:space="preserve">M03CA01 </t>
  </si>
  <si>
    <t>CHEMBL1201288</t>
  </si>
  <si>
    <t>OZOMQRBLCMDCEG-VIZOYTHASA-N</t>
  </si>
  <si>
    <t>1S/C14H10N4O5/c19-13-8-17(14(20)16-13)15-7-11-5-6-12(23-11)9-1-3-10(4-2-9)18(21)22/h1-7H,8H2,(H,16,19,20)/b15-7+</t>
  </si>
  <si>
    <t>C1C(=O)NC(=O)N1N=CC2=CC=C(O2)C3=CC=C(C=C3)[N+](=O)[O-]</t>
  </si>
  <si>
    <t>6UHI; 6UHS</t>
  </si>
  <si>
    <t>1-[(E)-[5-(4-nitrophenyl)furan-2-yl]methylideneamino]imidazolidine-2,4-dione</t>
  </si>
  <si>
    <t>D6ESJHL</t>
  </si>
  <si>
    <t>Desipramine</t>
    <phoneticPr fontId="5" type="noConversion"/>
  </si>
  <si>
    <t>Desipramine</t>
  </si>
  <si>
    <t xml:space="preserve">indicated for the treatment of depression. </t>
  </si>
  <si>
    <t>https://www.drugfuture.com/fda-ndc/label.aspx?ProductNDC=62332-315</t>
  </si>
  <si>
    <t>For relief of symptoms in various depressive syndromes, especially endogenous depression. It has also been used to manage chronic peripheral neuropathic pain, as a second line agent for the management of anxiety disorders (e.g. panic disorder, generalized anxiety disorder), and as a second or third line agent in the ADHD management.</t>
  </si>
  <si>
    <t>Available evidence suggests that many depressions have a biochemical basis in the form of a relative deficiency of neurotransmitters such as norepinephrine and serotonin. Norepinephrine deficiency may be associated with relatively low urinary 3-methoxy-4-hydroxyphenyl glycol (MHPG) levels, while serotonin deficiencies may be associated with low spinal fluid levels of 5­hydroxyindoleacetic acid.
While the precise mechanism of action of the tricyclic antidepressants is unknown, a leading theory suggests that they restore normal levels of neurotransmitters by blocking the re-uptake of these substances from the synapse in the central nervous system. Evidence indicates that the secondary amine tricyclic antidepressants, including desipramine hydrochloride tablets, may have greater activity in blocking the re-uptake of norepinephrine. Tertiary amine tricyclic antidepressants, such as amitriptyline, may have greater effect on serotonin re-uptake.
Desipramine hydrochloride tablet is not a monoamine oxidase inhibitor (MAOI) and does not act primarily as a central nervous system stimulant. It has been found in some studies to have a more rapid onset of action than imipramine. Earliest therapeutic effects may occasionally be seen in 2 to 5 days, but full treatment benefit usually requires 2 to 3 weeks to obtain.</t>
    <phoneticPr fontId="5" type="noConversion"/>
  </si>
  <si>
    <t>6384207, 23914752, 6268238, 3028722, 5133609, 16985186</t>
    <phoneticPr fontId="5" type="noConversion"/>
  </si>
  <si>
    <t>6384207, 9132772</t>
  </si>
  <si>
    <t>desipramine; Norimipramine; 50-47-5; Desmethylimipramine; Monodemethylimipramine; Demethylimipramine; Desipramin; Desimipramine; Dimethylimipramine; Dezipramine; Methylaminopropyliminodibenzyl; Imipramine, demethyl-; desipraminum; Desimpramine; Desipramina; Norpramine; Sertofran; 3-(10,11-DIHYDRO-5H-DIBENZO[B,F]AZEPIN-5-YL)-N-METHYLPROPAN-1-AMINE; DMI (pharmaceutical); N-(3-Methylaminopropyl)iminobibenzyl; 5-(gamma-Methylaminopropyl)iminodibenzyl; Desipramine (D4); Pertrofane; DMI 50475; Desipramine [INN:BAN]; Desipraminum [INN-Latin]; Desipramina [INN-Spanish]; Desipramine Hcl; 3-(5,6-dihydrobenzo[b][1]benzazepin-11-yl)-N-methylpropan-1-amine; Desipramine (INN); N-desmethylimipramine; CCRIS 7091; HSDB 3052; CHEMBL72; EINECS 200-040-0; 10,11-Dihydro-5-(3-methylaminopropyl)-5H-dibenz(b,f)azepine; 5H-Dibenz(b,f)azepine-5-propanamine, 10,11-dihydro-N-methyl-; 5H-Dibenz[b,f]azepine-5-propanamine, 10,11-dihydro-N-methyl-; BRN 1432747; UNII-TG537D343B; CHEBI:47781; TG537D343B; (3-(10H,11H-Dibenzo[b,f]azepin-5-yl)propyl)methylamine; Norpramin (TN); 5H-Dibenz(b,f)azepine, 10,11-dihydro-5-(3-(methylamino)propyl)-; DESIPRAMINE [INN]; 10, 11-Dihydro-N-methyl-5H-dibez[b,f]azepine-5-propanamine; Pentofran; Desmethylimipramine;Imipramine,demethyl-;Methylaminopropyliminodibenzyl; CAS-58-28-6; NCGC00015340-02; Treyzafagit; desipramin-; 10,11-dihydro-5-(3-(methylamino)propyl)-5h-dibenz(b,f)azepine; 10,11-dihydro-5-[3-(methylamino)propyl]-5H-dibenz[b,f]azepine; 5H-Dibenz[b,f]azepine, 10,11-dihydro-5-[3-(methylamino)propyl]-; Imipramine-M Nor; Pertofrane (TN); ZERO/006017; Desipramine;Norpramin; Pertofran (Salt/Mix); Spectrum_000441; Pertofrane (Salt/Mix); DESIPRAMINE [MI]; Prestwick0_000343; Prestwick1_000343; Prestwick2_000343; Prestwick3_000343; Spectrum2_000091; Spectrum3_000379; Spectrum4_000314; Spectrum5_000833; Lopac-D-3900; DESIPRAMINE [HSDB]; D01UTL; DESIPRAMINE [VANDF]; Lopac0_000358; SCHEMBL34384; BSPBio_000405; BSPBio_002137; DESIPRAMINE [WHO-DD]; KBioGR_000928; KBioSS_000921; DivK1c_000190; SPBio_000042; SPBio_002326; BPBio1_000447; GTPL2399; DTXSID6022896; BDBM35229; HY-B1272A; KBio1_000190; KBio2_000921; KBio2_003489; KBio2_006057; KBio3_001357; NINDS_000190; HMS3430H03; HMS3742I19; 3-(5,6-dihydrobenzo[b][1]benzazepin-11-yl)-N-methyl-propan-1-amine; STK735144; AKOS001681456; CCG-118231; CS-8193; DB01151; SDCCGSBI-0050346.P005; 4-(2H-Tetrazol-5-yl)phenylboronicacid; IDI1_000190; NCGC00015340-01; NCGC00015340-03; NCGC00015340-04; NCGC00015340-05; NCGC00015340-06; NCGC00015340-07; NCGC00015340-08; NCGC00015340-09; NCGC00015340-10; NCGC00015340-11; NCGC00015340-13; NCGC00015340-22; NCGC00024375-04; AC-15977; LS-60421; SBI-0050346.P004; AB00053450; FT-0666024; C06943; D07791; AB00053450_14; EN300-18293453; L001089; Q423288; BRD-K60762818-003-15-3; IMIPRAMINE HYDROCHLORIDE IMPURITY A [EP IMPURITY]; 10,11-dihydro-n-methyl-5h-dibenz[b,f]azepine-5-propanamine; 5-(3-methylaminopropyl)-10,11-dihydro-5H-dibenzo[b,f]azepine; 5H-Dibenzo[b, f]azepine, N-(3-methylaminopropyl)-, 10,11-Dihydro; 3-(10,11-Dihydro-5H-dibenzo[b,f]azepin-5-yl)-N-methyl-1-propanamine #; N-[3-(10,11-dihydro-5H-dibenzo[b,f]azepin-5-yl)propyl]-N-methylamine; (3-{2-azatricyclo[9.4.0.0,3,8]pentadeca-1(15),3,5,7,11,13-hexaen-2-yl}propyl)(methyl)amine; (3-{2-azatricyclo[9.4.0.0^{3,8}]pentadeca-1(11),3(8),4,6,12,14-hexaen-2-yl}propyl)(methyl)amine</t>
  </si>
  <si>
    <t>Demethylimipramine, Desimipramine, Desimpramine, Desipramin, Desipramina, Desipraminum, Desmethylimipramine, Dezipramine, Dimethylimipramine, Methylaminopropyliminodibenzyl, Monodemethylimipramine, Norimipramine, Norpramine, Pentofran, Pertrofane, Sertofran, Desipramine Hcl, Dmi 50475, Dmi (Pharmaceutical), Desipramina [Inn-Spanish], Desipramine (D4), Desipramine (Inn), Desipramine [Inn:Ban], Desipraminum [Inn-Latin], Norpramin (Tn), Pertofrane (Tn), Zero/006017, N-(3-Methylaminopropyl)Iminobibenzyl, (3-(10H,11H-Dibenzo[B,F]Azepin-5-Yl)Propyl)Methylamine, 10, 11-Dihydro-N-Methyl-5H-Dibez[B,F]Azepine-5-Propanamine, 10,11-Dihydro-5-(3-Methylaminopropyl)-5H-Dibenz(B,F)Azepine, 3-(10,11-Dihydro-5H-Dibenzo[B,F]Azepin-5-Yl)-N-Methylpropan-1-Amine, 3-(5,6-Dihydrobenzo[B][1]Benzazepin-11-Yl)-N-Methylpropan-1-Amine, 5-(Gamma-Methylaminopropyl)Iminodibenzyl</t>
  </si>
  <si>
    <t>NORPRAMIN,  DESIPRAMINE HYDROCHLORIDE</t>
  </si>
  <si>
    <r>
      <t>C</t>
    </r>
    <r>
      <rPr>
        <vertAlign val="subscript"/>
        <sz val="11"/>
        <rFont val="Times New Roman"/>
        <family val="1"/>
      </rPr>
      <t>18</t>
    </r>
    <r>
      <rPr>
        <sz val="11"/>
        <rFont val="Times New Roman"/>
        <family val="1"/>
      </rPr>
      <t>H</t>
    </r>
    <r>
      <rPr>
        <vertAlign val="subscript"/>
        <sz val="11"/>
        <rFont val="Times New Roman"/>
        <family val="1"/>
      </rPr>
      <t>22</t>
    </r>
    <r>
      <rPr>
        <sz val="11"/>
        <rFont val="Times New Roman"/>
        <family val="1"/>
      </rPr>
      <t>N</t>
    </r>
    <r>
      <rPr>
        <vertAlign val="subscript"/>
        <sz val="11"/>
        <rFont val="Times New Roman"/>
        <family val="1"/>
      </rPr>
      <t>2</t>
    </r>
    <phoneticPr fontId="5" type="noConversion"/>
  </si>
  <si>
    <t>DB01151</t>
  </si>
  <si>
    <t>D01UTL</t>
  </si>
  <si>
    <t>50-47-5</t>
  </si>
  <si>
    <t>N06AA01</t>
  </si>
  <si>
    <t>CHEMBL72</t>
  </si>
  <si>
    <t>HCYAFALTSJYZDH-UHFFFAOYSA-N</t>
  </si>
  <si>
    <t>1S/C18H22N2/c1-19-13-6-14-20-17-9-4-2-7-15(17)11-12-16-8-3-5-10-18(16)20/h2-5,7-10,19H,6,11-14H2,1H3</t>
  </si>
  <si>
    <t>CNCCCN1C2=CC=CC=C2CCC3=CC=CC=C31</t>
  </si>
  <si>
    <t>2QB4,2QJU</t>
  </si>
  <si>
    <t>3-(5,6-dihydrobenzo[b][1]benzazepin-11-yl)-N-methylpropan-1-amine</t>
  </si>
  <si>
    <t>D3XST52</t>
  </si>
  <si>
    <t>Mesterolone</t>
    <phoneticPr fontId="5" type="noConversion"/>
  </si>
  <si>
    <t>Mesterolone is a dihydrotestosterone (DHT) derived anabolic androgenic steroid. Specifically it is a structurally altered DHT hormone possessing the addition of a methyl group at the carbon one position. This allows the hormone to survive oral ingestion by protecting it from hepatic breakdown. This is one of the only oral anabolic steroids that is not C17-alpha alkylated (C17-aa) but instead carries the added methyl group. n a functional basis, Proviron carries four primary traits that largely define its mode of action. First and foremost the Mesterolone hormone has a strong binding affinity to Sex-Hormone-Binding-Globulin (SHBG). By binding to SHBG, a hormone partially responsible for reducing free testosterone, binding SHBG will enhance the amount of circulating free testosterone. By binding to the aromatase enzyme, Proviron can actually inhibit aromatase activity, thereby offering protection against estrogenic side effects. Proviron also has the ability to interact with the aromatase enzyme, the enzyme responsible for the conversion of testosterone to estrogen. The Mesterolone hormone will also carry a strong binding affinity to the androgen receptor. Once again this will promote the functionality of other steroids to a degree but more importantly promote enhanced metabolic activity through direct lipolysis. 
Mesterolone is a synthetic anabolic-androgenic steroid (AAS) and derivative of dihydrotestosterone (DHT). It is inactivated by 3α-hydroxysteroid dehydrogenase in skeleta muscules so it is considered a weak androgen. It is not a substrate for aromatase so it is not converted into estrogen. Mesterolone demonstrated to have minimal effect on sperm counts and levels of FSH or LH. Experiments of mesterolone serving as a potential treatment of depression are still undergoing.</t>
    <phoneticPr fontId="5" type="noConversion"/>
  </si>
  <si>
    <t>2892728, 872444</t>
  </si>
  <si>
    <t>6431212, 6142498, 386408, 3880735</t>
  </si>
  <si>
    <t>Mesterolone; Androviron; Proviron; 1424-00-6; Mesteranum; Mestoranum; Testiwop; SH 723; Mesterolon; Mesterolona; Mesterolonum; Mesterolonum [INN-Latin]; Mesterolona [INN-Spanish]; NSC 75054; Mesterolone [USAN:INN:BAN]; 17-Hydroxy-1-methyl-5-androstane-3 one; SH-60723; 17beta-Hydroxy-1alpha-methyl-5alpha-androstan-3-one; EINECS 215-836-3; NSC-75054; SH-723; 1alpha-Methyl-5alpha-dihydrotestosterone; UNII-0SRQ75X9I9; SH 60723; 0SRQ75X9I9; Testosterone, 4,5alpha-dihydro-1alpha-methyl-; 1-alpha-Methyl-5-alpha-androstan-17-beta-ol-3-one; 1-alpha-Methyl-17-beta-hydroxy-5-alpha-androstan-3-one; 17-beta-Hydroxy-1-alpha-methyl-5-alpha-androstan-3-one; 5alpha-Androstan-3-one, 17beta-hydroxy-1alpha-methyl-; Androstan-3-one, 17-hydroxy-1-methyl-, (1a,5a,17b)-; Androstan-3-one, 17-hydroxy-1-methyl-, (1alpha,5alpha,17beta)-; 1.alpha.-Methyl-5.alpha.-dihydrotestosterone; Androstan-3-one, 17-hydroxy-1-methyl-, (1.alpha.,5.alpha.,17.beta.)-; EC 215-836-3; 5-alpha-ANDROSTAN-3-ONE, 17-beta-HYDROXY-1-alpha-METHYL-; 5.alpha.-Androstan-3-one, 17.beta.-hydroxy-1.alpha.-methyl-; Androstan-3-one, 17-hydroxy-1-methyl-, (1-alpha,5-alpha,17-beta)-; (1S,5S,8R,9S,10S,13S,14S,17S)-17-hydroxy-1,10,13-trimethyl-1,2,4,5,6,7,8,9,11,12,14,15,16,17-tetradecahydrocyclopenta[a]phenanthren-3-one; Provirone 25; (1S,5S,8R,9S,10S,13S,14S,17S)-17-hydroxy-1,10,13-trimethylhexadecahydro-3H-cyclopenta[a]phenanthren-3-one; Pro-Viron; 1a-methyl-5a-dihydrotestosterone; MESTEROLONE [MI]; MESTEROLONE [INN]; Mesterolone (USAN/INN); MESTEROLONE [USAN]; MESTEROLONE [MART.]; MESTEROLONE [WHO-DD]; 17.beta.-Hydroxy-1.alpha.-methyl-5.alpha.-androstan-3-one; SCHEMBL148260; Mesterolone [USAN:BAN:INN]; CHEMBL258918; Mesterolone, analytical standard; DTXSID90878533; MESTEROLONE [EP IMPURITY]; CHEBI:135293; MESTEROLONE [EP MONOGRAPH]; NSC75054; BDBM50423551; LMST02020107; s3946; AKOS015894889; CCG-267514; DB13587; Mesterolone 1.0 mg/ml in Acetonitrile; 1a-Methyl-5a-androstan-17b-ol-3-one; LS-19396; 17b-hydroxy-1a-methyl-5a-Androstan-3-one; 1a-Methyl-17b-hydroxy-5a-androstan-3-one; D04947; Mesterolone, 1.0 mg/mL in 1,2-dimethoxyethane; Testosterone,5.alpha.-dihydro-1.alpha.-methyl-; (1a,5a,17b)-17-hydroxy-1-methyl-Androstan-3-one; Androstan-3-one, (1.alpha.,5.alpha.,17.beta.)-; Q4291328; Androstan-3-ona, 17-hidroxi-1-metil-, (1?,5?,17?)-; Mesterolone, European Pharmacopoeia (EP) Reference Standard; (1-alpha,5-alpha,17-beta)-17-Hydroxy-1-methylandrostan-3-one</t>
  </si>
  <si>
    <t>Mesterolona, Androviron, Mesteranum, Nsc-75054, Sh-723</t>
  </si>
  <si>
    <t>PROVIRON</t>
    <phoneticPr fontId="5" type="noConversion"/>
  </si>
  <si>
    <r>
      <t>C</t>
    </r>
    <r>
      <rPr>
        <vertAlign val="subscript"/>
        <sz val="11"/>
        <rFont val="Times New Roman"/>
        <family val="1"/>
      </rPr>
      <t>20</t>
    </r>
    <r>
      <rPr>
        <sz val="11"/>
        <rFont val="Times New Roman"/>
        <family val="1"/>
      </rPr>
      <t>H</t>
    </r>
    <r>
      <rPr>
        <vertAlign val="subscript"/>
        <sz val="11"/>
        <rFont val="Times New Roman"/>
        <family val="1"/>
      </rPr>
      <t>32</t>
    </r>
    <r>
      <rPr>
        <sz val="11"/>
        <rFont val="Times New Roman"/>
        <family val="1"/>
      </rPr>
      <t>O</t>
    </r>
    <r>
      <rPr>
        <vertAlign val="subscript"/>
        <sz val="11"/>
        <rFont val="Times New Roman"/>
        <family val="1"/>
      </rPr>
      <t>2</t>
    </r>
    <phoneticPr fontId="5" type="noConversion"/>
  </si>
  <si>
    <t>DB13587</t>
  </si>
  <si>
    <t>1424-00-6</t>
  </si>
  <si>
    <t>G03BB01</t>
  </si>
  <si>
    <t>CHEMBL258918</t>
  </si>
  <si>
    <t>UXYRZJKIQKRJCF-TZPFWLJSSA-N</t>
  </si>
  <si>
    <t>1S/C20H32O2/c1-12-10-14(21)11-13-4-5-15-16-6-7-18(22)19(16,2)9-8-17(15)20(12,13)3/h12-13,15-18,22H,4-11H2,1-3H3/t12-,13-,15-,16-,17-,18-,19-,20-/m0/s1</t>
  </si>
  <si>
    <t>CC1CC(=O)CC2C1(C3CCC4(C(C3CC2)CCC4O)C)C</t>
  </si>
  <si>
    <t>(1S,5S,8R,9S,10S,13S,14S,17S)-17-hydroxy-1,10,13-trimethyl-1,2,4,5,6,7,8,9,11,12,14,15,16,17-tetradecahydrocyclopenta[a]phenanthren-3-one</t>
  </si>
  <si>
    <t>D6M7ZYR</t>
  </si>
  <si>
    <t>Bumetanide</t>
    <phoneticPr fontId="5" type="noConversion"/>
  </si>
  <si>
    <t>Bumetanide</t>
  </si>
  <si>
    <t>For the treatment of edema associated with congestive heart failure, hepatic and renal disease including the nephrotic syndrome.</t>
  </si>
  <si>
    <t xml:space="preserve"> Sodium-(potassium)-chloride cotransporter 2 inhibitor</t>
  </si>
  <si>
    <t>6503136, 32730977, 31306143, 30501497, 35524444, 6391889, 6357686, 331869, 35524446, 8299013</t>
  </si>
  <si>
    <t>S95008.; RO-106338; S-95008.; RO 10-6338; RO-10-6338; Bumetanide</t>
  </si>
  <si>
    <t>S95008., RO-106338, S-95008., RO 10-6338, RO-10-6338,Bumetanide</t>
  </si>
  <si>
    <t>Bumex, Burinex</t>
  </si>
  <si>
    <r>
      <t>C</t>
    </r>
    <r>
      <rPr>
        <vertAlign val="subscript"/>
        <sz val="11"/>
        <color theme="1"/>
        <rFont val="Times New Roman"/>
        <family val="1"/>
      </rPr>
      <t>8</t>
    </r>
    <r>
      <rPr>
        <sz val="11"/>
        <color theme="1"/>
        <rFont val="Times New Roman"/>
        <family val="1"/>
      </rPr>
      <t>H</t>
    </r>
    <r>
      <rPr>
        <vertAlign val="subscript"/>
        <sz val="11"/>
        <color theme="1"/>
        <rFont val="Times New Roman"/>
        <family val="1"/>
      </rPr>
      <t>8</t>
    </r>
    <r>
      <rPr>
        <sz val="11"/>
        <color theme="1"/>
        <rFont val="Times New Roman"/>
        <family val="1"/>
      </rPr>
      <t>F</t>
    </r>
    <r>
      <rPr>
        <vertAlign val="subscript"/>
        <sz val="11"/>
        <color theme="1"/>
        <rFont val="Times New Roman"/>
        <family val="1"/>
      </rPr>
      <t>3</t>
    </r>
    <r>
      <rPr>
        <sz val="11"/>
        <color theme="1"/>
        <rFont val="Times New Roman"/>
        <family val="1"/>
      </rPr>
      <t>N</t>
    </r>
    <r>
      <rPr>
        <vertAlign val="subscript"/>
        <sz val="11"/>
        <color theme="1"/>
        <rFont val="Times New Roman"/>
        <family val="1"/>
      </rPr>
      <t>3</t>
    </r>
    <r>
      <rPr>
        <sz val="11"/>
        <color theme="1"/>
        <rFont val="Times New Roman"/>
        <family val="1"/>
      </rPr>
      <t>O</t>
    </r>
    <r>
      <rPr>
        <vertAlign val="subscript"/>
        <sz val="11"/>
        <color theme="1"/>
        <rFont val="Times New Roman"/>
        <family val="1"/>
      </rPr>
      <t>4</t>
    </r>
    <r>
      <rPr>
        <sz val="11"/>
        <color theme="1"/>
        <rFont val="Times New Roman"/>
        <family val="1"/>
      </rPr>
      <t>S</t>
    </r>
    <r>
      <rPr>
        <vertAlign val="subscript"/>
        <sz val="11"/>
        <color theme="1"/>
        <rFont val="Times New Roman"/>
        <family val="1"/>
      </rPr>
      <t>2</t>
    </r>
    <phoneticPr fontId="5" type="noConversion"/>
  </si>
  <si>
    <t>DB00887</t>
  </si>
  <si>
    <t>D00WAM</t>
  </si>
  <si>
    <t>2471</t>
  </si>
  <si>
    <t>28395-03-1</t>
  </si>
  <si>
    <t>CHEMBL1072</t>
  </si>
  <si>
    <t>MAEIEVLCKWDQJH-UHFFFAOYSA-N</t>
  </si>
  <si>
    <t>1S/C17H20N2O5S/c1-2-3-9-19-14-10-12(17(20)21)11-15(25(18,22)23)16(14)24-13-7-5-4-6-8-13/h4-8,10-11,19H,2-3,9H2,1H3,(H,20,21)(H2,18,22,23)</t>
  </si>
  <si>
    <t>CCCCNC1=C(C(=CC(=C1)C(=O)O)S(=O)(=O)N)OC2=CC=CC=C2</t>
  </si>
  <si>
    <t>3-(butylamino)-4-phenoxy-5-sulfamoylbenzoic acid</t>
  </si>
  <si>
    <t>D9WFVI8</t>
  </si>
  <si>
    <t>Pirlindole</t>
    <phoneticPr fontId="5" type="noConversion"/>
  </si>
  <si>
    <t>For the treatment of major depression.
It is being studied in the treatment of fibromyalgia pain syndrome.</t>
  </si>
  <si>
    <t>This drug is a selective and reversible inhibitor of monoamine oxidase A (also known as MAO-A). Its main mechanism of action is selective and reversible inhibition of monoamine oxidase A. Its secondary mechanism of action is the inhibition effect of noradrenaline and 5-hydroxytryptamine reuptake.</t>
    <phoneticPr fontId="5" type="noConversion"/>
  </si>
  <si>
    <t>6682664, 6682664, 9564636, 11926966, 11834619, 9368911</t>
  </si>
  <si>
    <t>6682664, 21877764, 9368911</t>
  </si>
  <si>
    <t>Pirlindole; Pyrazidol; pirlindol; 60762-57-4; Pirlindole free base; pyrlindole; Pirlindole [INN]; Pirazidol; 8-Methyl-2,3,3a,4,5,6-hexahydro-1H-pyrazino[3,2,1-jk]carbazole; Pirlindolum [INN-Latin]; V39YPH45FZ; pirlindole HCl; Pirlindol [INN-Spanish, French]; pirlindole mesilate; 2,3,3a,4,5,6-Hexahydro-8-methyl-1H-pyrazino(3,2,1-jk)carbazole; Pirlindole (INN); Pirlindolum; 2,3,3a,4,5,6-Hexahydro-8-methyl-1H-pyrazino[3,2,1-jk]carbazole; UNII-V39YPH45FZ; C15H18N2; 1H-Pyrazino[3,2,1-jk]carbazole, 2,3,3a,4,5,6-hexahydro-8-methyl-; 1H-PYRAZINO(3,2,1-JK)CARBAZOLE, 2,3,3A,4,5,6-HEXAHYDRO-8-METHYL-; Pyrazidol (TN); Prestwick0_000973; Prestwick1_000973; Prestwick2_000973; Prestwick3_000973; ChemDiv1_018945; PIRLINDOLE [MART.]; PIRLINDOLE [WHO-DD]; Oprea1_238580; Oprea1_500719; BSPBio_001005; CBDivE_011381; CHEMBL32350; DivK1c_003729; SCHEMBL373564; SPBio_002916; BPBio1_001107; GTPL6638; DTXSID8048230; CHEBI:91755; HMS640N03; IWVRVEIKCBFZNF-UHFFFAOYSA-N; LSM-1636; 1,10-trimethylene-8-methyl-1,2,3,4-tetrahydropyrazino(1,2-a)indole; BDBM50531838; STK332141; AKOS000541385; AKOS016038519; DB09244; CDS1_002689; NCGC00024749-02; MS-23282; HY-100679; LS-176128; AB00513982; CS-0019919; FT-0682686; D08392; Q4363248; BRD-A54490543-066-03-6; 8-methyl-2,3,3a,4,5,6-hexahydro1h-pyrazino[3,2,1-jk]carbazole; 1H-Pyrazino[3,2,1-jk]carbazole, 8-methyl-2,3,3a,4,5,6-hexahydro-; 2,3,3a,4,5,6-Hexahydro-8-methyl-1H-pyrazino[3,2,1-j,k]carbazole; 8-Methyl-2,3,3a,4,5,6-hexahydro-1H-pyrazino[3,2,1-jk]carbazole #; 12-methyl-1,4-diazatetracyclo[7.6.1.05,16.010,15]hexadeca-9(16),10(15),11,13-tetraene; 145165-49-7</t>
  </si>
  <si>
    <t>Pyrazidol, Pirazidol, Pirlindole [Inn]</t>
  </si>
  <si>
    <t>LIFRIL,  PYRAZIDOL,  IMPLEMENTOR,  NORMAZIDOL</t>
  </si>
  <si>
    <r>
      <t>C</t>
    </r>
    <r>
      <rPr>
        <vertAlign val="subscript"/>
        <sz val="11"/>
        <rFont val="Times New Roman"/>
        <family val="1"/>
      </rPr>
      <t>15</t>
    </r>
    <r>
      <rPr>
        <sz val="11"/>
        <rFont val="Times New Roman"/>
        <family val="1"/>
      </rPr>
      <t>H</t>
    </r>
    <r>
      <rPr>
        <vertAlign val="subscript"/>
        <sz val="11"/>
        <rFont val="Times New Roman"/>
        <family val="1"/>
      </rPr>
      <t>18</t>
    </r>
    <r>
      <rPr>
        <sz val="11"/>
        <rFont val="Times New Roman"/>
        <family val="1"/>
      </rPr>
      <t>N</t>
    </r>
    <r>
      <rPr>
        <vertAlign val="subscript"/>
        <sz val="11"/>
        <rFont val="Times New Roman"/>
        <family val="1"/>
      </rPr>
      <t>2</t>
    </r>
    <phoneticPr fontId="5" type="noConversion"/>
  </si>
  <si>
    <t>DB09244</t>
  </si>
  <si>
    <t>60762-57-4</t>
  </si>
  <si>
    <t>CHEMBL32350</t>
  </si>
  <si>
    <t>IWVRVEIKCBFZNF-UHFFFAOYSA-N</t>
  </si>
  <si>
    <t>1S/C15H18N2/c1-10-5-6-14-12(9-10)11-3-2-4-13-15(11)17(14)8-7-16-13/h5-6,9,13,16H,2-4,7-8H2,1H3</t>
  </si>
  <si>
    <t>CC1=CC2=C(C=C1)N3CCNC4C3=C2CCC4</t>
  </si>
  <si>
    <t>12-methyl-1,4-diazatetracyclo[7.6.1.05,16.010,15]hexadeca-9(16),10(15),11,13-tetraene</t>
  </si>
  <si>
    <t>D8IXWAL</t>
  </si>
  <si>
    <t>Clonidine</t>
    <phoneticPr fontId="5" type="noConversion"/>
  </si>
  <si>
    <t>Clonidine</t>
  </si>
  <si>
    <t>Catapres-TTS® transdermal therapeutic system is indicated in the treatment of hypertension. It 
may be employed alone or concomitantly with other antihypertensive agents.</t>
  </si>
  <si>
    <t>https://www.accessdata.fda.gov/drugsatfda_docs/label/2021/018891Orig1s032correctedlbl.pdf</t>
  </si>
  <si>
    <t>Clonidine is primarily an alpha-2 adrenoceptor agonist which causes central hypotensive and anti-arrhythmogenic effects.2 The alpha-2 adrenoceptor is coupled to the G-proteins Go and Gi.2 Gi inhibits adenylyl cyclase and activates opening of a potassium channel that causes hyperpolarization.2 Clonidine binding to the alpha-2 adrenoceptor causes structural changes in the alpha subunit of the G-protein, reducing its affinity for GDP.2 Magnesium catalyzes the replacement of GDP with GTP.2 The alpha subunit dissociates from the other subunits and associates with an effector.2
The stimulation of alpha-2 adrenoceptors in the locus coeruleus may be responsible for the hypnotic effects of clonidine as this region of the brain helps regulate wakefulness.2 Clonidine can also decrease transmission of pain signals at the spine.2 Finally clonidine can affect regulators of blood pressure in the ventromedial and rostral-ventrolateral areas of the medulla.2</t>
  </si>
  <si>
    <t>7046065, 2087756, 15266422, 3327372, 10796479, 21888447, 4727939, 6154834, 8286808, 2276005</t>
  </si>
  <si>
    <t>clonidine; 4205-90-7; Clonidin; Chlornidinum; Duraclon; N-(2,6-Dichlorophenyl)-4,5-dihydro-1H-imidazol-2-amine; Catapres-TTS; Adesipress; Catarpres; Catarpresan; Catapres; ST-155-BS; Catapressan; ST 155BS; CATAPRES-TTS-1; CATAPRES-TTS-2; CATAPRES-TTS-3; Catapresan; Clofenil; Clonidina; Clonidinum; Klofenil; Clonidinum [INN-Latin]; 2-(2,6-Dichloroanilino)-2-imidazoline; Catarpres-TTS; clonidine (amino form); Clonidinhydrochlorid; SKF 34427; Clopheline; Gemiton; Klofelin; M-5041T; Nexiclon XR; CCRIS 7787; Catapres- TTS; 2-((2,6-Dichlorophenyl)imino)imidazolidine; Clonidina [INN-Spanish]; 1H-Imidazol-2-amine, N-(2,6-dichlorophenyl)-4,5-dihydro-; 2-(2,6-Dichloroanilino)-1,3-diazacyclopentene-(2); HSDB 3040; Hemiton; 2,6-Dichloro-N-2-imidazolidinylidenebenzenamine; CLORPRES; 734571A; 2-(2,6-Dichlorophenylamino)-2-imidazoline; Chlofazoline; CHEBI:3757; Combipres; Clonidine extended release; 2-Imidazoline, 2-(2,6-dichloroanilino)-; Benzenamine, 2,6-dichloro-N-2-imidazolidinylidene-; UNII-MN3L5RMN02; EINECS 224-119-4; MN3L5RMN02; 2,6-dichloro-N-imidazolidin-2-ylideneaniline; Clonidine [USAN:BAN:INN]; M 5041T; ST-155BS; DTXSID6022846; Catarpres-TTS (TN); CLONIDINE(200MG); C9H9Cl2N3; 2-[(2,6-Dichlorophenyl)imino]imidazoline; DTXCID402846; CHEBI:46632; 4205-90-7 (free base); Clonidine [USAN:USP:INN:BAN]; NCGC00015268-05; 2-(2,6-Dichlorophenylimino)imidazolidine; Catapres (TN); 2-[(2,6-Dichlorophenyl)imino]imidazolidine; 2-[(2,6-dichlorophenyl)imino]-2-imidazoline; CLONIDINE (MART.); CLONIDINE [MART.]; CLONIDINE (USP-RS); CLONIDINE [USP-RS]; 2,6-dichloro-N-2-imidazolidinylidenebenzenamide; CLONIDINE (USP MONOGRAPH); CLONIDINE [USP MONOGRAPH]; Duraclont; Tenso-Timelets; CAS-4205-90-7; CAS-4205-91-8; Nexiclon; Kapvay&amp;reg; SR-01000759380; 3h-clonidine; [3H]clonidine; Clonidine(200 mg); clonidine (imino form); Spectrum_001341; Tocris-0690; starbld0009556; CLONIDINE [INN]; CLONIDINE [JAN]; CLONIDINE [MI]; CLONIDINE [HSDB]; CLONIDINE [USAN]; Prestwick0_000248; Prestwick1_000248; Prestwick2_000248; Prestwick3_000248; Spectrum2_001187; Spectrum3_000358; Spectrum4_000956; Spectrum5_000759; CLONIDINE [VANDF]; Lopac-C-7897; CHEMBL134; D02AZT; D03SKR; D00281; CLONIDINE [WHO-DD]; SCHEMBL5982; Clonidine (JAN/USP/INN); Lopac0_000268; BSPBio_000036; BSPBio_001588; BSPBio_002055; GTPL516; KBioGR_000308; KBioGR_001572; KBioSS_000308; KBioSS_001821; Clonidine (JAN/USAN/INN); Clonidine [USAN:INN:BAN]; MLS006011925; BIDD:GT0547; DivK1c_000774; SPBio_001233; SPBio_002255; BPBio1_000040; CLONIDINE [ORANGE BOOK]; BDBM14062; CHEBI:46631; KBio1_000774; KBio2_000308; KBio2_001821; KBio2_002876; KBio2_004389; KBio2_005444; KBio2_006957; KBio3_000615; KBio3_000616; KBio3_001275; C02AC01; N02CX02; S01EA04; NINDS_000774; Bio1_000470; Bio1_000959; Bio1_001448; Bio2_000308; Bio2_000788; HMS1361P10; HMS1791P10; HMS1989P10; HMS2089G11; HMS3402P10; BCP07223; CLONIDINE, Clonidine hydrochloride; Tox21_110118; BBL025137; BDBM50016897; BDBM50225285; STL355995; AKOS001595470; AKOS015960367; Tox21_110118_1; CCG-204363; DB00575; SDCCGSBI-0050256.P005; IDI1_000774; IDI1_034058; MRF-0000018; NCGC00015268-01; NCGC00015268-02; NCGC00015268-03; NCGC00015268-04; NCGC00015268-06; NCGC00015268-07; NCGC00015268-08; NCGC00015268-12; NCGC00024734-01; NCGC00024734-02; NCGC00024734-03; NCGC00024734-04; NCGC00024734-05; NCGC00179680-01; NCGC00179680-02; NCGC00179680-03; NCGC00179680-05; HY-12721; LS-79606; SMR001550184; 2-(2,6-dichlorophenylimino)-imidazolidine; SBI-0050256.P004; 2-(2,6-dichlorophenyl-imino)-imidazolidine; AB00514634; CS-0012297; FT-0741246; N-(2,6-dichlorophenyl)imidazolidin-2-imine; 2-(2',6'-dichlorophenylamino)-2-imidazoline; 2-[(2,6-dichlorophenyl)imino]-imidazolidine; 2,6-dichloro-N-(2-imidazolidinylidene)aniline; F74813; AB00053441_03; AB00514634-07; AB00514634-08; AB00514634_09; EN300-8686697; (2,6-Dichlorophenyl)imidazolidin-2-ylidene amine; L000193; Q412221; (2,6-dichloro-phenyl)-imidazolidin-2-ylidene-amine; SR-01000759380-4; 2-Imidazoline, 2-(2,6-dichloroanilino)-(7CI,8CI); 2-IMIDAZOLINE, 2-(2,6-DICHLOROPHENYLAMINO)-; BRD-K98530306-001-02-1; BRD-K98530306-003-05-0; BRD-K98530306-003-07-6; 2-Imidazoline, 2-(2,6-dichloroanilino)- (7CI,8CI); N-(2,6-Dichlorophenyl)-4,5-dihydro-1H-imidazol-2-amine #; 1H-Imidazol-2-amine, N-(2,6-dichlorophenyl)-4,5-dihydro- (9CI); 1H-Imidazol-2-amine, N-(2,6-dichlorophenyl)-4,5-dihydro-(9CI); 57066-25-8</t>
  </si>
  <si>
    <t>Combipres, Clorpres, Duraclon, ST-155-BS, Catarpres-tts, Clonidine extended release, Clonidine, Catapres,Catapres, ST-155BS</t>
  </si>
  <si>
    <t>Catapres, Catapres-TTS, Catapres-tts-1, Duraclon, Kapvay</t>
  </si>
  <si>
    <r>
      <t>C</t>
    </r>
    <r>
      <rPr>
        <vertAlign val="subscript"/>
        <sz val="11"/>
        <color theme="1"/>
        <rFont val="Times New Roman"/>
        <family val="1"/>
      </rPr>
      <t>9</t>
    </r>
    <r>
      <rPr>
        <sz val="11"/>
        <color theme="1"/>
        <rFont val="Times New Roman"/>
        <family val="1"/>
      </rPr>
      <t>H</t>
    </r>
    <r>
      <rPr>
        <vertAlign val="subscript"/>
        <sz val="11"/>
        <color theme="1"/>
        <rFont val="Times New Roman"/>
        <family val="1"/>
      </rPr>
      <t>9</t>
    </r>
    <r>
      <rPr>
        <sz val="11"/>
        <color theme="1"/>
        <rFont val="Times New Roman"/>
        <family val="1"/>
      </rPr>
      <t>Cl</t>
    </r>
    <r>
      <rPr>
        <vertAlign val="subscript"/>
        <sz val="11"/>
        <color theme="1"/>
        <rFont val="Times New Roman"/>
        <family val="1"/>
      </rPr>
      <t>2</t>
    </r>
    <r>
      <rPr>
        <sz val="11"/>
        <color theme="1"/>
        <rFont val="Times New Roman"/>
        <family val="1"/>
      </rPr>
      <t>N</t>
    </r>
    <r>
      <rPr>
        <vertAlign val="subscript"/>
        <sz val="11"/>
        <color theme="1"/>
        <rFont val="Times New Roman"/>
        <family val="1"/>
      </rPr>
      <t>3</t>
    </r>
    <phoneticPr fontId="5" type="noConversion"/>
  </si>
  <si>
    <t>DB00575</t>
  </si>
  <si>
    <t>D03SKR</t>
  </si>
  <si>
    <t>4205-90-7</t>
  </si>
  <si>
    <t xml:space="preserve">S01EA04 </t>
  </si>
  <si>
    <t>CHEMBL134</t>
  </si>
  <si>
    <t>GJSURZIOUXUGAL-UHFFFAOYSA-N</t>
  </si>
  <si>
    <t>1S/C9H9Cl2N3/c10-6-2-1-3-7(11)8(6)14-9-12-4-5-13-9/h1-3H,4-5H2,(H2,12,13,14)</t>
  </si>
  <si>
    <t>C1CN=C(N1)NC2=C(C=CC=C2Cl)Cl</t>
  </si>
  <si>
    <t>N-(2,6-dichlorophenyl)-4,5-dihydro-1H-imidazol-2-amine</t>
  </si>
  <si>
    <t>D7ZR092</t>
  </si>
  <si>
    <t>Viloxazine</t>
    <phoneticPr fontId="5" type="noConversion"/>
  </si>
  <si>
    <t>Attention Deficit Hyperactivity Disorder (ADHD) in pediatric patients 6 to 17 years of age.
It was marketed for more than two decades as an antidepressant in Europe before being repurposed as a treatment for ADHD and launched in the United States in April 2021.</t>
  </si>
  <si>
    <t>https://www.accessdata.fda.gov/drugsatfda_docs/label/2021/211964s000lbl.pdf</t>
  </si>
  <si>
    <t>The mechanism of action of viloxazine in the treatment of ADHD is unclear; however, it is thought to be through inhibiting the reuptake of norepinephrine.</t>
    <phoneticPr fontId="5" type="noConversion"/>
  </si>
  <si>
    <t>324751, 27230580</t>
  </si>
  <si>
    <t>7046360, 324751, 34003459</t>
  </si>
  <si>
    <t>viloxazine; 46817-91-8; Viloxazin; 2-[(2-ethoxyphenoxy)methyl]morpholine; Emovit; 2-((2-ETHOXYPHENOXY)METHYL)MORPHOLINE; Viloxazina; Viloxazinum; Viloxazine [INN:BAN]; Viloxazinum [INN-Latin]; Viloxazina [INN-Spanish]; Morpholine, 2-((2-ethoxyphenoxy)methyl)-; CCRIS 9180; EINECS 256-281-7; 2-(2-Ethoxyphenoxymethyl)tetrahydro-1,4-oxazine; ICI-58,834; UNII-5I5Y2789ZF; Morpholine, 2-[(2-ethoxyphenoxy)methyl]-; CHEMBL306700; 5I5Y2789ZF; Viloxazine (INN); Qelbree; VILOXAZINE [INN]; ICI-58834; ICI 58834; 2-(o-ethoxyphenoxymethyl)morpholine; VILOXAZINE [MI]; VILOXAZINE [VANDF]; D0V9JR; VILOXAZINE [WHO-DD]; Oprea1_394269; SCHEMBL34168; DivK1c_001019; DTXSID6057900; CHEBI:94405; GTPL11502; KBio1_001019; NINDS_001019; BDBM50025691; 2-[(o-Ethoxyphenoxy)methyl]morpholine; AKOS013400287; 2-(2-Ethoxy-phenoxymethyl)-morpholine; DB09185; HY-W380450; IDI1_001019; LS-93001; CS-0491105; D08673; EN300-253642; 2-(2-Ethoxy-phenoxymethyl)-morpholine(viloxazine); Q907148; (+/-)-2-(O-ETHOXYPHENOXYMETHYL)MORPHOLINE; 2-(2-Ethoxy-phenoxymethyl)-morpholine (viloxazine); BRD-A59198242-003-01-1; Z1235945951</t>
  </si>
  <si>
    <t>Viloxazine Hydrochloride, 35604-67-2, 2-((2-Ethoxyphenoxy)Methyl)Morpholine Hydrochloride, Vivalan, Vicilan, Emovit, Viloxazine Hcl, 2-[(2-Ethoxyphenoxy)Methyl]Morpholine Hydrochloride, Ccris 1915, Viloxazine Hydrochloride [Usan], Viloxacina Clorhidrato [Spanish], Einecs 252-638-6, Ici 58,834, 2-((2-Ethoxyphenoxy)Methyl)Morpholinehydrochloride, 2-((O-Ethoxyphenoxy)Methyl)Morpholine Hydrochloride, 2-(2-Ethoxyphenoxymethyl)Tetrahydro-1,4-Oxazine Hydrochloride, 2-(2-Ethoxyphenoxymethyl)-2,3,5,6-Tetrahydro-1,4-Oxazine Hydrochl</t>
    <phoneticPr fontId="5" type="noConversion"/>
  </si>
  <si>
    <t>Qelbree, Vivalan</t>
  </si>
  <si>
    <r>
      <t>C</t>
    </r>
    <r>
      <rPr>
        <vertAlign val="subscript"/>
        <sz val="11"/>
        <rFont val="Times New Roman"/>
        <family val="1"/>
      </rPr>
      <t>13</t>
    </r>
    <r>
      <rPr>
        <sz val="11"/>
        <rFont val="Times New Roman"/>
        <family val="1"/>
      </rPr>
      <t>H</t>
    </r>
    <r>
      <rPr>
        <vertAlign val="subscript"/>
        <sz val="11"/>
        <rFont val="Times New Roman"/>
        <family val="1"/>
      </rPr>
      <t>20</t>
    </r>
    <r>
      <rPr>
        <sz val="11"/>
        <rFont val="Times New Roman"/>
        <family val="1"/>
      </rPr>
      <t>ClNO</t>
    </r>
    <r>
      <rPr>
        <vertAlign val="subscript"/>
        <sz val="11"/>
        <rFont val="Times New Roman"/>
        <family val="1"/>
      </rPr>
      <t>3</t>
    </r>
    <phoneticPr fontId="5" type="noConversion"/>
  </si>
  <si>
    <t>DB09185</t>
  </si>
  <si>
    <t>D0V9JR</t>
  </si>
  <si>
    <t>46817-91-8</t>
  </si>
  <si>
    <t>N06AX09</t>
  </si>
  <si>
    <t>CHEMBL306700</t>
  </si>
  <si>
    <t>YWPHCCPCQOJSGZ-UHFFFAOYSA-N</t>
  </si>
  <si>
    <t>1S/C13H19NO3/c1-2-15-12-5-3-4-6-13(12)17-10-11-9-14-7-8-16-11/h3-6,11,14H,2,7-10H2,1H3</t>
  </si>
  <si>
    <t>CCOC1=CC=CC=C1OCC2CNCCO2</t>
  </si>
  <si>
    <t>2-[(2-ethoxyphenoxy)methyl]morpholine</t>
  </si>
  <si>
    <t>D8Z71M0</t>
  </si>
  <si>
    <t>Maprotiline</t>
    <phoneticPr fontId="5" type="noConversion"/>
  </si>
  <si>
    <t>Maprotiline hydrochloride tablets are indicated for the treatment of depressive illness in patients with depressive neurosis (dysthymic disorder) and manic depressive illness, depressed type (major depressive disorder). Maprotiline is also effective for the relief of anxiety associated with depression.</t>
  </si>
  <si>
    <t>http://www.accessdata.fda.gov/drugsatfda_docs/label/2014/072285s021lbl.pdf</t>
  </si>
  <si>
    <t>The mechanism of action of maprotiline is not precisely known. It does not act primarily by stimulation of the central nervous system and is not a monoamine oxidase inhibitor. The postulated mechanism of maprotiline is that it acts primarily by potentiation of central adrenergic synap ses by blocking reuptake of norepinephrine at nerve endings. This pharmacologic action is thought to be responsible for the drug’s antidepressantand anxiolytic effects.</t>
  </si>
  <si>
    <t>326531, 7371367</t>
  </si>
  <si>
    <t>7048074, 326531</t>
  </si>
  <si>
    <t>maprotiline; 10262-69-8; Maprotylina [Polish]; Maprotylina; Maprotilinum [INN-Latin]; Maprotilina [INN-Spanish]; Dibencycladine; Maprotilina; Maprotilinum; Maprotilin; 9,10-Ethanoanthracene-9(10H)-propanamine, N-methyl-; N-Methyl-9,10-ethanoanthracene-9(10H)-propylamine; 276-Ba; Maprotiline [USAN:BAN:INN]; CHEBI:6690; Maprotiline (USAN); 3-(9,10-Dihydro-9,10-ethanoanthracen-9-yl)-N-methylpropan-1-amine; EINECS 233-599-4; 3-(9,10-Dihydro-9,10-ethanoanthracen-9-yl)propylmethylamine; UNII-2U1W68TROF; BRN 2385493; 2U1W68TROF; BA-34276; 9,10-Ethanoanthracene-9(10H)-propylamine, N-methyl-; Maprotiline [USAN:INN:BAN]; DTXSID7045029; BA-34276 FREE BASE; Ba-34,276; BA-34,276 FREE BASE; N-Methyl-9,10-ethanoanthracene-9(10H)-propanamine; N-methyl-3-(1-tetracyclo[6.6.2.02,7.09,14]hexadeca-2,4,6,9,11,13-hexaenyl)propan-1-amine; NCGC00015708-04; BA-34,276 [AS HYDROCHLORIDE]; Ludiomil (TN); MAPROTILINE [USAN]; DTXCID5025029; 3-(9,10-ethanoanthracen-9(10H)-yl)-N-methylpropan-1-amine; methyl(3-{tetracyclo[6.6.2.0^{2,7}.0^{9,14}]hexadeca-2(7),3,5,9(14),10,12-hexaen-1-yl}propyl)amine; N-Methyl-9,10-ethanoanthracene-9(10H)-propanamine;N-Methyl-9,10-ethanoanthracene-9(10H)-propanamine; CAS-10262-69-8; CAS-10347-81-6; Deprilept (TN); Psymion (TN); Spectrum_000887; Tocris-0935; MAPROTILINE [MI]; Prestwick0_000346; Prestwick1_000346; Prestwick2_000346; Prestwick3_000346; Spectrum2_000139; Spectrum3_000483; Spectrum4_000035; Spectrum5_000918; Lopac-M-9651; MAPROTILINE [INN]; D03KQF; C07107; MAPROTILINE [VANDF]; MAPROTILINE [MART.]; Lopac0_000812; SCHEMBL33993; BSPBio_000411; BSPBio_001945; KBioGR_000469; KBioSS_001367; MAPROTILINE [WHO-DD]; MLS001201766; CHEMBL21731; DivK1c_000891; SCHEMBL121015; SPBio_000218; SPBio_002332; 2,6-dimethoxbenzoylacetonitrile; BPBio1_000453; GTPL2402; CHEMBL1201257; SCHEMBL21994200; HY-B0444A; KBio1_000891; KBio2_001367; KBio2_003935; KBio2_006503; KBio3_001445; BA-34276 [As Hydrochloride]; NINDS_000891; QSLMDECMDJKHMQ-UHFFFAOYSA-N; HMS2089K11; HMS2962E12; Dibencycladine, Deprilept, Ludiomil; Tox21_110200; AR-111; BBL010079; BDBM50101973; BDBM50378025; STK711156; TBB066626; AKOS005530670; Tox21_110200_1; CCG-204896; DB00934; SDCCGSBI-0050789.P005; IDI1_000891; SMP1_000169; NCGC00015708-01; NCGC00015708-02; NCGC00015708-03; NCGC00015708-05; NCGC00015708-06; NCGC00015708-07; NCGC00015708-08; NCGC00015708-09; NCGC00015708-10; NCGC00015708-11; NCGC00015708-12; NCGC00015708-13; NCGC00015708-15; NCGC00015708-17; NCGC00015708-19; NCGC00015708-25; NCGC00016691-01; NCGC00018217-01; NCGC00024886-01; NCGC00024886-02; NCGC00024886-03; AC-12507; LS-66338; PD132485; SMR000641863; SBI-0050789.P003; AB00514665; CS-0013653; D02566; EN300-226729; EN300-297414; AB00053679-33; AB00053679_34; AB00053679_35; AB01275432-01; L001173; Q418361; J-000745; BRD-K03319035-001-01-3; BRD-K03319035-003-02-7; BRD-K25433859-003-11-4; BRD-K25433859-003-14-8; 9-(gamma-methylaminopropyl)-9,10-dihydro-9,10-ethanoanthracene; methyl({3-[(1r)-tetracyclo[6.6.2.0^{2,7}.0^{9,14}]hexadeca-2(7),3,5,9(14),10,12-hexaen-1-yl]propyl})amine</t>
  </si>
  <si>
    <t>Deprilept, Dibencycladine, Maprotilin, Maprotilina, Maprotilinum, Maprotylina, Maprotylina [Polish], Tbb066626, Ba-34276, Deprilept (Tn), Ludiomil (Tn), Maprotilina [Inn-Spanish], Maprotiline (Usan), Maprotilinum [Inn-Latin], Psymion (Tn), Ba-34,276, Maprotiline [Usan:Ban:Inn], N-Methyl-9,10-Ethanoanthracene-9(10H)-Propanamine, N-Methyl-9,10-Ethanoanthracene-9(10H)-Propylamine, 3-(9,10-Dihydro-9,10-Ethanoanthracen-9-Yl)Propylmethylamine, 3-(9,10-Ethanoanthracen-9(10H)-Yl)-N-Methylpropan-1-Amine</t>
  </si>
  <si>
    <t>LUDIOMIL,  MAPROTILINE HYDROCHLORIDE</t>
  </si>
  <si>
    <t>DB00934</t>
  </si>
  <si>
    <t>D03KQF</t>
  </si>
  <si>
    <t>10262-69-8</t>
  </si>
  <si>
    <t>N06AA21</t>
  </si>
  <si>
    <t>CHEMBL21731</t>
  </si>
  <si>
    <t>QSLMDECMDJKHMQ-UHFFFAOYSA-N</t>
  </si>
  <si>
    <t>1S/C20H23N/c1-21-14-6-12-20-13-11-15(16-7-2-4-9-18(16)20)17-8-3-5-10-19(17)20/h2-5,7-10,15,21H,6,11-14H2,1H3</t>
  </si>
  <si>
    <t>CNCCCC12CCC(C3=CC=CC=C31)C4=CC=CC=C24</t>
  </si>
  <si>
    <t>N-methyl-3-(1-tetracyclo[6.6.2.02,7.09,14]hexadeca-2,4,6,9,11,13-hexaenyl)propan-1-amine</t>
  </si>
  <si>
    <t>D2F7U1F</t>
  </si>
  <si>
    <t>Oxaprotiline</t>
    <phoneticPr fontId="5" type="noConversion"/>
  </si>
  <si>
    <t>7115436, 8382162</t>
  </si>
  <si>
    <t>OXAPROTILINE; Levoprtiline; 56433-44-4; Oxaprotilin; Oxaprotiline [INN]; Hydroxymaprotilin; Oxaprotilina; Oxaprotilinum; Oxaprotilinum [INN-Latin]; Oxaprotilina [INN-Spanish]; (+-)-Oxaprotiline; UNII-3V3Z2HK4LS; 3V3Z2HK4LS; 3-(9,10-Ethano-9,10-dihydro-9-anthryl)-1-methylamino-2-propanol; alpha-((Methylamino)methyl)-9,10-ethanoanthracene-9(10H)-ethanol; 09,10-Ethanoanthracene-9(10H)-ethanol, alpha-((methylamino)methyl)-; 9,10-Ethanoanthracene-9(10H)-ethanol, alpha-((methylamino)methyl)-; R-(-)-Oxaprotiline; CGP 12103A; CGP 12104A; OXAPROTILINE [WHO-DD]; SCHEMBL121940; CHEMBL1213009; BDBM85218; DTXSID40866561; AKOS040747238; CAS_39022-39-4; LS-175733; Q7115112; (+/-)-.ALPHA.-((METHYLAMINO)METHYL)-9,10-ETHANOANTHRACENE-9(10H)-ETHANOL; 1-(methylamino)-3-(1-tetracyclo[6.6.2.02,7.09,14]hexadeca-2,4,6,9,11,13-hexaenyl)propan-2-ol</t>
  </si>
  <si>
    <t>Hydroxymaprotiline, C 49-802 Bda</t>
  </si>
  <si>
    <t>DB09307</t>
  </si>
  <si>
    <t>56433-44-4</t>
  </si>
  <si>
    <t>CHEMBL1213009</t>
  </si>
  <si>
    <t>FDXQKWSTUZCCTM-UHFFFAOYSA-N</t>
  </si>
  <si>
    <t>1S/C20H23NO/c1-21-13-14(22)12-20-11-10-15(16-6-2-4-8-18(16)20)17-7-3-5-9-19(17)20/h2-9,14-15,21-22H,10-13H2,1H3</t>
  </si>
  <si>
    <t>CNCC(CC12CCC(C3=CC=CC=C31)C4=CC=CC=C24)O</t>
  </si>
  <si>
    <t>1-(methylamino)-3-(1-tetracyclo[6.6.2.02,7.09,14]hexadeca-2,4,6,9,11,13-hexaenyl)propan-2-ol</t>
  </si>
  <si>
    <t>D2TKWCN</t>
  </si>
  <si>
    <t>Aspirin</t>
    <phoneticPr fontId="5" type="noConversion"/>
  </si>
  <si>
    <t>Acetylsalicylic acid</t>
  </si>
  <si>
    <t>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The extra strength formulation of acetylsalicylic acid is also indicated for the management migraine pain with photophobia (sensitivity to light) and phonophobia (sensitivity to sound)
ASA is also indicated for various other purposes, due to its ability to inhibit platelet aggregation. These include:
ASA is also indicated for various other purposes, due to its ability to inhibit platelet aggregation. These include:
Reducing the risk of cardiovascular death in suspected cases of myocardial infarction (MI).
Reducing the risk of a first non-fatal myocardial infarction in patients, and for reducing the risk of morbidity and mortality in cases of unstable angina and in those who have had a prior myocardial infarction.
For reducing the risk of transient ischemic attacks (TIA) and to prevent atherothrombotic cerebral infarction (in conjunction with other treatments).
For the prevention of thromboembolism after hip replacement surgery.
For decreasing platelet to platelet adhesion following carotid endarterectomy, aiding in the prevention of transient ischemic attacks (TIA).
Used for patients undergoing hemodialysis with a silicone rubber arteriovenous cannula inserted to prevent thrombosis at the insertion site.</t>
  </si>
  <si>
    <t>https://s3-us-west-2.amazonaws.com/drugbank/fda_labels/DB00945.pdf?1555434420</t>
  </si>
  <si>
    <t>Acetylsalicylic acid (ASA) blocks prostaglandin synthesis. It is non-selective for COX-1 and COX-2 enzymes . Inhibition of COX-1 results in the inhibition of platelet aggregation for about 7-10 days (average platelet lifespan). The acetyl group of acetylsalicylic acid binds with a serine residue of the cyclooxygenase-1 (COX-1) enzyme, leading to irreversible inhibition. This prevents the production of pain-causing prostaglandins. This process also stops the conversion of arachidonic acid to thromboxane A2 (TXA2), which is a potent inducer of platelet aggregation. Platelet aggregation can result in clots and harmful venous and arterial thromboembolism, leading to conditions such as pulmonary embolism and stroke.
It is important to note that there is 60% homology between the protein structures of COX-1 and COX-2. ASA binds to serine 516 residue on the active site of COX-2 in the same fashion as its binding to the serine 530 residue located on the active site of COX-1. The active site of COX-2 is, however, slightly larger than the active site of COX-1, so that arachidonic acid (which later becomes prostaglandins) manages to bypass the aspirin molecule inactivating COX-2. ASA, therefore, exerts more action on the COX-1 receptor rather than on the COX-2 receptor. A higher dose of acetylsalicylic acid is required for COX-2 inhibition</t>
    <phoneticPr fontId="5" type="noConversion"/>
  </si>
  <si>
    <t>28762014, 9597150, 14592543, 17301265, 12969898</t>
  </si>
  <si>
    <t>724339, 25715929, 11124191</t>
  </si>
  <si>
    <t>aspirin; ACETYLSALICYLIC ACID; 50-78-2; 2-Acetoxybenzoic acid; 2-(Acetyloxy)benzoic acid; O-Acetylsalicylic acid; Acetylsalicylate; o-Acetoxybenzoic acid; Acylpyrin; Easprin; Ecotrin; Salicylic acid acetate; Acenterine; Acetophen; Acetosal; Colfarit; Polopiryna; Acetosalin; Aspirdrops; Enterosarein; Pharmacin; Premaspin; Salcetogen; Aceticyl; Acetonyl; Acetylin; Acidum acetylsalicylicum; Benaspir; Empirin; Endydol; Measurin; Rhodine; Saletin; Temperal; Ecolen; Rheumintabletten; Solprin acid; o-Carboxyphenyl acetate; Enterosarine; Acetisal; Acetylsal; Aspirine; Bialpirina; Bialpirinia; Claradin; Clariprin; Entericin; Enterophen; Globentyl; Micristin; Neuronika; Salacetin; Solpyron; Acesal; Acisal; Asagran; Asteric; Cemirit; Decaten; Duramax; Extren; Globoid; Helicon; Idragin; Levius; Pirseal; Rhonal; Solfrin; Adiro; Aspec; Aspro; Novid; Yasta; Acetosalic acid; Benzoic acid, 2-(acetyloxy)-; 2-acetyloxybenzoic acid; Spira-Dine; Bi-prin; Acimetten; Bufferin; Delgesic; Entrophen; Acetilum acidulatum; Acetilsalicilico; 2-Carboxyphenyl acetate; Dolean pH 8; Triple-sal; ZORprin; Contrheuma retard; XAXA; Acido acetilsalicilico; Acide acetylsalicylique; Endosprin; Persistin; A.S.A. empirin; ASA; 8-hour Bayer; Acetysal; Kapsazal; Asatard; Durlaza; Bayer; Ronal; Acetylsalicylsaure; Rheumin tabletten; 2-Acetoxybenzenecarboxylic acid; Acetylsalycilic acid; Asaphen; Istopirin; Magnecyl; Medisyl; Polopirin; Tasprin; Bayer Buffered; acetyl salicylate; Aspro Clear; Coricidin D; Bayer Plus; Aspir-Mox; Nu-seals aspirin; Salicylic acid, acetate; Acido O-acetil-benzoico; aspirin (acetylsalicylic acid); Kyselina acetylsalicylova; Durlaza ER; Acetylsalicylsaeure; Azetylsalizylsaeure; SP 189; St. Joseph Aspirin for Adults; A.S.A.; St. Joseph; Aspirina 03; Kyselina 2-acetoxybenzoova; AC 5230; Acetylsalicyclic acid; acetyl salicylic acid; Bayer Aspirin 8 Hour; S-211; Acetylsalicylicum acidum; Aspropharm; Cardioaspirin; CCRIS 3243; HSDB 652; Asprin; CHEBI:15365; Bayer Children's Aspirin; o-(Acetyloxy)benzoic acid; Acetylsalicylsaure [German]; ECM; EINECS 200-064-1; UNII-R16CO5Y76E; Bay E4465; NSC 27223; NSC-27223; acide 2-(acetyloxy)benzoique; Bayer Extra Strength Aspirin for Migraine Pain; Acetard; NSC-406186; Empirin with Codeine; BRN 0779271; R16CO5Y76E; DTXSID5020108; Acide acetylsalicylique [French]; Acido acetilsalicilico [Italian]; 2-(acetyloxy)benzoate; AI3-02956; Aspirin [BAN:JAN]; Kyselina acetylsalicylova [Czech]; Acido O-acetil-benzoico [Italian]; Kyselina 2-acetoxybenzoova [Czech]; benzoic acid, 2-acetoxy-; BAY1019036; Aspirin [USP:BAN:JAN]; Bayer Enteric 325 mg Regular Strength; Bayer Enteric 81 mg Adult Low Strength; Bayer Enteric 500 mg Arthritis Strength; DTXCID50108; Acetylsalicylic acid (who-ip); AXOTAL COMPONENT ASPIRIN; AZDONE COMPONENT ASPIRIN; CODOXY COMPONENT ASPIRIN; AGGRENOX COMPONENT ASPIRIN; Aspirin form II; DUOCOVER COMPONENT ASPIRIN; EXCEDRIN COMPONENT ASPIRIN; FIORINAL COMPONENT ASPIRIN; NORGESIC COMPONENT ASPIRIN; PERCODAN COMPONENT ASPIRIN; Q-GESIC COMPONENT ASPIRIN; ROXIPRIN COMPONENT ASPIRIN; VICOPRIN COMPONENT ASPIRIN; YOSPRALA COMPONENT ASPIRIN; DUOPLAVIN COMPONENT ASPIRIN; EC 200-064-1; EQUAGESIC COMPONENT ASPIRIN; INVAGESIC COMPONENT ASPIRIN; LANORINAL COMPONENT ASPIRIN; MICRAININ COMPONENT ASPIRIN; ROBAXISAL COMPONENT ASPIRIN; component of Midol; ASPIRIN COMPONENT OF AXOTAL; ASPIRIN COMPONENT OF AZDONE; ASPIRIN COMPONENT OF CODOXY; acetylsalisylic acid; 4-10-00-00138 (Beilstein Handbook Reference); NSC27223; ORPHENGESIC COMPONENT ASPIRIN; ASPIRIN COMPONENT OF AGGRENOX; ASPIRIN COMPONENT OF DUOCOVER; ASPIRIN COMPONENT OF EXCEDRIN; ASPIRIN COMPONENT OF FIORINAL; ASPIRIN COMPONENT OF NORGESIC; ASPIRIN COMPONENT OF PERCODAN; ASPIRIN COMPONENT OF Q-GESIC; ASPIRIN COMPONENT OF ROXIPRIN; ASPIRIN COMPONENT OF VICOPRIN; ASPIRIN COMPONENT OF YOSPRALA; SYNALGOS-DC COMPONENT ASPIRIN; component of Synirin; ASPIRIN COMPONENT OF DUOPLAVIN; ASPIRIN COMPONENT OF EQUAGESIC; ASPIRIN COMPONENT OF INVAGESIC; ASPIRIN COMPONENT OF LANORINAL; ASPIRIN COMPONENT OF MICRAININ; ASPIRIN COMPONENT OF ROBAXISAL; NSC406186; component of Zactirin; MEPRO-ASPIRIN COMPONENT ASPIRIN; PERCODAN-DEMI COMPONENT ASPIRIN; PRAVIGARD PAC COMPONENT ASPIRIN; SOMA COMPOUND COMPONENT ASPIRIN; ASPIRIN COMPONENT OF ORPHENGESIC; component of Coricidin; component of Persistin; component of Robaxisal; o-Acetoxybenzoate; ASPIRIN COMPONENT OF SYNALGOS-DC; DARVON COMPOUND COMPONENT ASPIRIN; INVAGESIC FORTE COMPONENT ASPIRIN; TALWIN COMPOUND COMPONENT ASPIRIN; NCGC00015067-04; ACIDUM ACETYLSALICYLICUM (WHO-IP); ASPIRIN COMPONENT OF MEPRO-ASPIRIN; ASPIRIN COMPONENT OF PERCODAN-DEMI; ASPIRIN COMPONENT OF PRAVIGARD PAC; ASPIRIN COMPONENT OF SOMA COMPOUND; ORPHENGESIC FORTE COMPONENT ASPIRIN; ASPIRIN COMPONENT OF DARVON COMPOUND; ASPIRIN COMPONENT OF INVAGESIC FORTE; ASPIRIN COMPONENT OF TALWIN COMPOUND; ASPIRIN (MART.); ASPIRIN [MART.]; ASPIRIN COMPONENT OF ORPHENGESIC FORTE; component of Ascodeen-30; WLN: QVR BOV1; CARISOPRODOL COMPOUND COMPONENT ASPIRIN; AcetylsalicylicAcid; ASPIRIN COMPONENT OF CARISOPRODOL COMPOUND; CLOPIDOGREL/ACETYLSALICYLIC ACID COMPONENT ASPIRIN; component of Darvon with A.S.A; Aloxiprimum; Aspalon; ASPIRIN COMPONENT OF CLOPIDOGREL/ACETYLSALICYLIC ACID; Nu-seals; component of St. Joseph Cold Tablets; CAS-50-78-2; Acetoxybenzoic acid; Acetysalicylic acid; AIN; SMR000059138; Ascoden-30; Acid, Acetylsalicylic; SR-01000075668; Cardioaspirina; Acetyonyl; Angettes; Asacard; Ascolong; Aspirina; Cardiprin; Claragine; Colsprin; Encaprin; Miniasal; Pravigard; Salospir; Acesan; Toldex; Acetylsalisylsyre; Azetylsalizylsaure; ASA Empirin; 1oxr; 2-Acetoxybenzoate; O-acetylsalicylsyre; Aspirin,(S); Aspalon (JAN); Durlaza (TN); Easprin (TN); MFCD00002430; acetyl-salicylic acid; VAZALORE; acetyl salicyclic acid; o-(Acetyloxy)benzoate; Percodan (Salt/Mix); Ascriptin (Salt/Mix); Micrainin (Salt/Mix); 2-acetoxy benzoic acid; RHODINE NC RP; Spectrum_001245; 2-Acetylsalicyclic acid; Acide acetyl salicylique; ASPIRIN [VANDF]; ASPIRIN [HSDB]; Salicylic acid, acetyl-; ASPIRIN [JAN]; ASPIRIN [MI]; CHEMBL25; Spectrum2_001899; Spectrum3_001295; Spectrum4_000099; Spectrum5_000740; Aspirin (JP17/USP); Lopac-A-5376; Salycylacetylsalicylic acid; ASPIRIN [USP-RS]; D0GY5Z; D0XB8R; Epitope ID:114151; Percodan Demi (Salt/Mix); Soma Compound (Salt/Mix); Acetylsalicylic acid, 99%; cid_2244; Pravigard PAC (Salt/Mix); SCHEMBL1353; 2-(Acetyloxy)-benzoic acid; A.S.A; Bay-e-4465; Lopac0_000038; KBioGR_000398; KBioGR_002271; KBioSS_001725; KBioSS_002272; MLS001055329; MLS001066332; MLS001336045; MLS001336046; ASPIRIN [ORANGE BOOK]; BIDD:GT0118; DivK1c_000555; SPECTRUM1500130; acetylsalicylic acid (aspirin); SPBio_001838; Acetylsalicylic acid, &gt;=99%; GTPL4139; ASPIRIN [USP MONOGRAPH]; O-Acetylsalicylic acid; Aspirin; BDBM22360; HMS501L17; KBio1_000555; KBio2_001725; KBio2_002271; KBio2_004293; KBio2_004839; KBio2_006861; KBio2_007407; KBio3_002149; KBio3_002751; Empirin with Codeine (Salt/Mix); Acetylsalicylic acid, &gt;=99.0%; cMAP_000006; component of Zactirin (Salt/Mix); NINDS_000555; HMS1920E13; HMS2090G03; HMS2091K13; HMS2233L18; HMS3260G17; HMS3372N15; HMS3656N14; HMS3715P19; HMS3866L03; HMS3885G03; Pharmakon1600-01500130; ACETYLSALICYLIC ACID [INCI]; BCP21790; STR01551; ACETYLSALICYLIC ACID; ASPIRIN; Tox21_110076; Tox21_202117; Tox21_300146; Tox21_500038; CCG-39490; LS-143; NSC755899; s3017; STL137674; ACETYLSALICYLIC ACID [WHO-DD]; AKOS000118884; component of Ascodeen-30 (Salt/Mix); Tox21_110076_1; ACETYLSALICYLIC ACID [EMA EPAR]; ACETYLSALICYLICUM ACIDUM [HPUS]; CS-2001; CS-T-01103; DB00945; LP00038; NSC-755899; PL-2200; SDCCGSBI-0050027.P005; BAY-1019036; IDI1_000555; ACETYLSALICYLIC ACID [GREEN BOOK]; Acetylsalicylic acid, analytical standard; NCGC00015067-01; NCGC00015067-02; NCGC00015067-03; NCGC00015067-05; NCGC00015067-06; NCGC00015067-07; NCGC00015067-08; NCGC00015067-09; NCGC00015067-10; NCGC00015067-11; NCGC00015067-12; NCGC00015067-13; NCGC00015067-14; NCGC00015067-24; NCGC00015067-26; NCGC00090977-01; NCGC00090977-02; NCGC00090977-03; NCGC00090977-04; NCGC00090977-05; NCGC00090977-06; NCGC00090977-07; NCGC00254034-01; NCGC00259666-01; NCGC00260723-01; Aspirin, meets USP testing specifications; HY-14654; NCI60_002222; ACETYLSALICYLIC ACID [EP MONOGRAPH]; SBI-0050027.P004; UNM-0000306102; component of Darvon with A.S.A (Salt/Mix); EU-0100038; FT-0655181; FT-0661360; SW199665-2; EN300-19606; A 5376; Acetylsalicylic Acid 1.0 mg/ml in Acetonitrile; C01405; D00109; E80792; Q18216; AB00051918-08; AB00051918_09; AB00051918_10; Arthritis Pain Formula Maximum Strength (Salt/Mix); SR-01000075668-1; SR-01000075668-4; SR-01000075668-6; Acetylsalicylic acid, Vetec(TM) reagent grade, &gt;=99%; Aspirin, British Pharmacopoeia (BP) Reference Standard; F2191-0068; Z104474430; Aspirin, United States Pharmacopeia (USP) Reference Standard; D41527A7-A9EB-472D-A7FC-312821130549; Acetylsalicylic acid, European Pharmacopoeia (EP) Reference Standard; Acetylsalicylic acid, BioReagent, plant cell culture tested, &gt;=99.0%; Acetylsalicylic acid for peak identification, European Pharmacopoeia (EP) Reference Standard; InChI=1/C9H8O4/c1-6(10)13-8-5-3-2-4-7(8)9(11)12/h2-5H,1H3,(H,11,12; 11126-35-5; 98201-60-6; Aspirin (Acetyl Salicylic Acid), Pharmaceutical Secondary Standard; Certified Reference Material; Aspirin (NOTE: It is especially important not to use aspirin during the last three months of pregnancy, unless specifically directed to do so by a physician because it may cause problems in the unborn child or complications during delivery.)</t>
  </si>
  <si>
    <t>Acetylsalicylic Acid, 50-78-2, 2-Acetoxybenzoic Acid, O-Acetoxybenzoic Acid, O-Acetylsalicylic Acid, Polopiryna, Acylpyrin, Ecotrin, Easprin, Acetylsalicylate, Acetophen, Acenterine, Acetosal, Colfarit, Salicylic Acid Acetate, O-Carboxyphenyl Acetate, Enterosarein, Aspergum, Salcetogen, Pharmacin, Acetosalin, Premaspin, Micristin, Benaspir, Aspirdrops, Acetonyl, Aceticyl, Temperal, Acetylin, Empirin, Ecolen, Rhodine, Endydol, Saletin, Rheumintabletten, Solprin Acid, Acidum Acetylsalicylicum, Globentyl, Pravigard</t>
  </si>
  <si>
    <t>AGGRENOX,  ALKA-SELTZER,  ALKA-SELTZER FRUIT CHEWS,  ANACIN,  ARTHRITEN INFLAMMATORY PAIN,  ASCOMP,  ASPI-COR,  ASPIR-LOW,  BAYER ASPIRIN,  BAYER WOMENS,  BC ARTHRITIS,  BC ORIGINAL FORMULA,  BUFFERIN,  DUOPLAVIN,  DURLAZA,  ECOTRIN,  ECPIRIN,  ENDODAN REFORMULATED MAY 2009,  EQUAGESIC,  EXAPRIN,  EXCEDRIN,  EXCEDRIN PM TRIPLE ACTION,  FASPRIN,  FIORINAL,  FIORINAL WITH CODEINE,  GOODY'S BODY PAIN,  GOODY'S EXTRA STRENGTH,  GOODY'S PM,  MINIPRIN,  NORGESIC FORTE,  ORPHENGESIC,  PAMPRIN MAX FORMULA,  ROBAXISAL,  ST. JOSEPH ASPIRIN,  STANBACK HEADACHE POWDER REFORMULATED JAN 2011,  TRIANAL,  TRIANAL C,  VANQUISH,  VAZALORE,  YOSPRALA</t>
  </si>
  <si>
    <r>
      <t>C</t>
    </r>
    <r>
      <rPr>
        <vertAlign val="subscript"/>
        <sz val="11"/>
        <rFont val="Times New Roman"/>
        <family val="1"/>
      </rPr>
      <t>9</t>
    </r>
    <r>
      <rPr>
        <sz val="11"/>
        <rFont val="Times New Roman"/>
        <family val="1"/>
      </rPr>
      <t>H</t>
    </r>
    <r>
      <rPr>
        <vertAlign val="subscript"/>
        <sz val="11"/>
        <rFont val="Times New Roman"/>
        <family val="1"/>
      </rPr>
      <t>8</t>
    </r>
    <r>
      <rPr>
        <sz val="11"/>
        <rFont val="Times New Roman"/>
        <family val="1"/>
      </rPr>
      <t>O</t>
    </r>
    <r>
      <rPr>
        <vertAlign val="subscript"/>
        <sz val="11"/>
        <rFont val="Times New Roman"/>
        <family val="1"/>
      </rPr>
      <t>4</t>
    </r>
    <phoneticPr fontId="5" type="noConversion"/>
  </si>
  <si>
    <t>DB00945</t>
  </si>
  <si>
    <t>D0GY5Z</t>
  </si>
  <si>
    <t>50-78-2</t>
  </si>
  <si>
    <t>A01AD05; B01AC06; N02BA01</t>
  </si>
  <si>
    <t>CHEMBL25</t>
  </si>
  <si>
    <t>BSYNRYMUTXBXSQ-UHFFFAOYSA-N</t>
  </si>
  <si>
    <t>1S/C9H8O4/c1-6(10)13-8-5-3-2-4-7(8)9(11)12/h2-5H,1H3,(H,11,12)</t>
  </si>
  <si>
    <t>CC(=O)OC1=CC=CC=C1C(=O)O</t>
  </si>
  <si>
    <t>1OXR, 1TGM, 2QQT, 3GCL, 3IAZ, 4NSB, 6MQF</t>
  </si>
  <si>
    <t>2-acetyloxybenzoic acid</t>
  </si>
  <si>
    <t>D8AR439</t>
  </si>
  <si>
    <t>Meprobamate</t>
    <phoneticPr fontId="5" type="noConversion"/>
  </si>
  <si>
    <t>For the management of anxiety disorders or for the short-term relief of the symptoms of anxiety.</t>
  </si>
  <si>
    <t>https://www.accessdata.fda.gov/drugsatfda_docs/label/2022/214869Orig1s003lbl.pdf</t>
  </si>
  <si>
    <t>Meprobamate's mechanism of action is not fully understood; in animal studies, meprobamate is reported to act at multiple sites in the central nervous system, such as the thalamus and limbic system. It binds to the GABAA receptors, leading to inhibitory effects on the neurons transmitting signals in the reticular formation and spinal cord. Consequently, effects such as sedation and altered perception of pain are observed.</t>
    <phoneticPr fontId="5" type="noConversion"/>
  </si>
  <si>
    <t>7273680, 13804413, 13615907, 13598612, 4007885, 13590433, 5826744, 576615, 3381792, 13461714</t>
  </si>
  <si>
    <t>meprobamate; Equanil; Meprospan; Miltown; Tranmep; Amepromat; Meprobamat; Meprocompren; Neuramate; 57-53-4; Amosene; Mepriam; Meprobam; Meproban; Dapaz; Anastress; Anathylmon; Anatimon; Andaksin; Ansiatan; Ansiowas; Anxietil; Auxietil; Ayeramate; Biobamat; Biobamate; Calmadin; Calmiren; Carbaxin; Cirponyl; Crestanil; Despasmol; Dicandiol; Equatrate; Equilium; Harmonin; Holbamate; Ipsotian; Lepetown; Libiolan; Margonil; Mepantin; Mepavlon; Mepiosine; Mepranil; Meprindon; Meprocon; Meprodil; Meproleaf; Meprosan; Meprosin; Meprotabs; Meprotan; Meprotil; Metractyl; Metranquil; Miltamato; Andaxin; Aneural; Anural; Apascil; Arcoban; Artolon; Atraxin; Calmax; Cirpon; Cyrpon; Ecuanil; Edenal; Enorden; Epicur; Epikur; Equitar; Estasil; Gadexyl; Hartol; Larten; Lepenil; Mendel; Meposed; Meprol; Meprosa; Meptran; Milprem; Miltaun; Ansil; Anzil; Arpon; Diron; Erina; Klort; Letyl; Kesso-Bamate; Meprocon CMC; Mar-Bate; Dormabrol; Meprodiol; Micrainin; Bamate; Deprol; Diurnal; Diveron; Meprin; Milpath; 3P Bamate; Meprovanmeprozine; Canquil-400; Equanil suspension; Meptranactylmilprem; Meprotanum; Procalmidol; Procarbamide; Fas-Cile 200; Cap-O-Tran; Mepro-analgesic; Meprobamat [German]; Bamo 400; Equazine-M; Diurnaldiverondormabrol; Meprobamato [Italian]; Procalmadiol; Aneusral; Aneuxral; Ataraxine; Ayermate; Brobamate; Coprobate; Mepamtin; Meprobamato; Miltrate; Misedant; Nephentine; Nervonus; Optarket; Orolevol; Pancalma; Panediol; Pankalma; Pathibamate; Perequietil; Perequil; Perquietil; Pertranquil; Placidon; Placitate; Probamato; Probamyl; Procalmadol; Proquanil; Quietidon; Rastenil; Reostral; Restenil; Restenyl; Restinal; Restinil; Robamate; Scolazil; Sedabamate; Sedoquil; Sedoselecta; Shalvaton; Spantran; Stensolo; Tensonal; Trankvilan; Tranlisant; Tranquilan; Tranquilate; Tranquilax; Tranquiline; Tranquilsan; Tranquinol; Vistabamate; Wardamate; Aneurol; Aneuxal; Apasil; Cypron; Equinil; Gagexyl; Miltann; Miltuan; Miltwon; Morbam; Multaun; Orlevol; Pensive; Prequil; Promate; Promato; Protran; Quaname; Quanane; Quanil; Quivet; Sadanyl; Sedanil; Sedanyl; Sedazil; Selene; Setran; Sowell; Tamate; Tensol; Trelmar; Urbilat; Wyseals; Zirpon; Oasil; Paxin; Pimal; Seril; Urbil; Meprobamic acid; Pan-tranquil; Meprobamatum [INN-Latin]; Vio-Bamate; Meprobamato [INN-Spanish]; Fas-Cile; Neo-Tran; SK-Bamate; Solevione anastress; Meprospan-200; Meprospan-400; Meprin (VAN); Kessobamate; Meprobamatum; Ansietan; Meproten; Meprovan; Milprem-400; Miltown 600; 2,2-Di(carbamoyloxymethyl)pentane; Mepro-Aspirin; My-trans; Q-Gesic; Bamd 400; 1,3-Propanediol, 2-methyl-2-propyl-, dicarbamate; 2-Methyl-2-propyl-1,3-propanediol dicarbamate; Canquil 400; Probate; Trancot; Meprobamate and Aspirin Tablets; DEA No. 2820; Meprobamate civ; 2-Methyl-2-propyltrimethylene carbamate; Apo-Meprobamate; PMB-200; PMB-400; 2-Methyl-2-n-propyl-1,3-propanediol dicarbamate; Carb-A-Med; Equanil (TN); Miltown (TN); component of Bamadex; component of Milpath; component of Milprem; Tranquiline (Intra); component of Miltrate; [2-(carbamoyloxymethyl)-2-methylpentyl] carbamate; Carbamic acid, 2-methyl-2-propyltrimethylene ester; component of Equalysen; HSDB 3117; component of PMB-400; Meprobamate [USAN:INN:BAN:JAN]; EINECS 200-337-5; NSC-30418; Carbamic acid 2-methyl-2-propyltrimethylene ester; 2-[(carbamoyloxy)methyl]-2-methylpentyl carbamate; BRN 1788882; UNII-9I7LNY769Q; Meprobamate (JAN/USP/INN); 2-Metil-2-n-propil-1,3-propanediol dicarbamato [Spanish]; 9I7LNY769Q; DTXSID3023261; C9H18N2O4; 2-Metil-2-n-propil-1,3-propanediol dicarbamato; Meprobamate [USP:INN:BAN:JAN]; 1,3-Propanediol, 2-methyl-2-propyl-, 1,3-dicarbamate; NCGC00091031-01; {2-[(carbamoyloxy)methyl]-2-methylpentyl} carbamate; DTXCID903261; CAS-57-53-4; 2-Methyl-2-propylpropane-1,3-diol dicarbamate; Microbamat; meprobamate-; Mepr; Meprospan (TN); Meprobamat-Petrasch; Meprin (meprobamate); Pathibamate (Salt/Mix); MEPROBAMATE [MI]; MEPROBAMATE [INN]; MEPROBAMATE [JAN]; MEPROBAMATE [HSDB]; CHEMBL979; D0E0GV; D0J7DI; D0Y4AW; MEPROBAMATE [VANDF]; MEPROBAMATE [MART.]; SCHEMBL15286; MEPROBAMATE [WHO-DD]; MLS003899229; CHEBI:6761; GTPL7225; Meprobamate, analytical standard; component of Deprol (Salt/Mix); 22-Di(carbamoyloxymethyl)pentane; component of Milpath (Salt/Mix); component of Milprem (Salt/Mix); WLN: ZVO1X3&amp;1&amp;1OVZ; MEPROBAMATE [EP IMPURITY]; MEPROBAMATE [ORANGE BOOK]; MEPROBAMATE CIV [USP-RS]; component of Miltrate (Salt/Mix); NPPQSCRMBWNHMW-UHFFFAOYSA-N; MEPROBAMATE [USP MONOGRAPH]; KAI-1455; Meprobamate [USAN:BAN:INN:JAN]; NSC30418; 2,2-Di (carbamoiloximetil) pentano; component of PMB-400 (Salt/Mix); Q-GESIC COMPONENT MEPROBAMATE; Tox21_111063; Tox21_200332; NSC 30418; 1, 2-methyl-2-propyl-, dicarbamate; EQUAGESIC COMPONENT MEPROBAMATE; MICRAININ COMPONENT MEPROBAMATE; AKOS003617983; DB00371; Carisoprodol EP Impurity D; Meprobamate; MEPROBAMATE COMPONENT OF Q-GESIC; MEPROBAMATE COMPONENT OF EQUAGESIC; MEPROBAMATE COMPONENT OF MICRAININ; NCGC00091031-02; NCGC00257886-01; MEPRO-ASPIRIN COMPONENT MEPROBAMATE; SMR000058750; LS-120649; MEPROBAMATE COMPONENT OF MEPRO-ASPIRIN; 2-methyl-2-propyl-1,3-propanediyldicarbamate; 2-metil-2-propil-1,3-propanodiol dicarbamato; 2-Methyl-2-propyl-1 3-propanediol dicarbamate; D00376; 2-Methyl-2-n-propyl-13-propanediol dicarbamate; 2-metil-2-n-propil-1,3-propanodiol dicarbamato; 1,3-propanodiol, 2-metil-2-propil-, dicarbamato; Q418351; SR-01000937605; 2-Methyl-2-propyl-1,3-propanediol 1,3-dicarbamate; SR-01000937605-2; W-105461; 1,3-propanodiol, 2-metil-2-propil-, 1,3-dicarbamato; 13-Propanediol 2-methyl-2-propyl-dicarbamate (8CI9CI); Meprobamate 1.0 mg/ml in Methanol [Controlled Substance]; Meprobamate, European Pharmacopoeia (EP) Reference Standard; Meprobamate, United States Pharmacopeia (USP) Reference Standard; ({2-[(C-hydroxycarbonimidoyloxy)methyl]-2-methylpentyl}oxy)carboximidic acid; Diamino 3-methyl-3-propylglutarate; 2-methyl-2-propylpropane-1,3-diyl dicarbamate; [2-(carbamoyloxymethyl)-2-methylpentyl] carbamate</t>
  </si>
  <si>
    <t>Meprobamate, Meprospan, Meprobamat, Equanil, Miltown, Amepromat, Meprocompren, Meproban, Tranmep, Meprobam, Dapaz, Metractyl, Meprotabs, Meprosin, Meprodil, Mepiosine, Libiolan, Crestanil, Calmiren, Ayeramate, Andaksin, Anatimon, Anathylmon, Holbamate, Despasmol, Cirponyl, Biobamat, Neuramate, Metranquil, Meprocon, Mepantin, Lepetown, Ipsotian, Equilium, Equatrate, Carbaxin, Biobamate, Ansiatan, Anastress, Miltamato, Meprotil, Meprotan, Meprosan, Meproleaf, Meprindon, Mepranil, Mepavlon, Margonil, Harmonin, Dicandiol, Calmadin, Auxietil, Anxietil, Ansiowas, Amepromat, Amosene, Andaxin, Aneural, Aneurol, Aneusral, Aneuxal, Aneuxral, Ansietan, Ansil, Anural, Anzil, Apascil, Apasil, Appetrol, Arcoban, Arpon, Artolon, Ataraxine, Atraxin, Ayermate, Bamate, Brobamate, Calmax, Cirpon, Coprobate, Cypron, Cyrpon, Deprol, Diron, Diurnal, Diurnaldiverondormabrol, Diveron, Dormabrol, Ecuanil, Edenal, Enorden, Epicur, Epikur, Equinil, Equitar, Erina, Estasil, Gadexyl, Gagexyl, Hartol, Kessobamate, Klort, Larten, Lepenil, Letyl, Mendel, Mepamtin, Meposed, Mepriam, Meprin, Meprobamato, Meprobamatum, Meprodiol, Meprol, Meprosa, Meprotanum, Meproten, Meprovan, Meprovanmeprozine, Meprozine, Meptran, Meptranactylmilprem, Micrainin, Milpath, Milprem, Miltann, Miltaun, Miltuan, Miltwon, Misedant, Morbam, Multaun, Nephentine, Nervonus, Oasil, Optarket;Orlevol, Orolevol, Pancalma, Panediol, Pankalma, Pathibamate, Paxin, Pensive, Perequietil, Perequil, Perquietil, Pertranquil, Pimal, Placidon, Placitate, Prequil, Probamato, Probamyl, Probate, Procalmadiol, Procalmadol, Procalmidol, Procarbamide, Promate, Promato, Proquanil, Protran, Quaname, Quanane, Quanil, Quietidon, Quivet, Rastenil, Reostral, Restenil, Restenyl, Restinal, Restinil, Robamate;Sadanyl, Scolazil, Sedabamate, Sedanil, Sedanyl, Sedazil, Sedoquil, Sedoselecta, Selene, Seril, Setran, Shalvaton, Sowell, Spantran, Stensolo, Tamate, Tensol, Tensonal, Trancot, Trankvilan, Tranlisant, Tranquilan, Tranquilate, Tranquilax, Tranquiline, Tranquilsan, Tranquinol, Trelmar, Urbil, Urbilat, Vistabamate, Wardamate, Wyseals, Zirpon, Component Of Appetrol, Component Of Bamadex, Component Of Equalysen, Component Of Milpath, Component Of Milprem, Component Of Miltrate, Equanil Suspension, Meprobamat [German], Meprobamate And Aspirin Tablets, Meprobamato [Italian], Meprobamic Acid, Meprocon Cmc, Solevione Anastress, Bamd 400, Bamo 400, Canquil 400, Miltown 600, Pmb 200, Pmb 400, Apo-Meprobamate, Appetrol-Sr, Canquil-400, Component Of Pmb-400, Equanil (Tn), Equazine-M, Fas-Cile, Fas-Cile 200, Kesso-Bamate, Mar-Bate, Meprin (Van), Mepro-Aspirin, Mepro-Analgesic, Meprobamato [Inn-Spanish], Meprobamatum [Inn-Latin], Meprospan (Tn), Meprospan-200, Meprospan-400, Milprem-200, Milprem-400, Miltown (Tn), My-Trans, Neo-Tran, Pmb-200, Pmb-400, Pan-Tranquil, Q-Gesic, Sk-Bamate, Tranquiline (Intra), Vio-Bamate, Cap-O-Tran, Carbamic Acid 2-Methyl-2-Propyltrimethylene Ester, Meprobamate (Jan/Usp/Inn), Meprobamate [Usan:Inn:Ban:Jan], Carbamic Acid, 2-Methyl-2-Propyltrimethylene Ester, [2-(Carbamoyloxymethyl)-2-Methylpentyl] Carbamate, {2-[(Carbamoyloxy)Methyl]-2-Methylpentyl} Carbamate, 1,3-Propanediol, 2-Methyl-2-Propyl-, 1,3-Dicarbamate, 1,3-Propanediol, 2-Methyl-2-Propyl-, Dicarbamate, 2,2-Di(Carbamoyloxymethyl)Pentane, 2-Methyl-2-N-Propyl-1,3-Propanediol Dicarbamate, 2-Methyl-2-Propyl-1,3-Propanediol Dicarbamate, 2-Methyl-2-Propylpropane-1,3-Diol Dicarbamate, 2-Methyl-2-Propyltrimethylene Carbamate, 2-Metil-2-N-Propil-1,3-Propanediol Dicarbamato, 2-Metil-2-N-Propil-1,3-Propanediol Dicarbamato [Spanish], 2-[(Carbamoyloxy)Methyl]-2-Methylpentyl Carbamate, 3P Bamate, Kai-1455</t>
  </si>
  <si>
    <t>Equagesic</t>
  </si>
  <si>
    <r>
      <t>C</t>
    </r>
    <r>
      <rPr>
        <vertAlign val="subscript"/>
        <sz val="11"/>
        <color rgb="FF192027"/>
        <rFont val="Times New Roman"/>
        <family val="1"/>
      </rPr>
      <t>9</t>
    </r>
    <r>
      <rPr>
        <sz val="11"/>
        <color rgb="FF192027"/>
        <rFont val="Times New Roman"/>
        <family val="1"/>
      </rPr>
      <t>H</t>
    </r>
    <r>
      <rPr>
        <vertAlign val="subscript"/>
        <sz val="11"/>
        <color rgb="FF192027"/>
        <rFont val="Times New Roman"/>
        <family val="1"/>
      </rPr>
      <t>18</t>
    </r>
    <r>
      <rPr>
        <sz val="11"/>
        <color rgb="FF192027"/>
        <rFont val="Times New Roman"/>
        <family val="1"/>
      </rPr>
      <t>N</t>
    </r>
    <r>
      <rPr>
        <vertAlign val="subscript"/>
        <sz val="11"/>
        <color rgb="FF192027"/>
        <rFont val="Times New Roman"/>
        <family val="1"/>
      </rPr>
      <t>2</t>
    </r>
    <r>
      <rPr>
        <sz val="11"/>
        <color rgb="FF192027"/>
        <rFont val="Times New Roman"/>
        <family val="1"/>
      </rPr>
      <t>O</t>
    </r>
    <r>
      <rPr>
        <vertAlign val="subscript"/>
        <sz val="11"/>
        <color rgb="FF192027"/>
        <rFont val="Times New Roman"/>
        <family val="1"/>
      </rPr>
      <t>4</t>
    </r>
    <phoneticPr fontId="5" type="noConversion"/>
  </si>
  <si>
    <t>DB00371</t>
  </si>
  <si>
    <t>D0Y4AW</t>
  </si>
  <si>
    <t>57-53-4</t>
  </si>
  <si>
    <t>N05BC01</t>
    <phoneticPr fontId="5" type="noConversion"/>
  </si>
  <si>
    <t>CHEMBL979</t>
    <phoneticPr fontId="4" type="noConversion"/>
  </si>
  <si>
    <t>NPPQSCRMBWNHMW-UHFFFAOYSA-N</t>
  </si>
  <si>
    <t>1S/C9H18N2O4/c1-3-4-9(2,5-14-7(10)12)6-15-8(11)13/h3-6H2,1-2H3,(H2,10,12)(H2,11,13)</t>
  </si>
  <si>
    <t>CCCC(C)(COC(=O)N)COC(=O)N</t>
  </si>
  <si>
    <t>[2-(carbamoyloxymethyl)-2-methylpentyl] carbamate</t>
  </si>
  <si>
    <t>D7RTMI1</t>
  </si>
  <si>
    <t>Pramipexole</t>
    <phoneticPr fontId="5" type="noConversion"/>
  </si>
  <si>
    <t>Pramipexole</t>
  </si>
  <si>
    <t>Parkinson’s disease (PD). Moderate-to-severe primary Restless Legs Syndrome (RLS).</t>
  </si>
  <si>
    <t>http://www.accessdata.fda.gov/drugsatfda_docs/label/2021/020667s044lbl.pdf</t>
  </si>
  <si>
    <t>The exact mechanism of action of pramipexole as a treatment for Parkinson's disease is unknown at this time. It is thought, however, that the ability of pramipexole to cause stimulation of the dopamine receptors in the striatum of the brain, a region that receives a vast array of neurological input and is responsible for a wide variety of functions, may be involved. Studies performed in animals show that pramipexole influences striatal neuronal transmission rates following activation of dopamine receptors.
Pramipexole is considered a non-ergot dopamine agonist that shows specificity and strong activity at the D2 subfamily of dopamine receptors in vitro, binding selectively and dopamine D2 receptors and showing a preference for the dopamine D3 receptor subtype rather than other subtypes. The clinical significance of this binding specificity is unknown.</t>
    <phoneticPr fontId="5" type="noConversion"/>
  </si>
  <si>
    <t>22675666, 7754303</t>
  </si>
  <si>
    <t>7664822, 18172433</t>
  </si>
  <si>
    <t>pramipexole; 104632-26-0; (-)-Pramipexole; Pramipexol; Sifrol; (S)-N6-Propyl-4,5,6,7-tetrahydrobenzo[d]thiazole-2,6-diamine; Mirapexin; (S)-Pramipexole; Pramipexolum; SUD919CL2Y; Mirapex; Oprymea; U-98528E; Pramipexol [Spanish]; Pramipexolum [Latin]; SND 919; SND-919; Pramipexole [USAN:INN]; (S)-2-Amino-4,5,6,7-tetrahydro-6-(propylamino)benzothiazole; (6S)-6-N-propyl-4,5,6,7-tetrahydro-1,3-benzothiazole-2,6-diamine; Pramipexole Teva; C10H17N3S; Pramipexole (USAN/INN); PRAMIPEXOLE HCl; SUD 919CL2Y; SUD-919CL2Y; UNII-83619PEU5T; Pramipexole [USAN:INN:BAN]; CHEBI:8356; CHEMBL301265; 2-amino-6-propylaminotetrahydrobenzothiazole; DTXSID6023496; (6S)-N6-propyl-4,5,6,7-tetrahydro-1,3-benzothiazole-2,6-diamine; 83619PEU5T; 2,6-Benzothiazolediamine, 4,5,6,7-tetrahydro-N(sup 6)-propyl-, (S)-; NSC-760426; 2-amino-4,5,6,7-tetrahydro-6-propylaminobenzothiazole; PRAMIPEXOLE HYDROCHLORIDE; NCGC00167441-01; 111GE001; pramipexol dihydrobromide; 2,6-Benzothiazolediamine, 4,5,6,7-tetrahydro-N6-propyl-, (6S)-; 2,6-Benzothiazolediamine, 4,5,6,7-tetrahydro-N6-propyl-, (S)-; Mirapex (TN); (6S)-N(6)-propyl-4,5,6,7-tetrahydro-1,3-benzothiazole-2,6-diamine; EC 600-593-1; DTXCID203496; (s)-2-amino-6-propylamino-4,5,6,7-tetrahydrobenzothiazole; SND-919CL2Y; 556801-24-2; SMR000449298; CAS-104632-26-0; SR-01000763219; (S)-N6-Propyl-4,5,6,7-tetrahydrobenzothiazole-2,6-diamine; MFCD00869076; (-) Pramipexole; Mirapexin (TN); Sifrol(TN); Pramipexole (Mirapex); Spectrum_001838; SpecPlus_000820; PRAMIPEXOLE [MI]; Spectrum5_001453; PRAMIPEXOLE [INN]; PRAMIPEXOLE [USAN]; D0G8NN; PRAMIPEXOLE [VANDF]; SCHEMBL35376; GTPL953; KBioSS_002343; PRAMIPEXOLE [WHO-DD]; MLS000758250; MLS001423952; BIDD:GT0250; DivK1c_006916; HSDB 8253; KBio1_001860; KBio2_002340; KBio2_004908; KBio2_007476; CTC-501; FASDKYOPVNHBLU-ZETCQYMHSA-N; (s)-4,5,6,7-tetrahydro-n6-propyl-2,6-benzothiazolediamine; HMS2051A21; HMS2090C15; HMS2232B03; HMS3884L19; (S)-2-amino-6-propylamino-4,5,6,7-tetrahydrobenzthiazole;(S)-2-amino-6-propylamino-4,5,6,7-tetrahydrobenzthiazole; AMY10837; HY-B0410; Tox21_112445; BDBM50116766; CX1349; s2460; AKOS016843188; Tox21_112445_1; CCG-100823; CS-O-02206; DB00413; NC00073; NSC 760426; NCGC00167441-02; NCGC00167441-03; NCGC00167441-10; DS-14807; LS-40722; P2879; SW197453-4; D05575; EN300-150086; AB00053772-12; AB00053772-13; AB00053772_14; AB00053772_16; A801025; A901248; Q421304; J-001211; SR-01000763219-5; SR-01000763219-6; (6S)-4,5,6,7-tetrahydro-N6-propyl-2,6-benzothiazole-diamine; (6S)-4,5,6,7-Tetrahydro-N6-propyl-2,6-benzothiazolediamine; (6S)-N'-propyl-4,5,6,7-tetrahydro-1,3-benzothiazole-2,6-diamine; (s)-(-)-2-amino-6-n-propylamino-4,5,6,7-tetrahydrobenzothiazole; (S)-N  6-propyl-4,5,6,7-tetrahydro-1,3-benzothiazole-2,6-diamine; N'-Propyl-4,5,6,7-tetrahydrobenzothiazole-2,6-diamine; (S)-2-Amino-6-propylamino-4,5,6,7-tetrahydrobenzthiazole;(S)-N6-Propyl-4,5,6,7-tetrahydrobenzothiazole-2,6-diamine</t>
  </si>
  <si>
    <t>Mirapex, Pramipexol, Pramipexolum, Sud919Cl2Y, Mirapex (Tn), Mirapexin (Tn), Pramipexole [Usan:Inn], Snd-919, Sifrol(Tn), U-98528E, Pramipexole (Usan/Inn), (-)-Pramipexole, (6S)-6-N-Propyl-4,5,6,7-Tetrahydro-1,3-Benzothiazole-2,6-Diamine, (6S)-N(6)-Propyl-4,5,6,7-Tetrahydro-1,3-Benzothiazole-2,6-Diamine, (6S)-N6-Propyl-4,5,6,7-Tetrahydro-1,3-Benzothiazole-2,6-Diamine, (S)-2-Amino-4,5,6,7-Tetrahydro-6-(Propylamino)Benzothiazole, 111Ge001, 2-Amino-4,5,6,7-Tetrahydro-6-Propylaminobenzothiazole, 2-Amino-6-Propylaminotetrahydrobenzothiazole</t>
  </si>
  <si>
    <t>MIRAPEX,  MIRAPEXIN,  SIFROL,  OPRYMEA,  DAQUIRAN</t>
  </si>
  <si>
    <r>
      <t>C</t>
    </r>
    <r>
      <rPr>
        <vertAlign val="subscript"/>
        <sz val="11"/>
        <rFont val="Times New Roman"/>
        <family val="1"/>
      </rPr>
      <t>10</t>
    </r>
    <r>
      <rPr>
        <sz val="11"/>
        <rFont val="Times New Roman"/>
        <family val="1"/>
      </rPr>
      <t>H</t>
    </r>
    <r>
      <rPr>
        <vertAlign val="subscript"/>
        <sz val="11"/>
        <rFont val="Times New Roman"/>
        <family val="1"/>
      </rPr>
      <t>17</t>
    </r>
    <r>
      <rPr>
        <sz val="11"/>
        <rFont val="Times New Roman"/>
        <family val="1"/>
      </rPr>
      <t>N</t>
    </r>
    <r>
      <rPr>
        <vertAlign val="subscript"/>
        <sz val="11"/>
        <rFont val="Times New Roman"/>
        <family val="1"/>
      </rPr>
      <t>3</t>
    </r>
    <r>
      <rPr>
        <sz val="11"/>
        <rFont val="Times New Roman"/>
        <family val="1"/>
      </rPr>
      <t>S</t>
    </r>
    <phoneticPr fontId="5" type="noConversion"/>
  </si>
  <si>
    <t>DB00413</t>
  </si>
  <si>
    <t>D0G8NN</t>
  </si>
  <si>
    <t>104632-26-0</t>
  </si>
  <si>
    <t>N04BC05</t>
  </si>
  <si>
    <t>CHEMBL301265</t>
  </si>
  <si>
    <t>FASDKYOPVNHBLU-ZETCQYMHSA-N</t>
  </si>
  <si>
    <t>1S/C10H17N3S/c1-2-5-12-7-3-4-8-9(6-7)14-10(11)13-8/h7,12H,2-6H2,1H3,(H2,11,13)/t7-/m0/s1</t>
  </si>
  <si>
    <t>CCCNC1CCC2=C(C1)SC(=N2)N</t>
  </si>
  <si>
    <t>7CMU</t>
  </si>
  <si>
    <t>(6S)-6-N-propyl-4,5,6,7-tetrahydro-1,3-benzothiazole-2,6-diamine</t>
  </si>
  <si>
    <t>D6DUX16</t>
  </si>
  <si>
    <t>Etoperidone</t>
    <phoneticPr fontId="5" type="noConversion"/>
  </si>
  <si>
    <t>Etoperidone has been studied for the treatment of depression, tremors in Parkinson, extrapyramidal symptoms and male impotence</t>
  </si>
  <si>
    <t>The activity of etoperidone is made mainly by its major metabolite 1-(3'-chlorophenyl)piperazine (mCPP). mCPP binds with different affinity to most of the serotonergic receptors and adrenergic receptors. This metabolite is an agonist of 5-HT2c and an antagonist of 5-HT2a. Part of etoperidone structure contibutes to the activity in the α-adrenergic receptors.
Etoperidone has a biphasic effect on the central transmission of serotonin. It presents the capacity to inhibit serotonin receptor but also to inhibit the reuptake of serotonin, norepinephrine and dopamine. As part of its actions, etoperidone also inhibits the α-adrenergic receptors which directly corresponds to the sedative and cardiovascular effects. The presence of both effects caused that the effective dose of etoperidone was poorly tolerated thus, efforts have been made to separate the serotonergic and adrenergic functions in order to generate etoperidone-derivatives like nefazodone.</t>
    <phoneticPr fontId="5" type="noConversion"/>
  </si>
  <si>
    <t>9537821, 11765144, 684760, 8386590</t>
  </si>
  <si>
    <t>7855217, 9537821</t>
  </si>
  <si>
    <t>ETOPERIDONE; 52942-31-1; Etoperidone [INN]; Etoperidona; Etoperidonum; Etoperidona [Spanish]; UNII-KAI6MVO39Z; KAI6MVO39Z; Etoperidonum [INN-Latin]; Etoperidona [INN-Spanish]; 2-[3-[4-(3-chlorophenyl)piperazin-1-yl]propyl]-4,5-diethyl-1,2,4-triazol-3-one; Clopradone; ETOPERIDONE [MI]; C19H28ClN5O; SCHEMBL49314; ETOPERIDONE [WHO-DD]; CHEMBL1743259; DTXSID0023034; BDBM82438; C19-H28-Cl-N5-O; CHEBI:135589; IZBNNCFOBMGTQX-UHFFFAOYSA-N; NSC_40589; PDSP1_000523; PDSP2_000521; DB09194; CAS_52942-31-1; L001188; Q5404839; 1,2,4-Triazol-3-one, 2-(3-(4-(3-chlorophenyl)-1-piperazinyl)propyl)-4,5-diethyl-2,4-dihydro-; 1-(3-(4-(M-CHLOROPHENYL)-1-PIPERAZINYL)PROPYL)-3,4-DIETHYL-D2-1,2,4-TRIAZOLIN-5-ONE; 2-[3-[4-(3-Chlorophenyl)-1-piperazinyl]propyl]-4,5-diethyl-2,4-dihydro-3H-1,2,4-triazol-3-one; 2-{3-[4-(3-chlorophenyl)piperazin-1-yl]propyl}-4,5-diethyl-2,4-dihydro-3H-1,2,4-triazol-3-one</t>
  </si>
  <si>
    <t>St-1191, Etoperidone, Unii-Kai6Mvo39Z, Kai6Mvo39Z, Etoperidona</t>
  </si>
  <si>
    <t>AXIOMIN,  CENTREN,  DEPRACER,  ETONIN,  ETORAN,  STAFF,  TROPENE</t>
  </si>
  <si>
    <r>
      <t>C</t>
    </r>
    <r>
      <rPr>
        <vertAlign val="subscript"/>
        <sz val="11"/>
        <rFont val="Times New Roman"/>
        <family val="1"/>
      </rPr>
      <t>19</t>
    </r>
    <r>
      <rPr>
        <sz val="11"/>
        <rFont val="Times New Roman"/>
        <family val="1"/>
      </rPr>
      <t>H</t>
    </r>
    <r>
      <rPr>
        <vertAlign val="subscript"/>
        <sz val="11"/>
        <rFont val="Times New Roman"/>
        <family val="1"/>
      </rPr>
      <t>28</t>
    </r>
    <r>
      <rPr>
        <sz val="11"/>
        <rFont val="Times New Roman"/>
        <family val="1"/>
      </rPr>
      <t>ClN</t>
    </r>
    <r>
      <rPr>
        <vertAlign val="subscript"/>
        <sz val="11"/>
        <rFont val="Times New Roman"/>
        <family val="1"/>
      </rPr>
      <t>5</t>
    </r>
    <r>
      <rPr>
        <sz val="11"/>
        <rFont val="Times New Roman"/>
        <family val="1"/>
      </rPr>
      <t>O</t>
    </r>
    <phoneticPr fontId="5" type="noConversion"/>
  </si>
  <si>
    <t>DB09194</t>
  </si>
  <si>
    <t>52942-31-1</t>
  </si>
  <si>
    <t>N06AB09</t>
    <phoneticPr fontId="5" type="noConversion"/>
  </si>
  <si>
    <t>CHEMBL1743259</t>
  </si>
  <si>
    <t>IZBNNCFOBMGTQX-UHFFFAOYSA-N</t>
  </si>
  <si>
    <t>1S/C19H28ClN5O/c1-3-18-21-25(19(26)24(18)4-2)10-6-9-22-11-13-23(14-12-22)17-8-5-7-16(20)15-17/h5,7-8,15H,3-4,6,9-14H2,1-2H3</t>
  </si>
  <si>
    <t>CCC1=NN(C(=O)N1CC)CCCN2CCN(CC2)C3=CC(=CC=C3)Cl</t>
  </si>
  <si>
    <t>2-[3-[4-(3-chlorophenyl)piperazin-1-yl]propyl]-4,5-diethyl-1,2,4-triazol-3-one</t>
  </si>
  <si>
    <t>D9X7PW5</t>
  </si>
  <si>
    <t>Nortriptyline</t>
    <phoneticPr fontId="5" type="noConversion"/>
  </si>
  <si>
    <t>Indicated for the relief of symptoms of depression. Endogenous depressions are more likely to be alleviated than are other depressive states</t>
  </si>
  <si>
    <t>https://www.drugfuture.com/fda-ndc/label.aspx?ProductNDC=0121-0678</t>
  </si>
  <si>
    <t xml:space="preserve">The mechanism of mood elevation by tricyclic antidepressants is at present unknown. Nortriptyline hydrochloride is not a monoamine oxidase inhibitor. It inhibits the activity of such diverse agents as histamine, 5-hydroxytryptamine, and acetylcholine. It increases the pressor effect of norepinephrine but blocks the pressor response of phenethylamine. </t>
    <phoneticPr fontId="5" type="noConversion"/>
  </si>
  <si>
    <t>6121969, 7855217</t>
    <phoneticPr fontId="5" type="noConversion"/>
  </si>
  <si>
    <t>7855217, 9778204</t>
  </si>
  <si>
    <t>nortriptyline; 72-69-5; Aventyl; Desitriptilina; Noramitriptyline; Lumbeck; Desmethylamitriptyline; Noritren; Sensaval; Ateben; Avantyl; Demethylamitriptyline; Sesaval; Pamelor; Nortryptiline; Nortryptyline; Demethylamitryptyline; Nortrilen; Nortriptylinum; Amitryptyline, demethyl-; Psychostyl; Allegron; Desitriptyline; Nortriptilina; Nortriptilina [DCIT]; Nortriptyline [INN:BAN]; Demethylamitriptylene; Desmethylamitriptylin; Acetexa; Altilev; Vividyl; Nortriptylinum [INN-Latin]; Nortrilen (TN); Pamelor hydrochloride; 1-Propanamine, 3-(10,11-dihydro-5H-dibenzo(a,d)cyclohepten-5-ylidene)-N-methyl-; CCRIS 9175; Aventyl;Desitriptilina; Nortriptyline (INN); 3-(10,11-Dihydro-5H-dibenzo[a,d]cyclohepten-5-ylidene)-N-methyl-1-propanamine; EINECS 200-788-8; UNII-BL03SY4LXB; Nortriptylene hydrochloride; BL03SY4LXB; NSC-757234; BRN 2216786; AVENTYL HCL; 5-(3-Methylaminopropylidene)-10,11-dihydro-5H-dibenzo(a,d)cycloheptene; CHEBI:7640; 5-(3-(Methylamino)propylidene)dibenzo(a,e)cyclohepta(1,5)diene; 5-(alpha-Methylaminopropylidene)dibenzo(a,d)cyclohepta(1,4)diene; demethylamitriptylin; N-Methyl-3-(10,11-dihydro-5H-dibenzo(a,d)cyclohepten-5-yliden)propylamin; 10,11-Dihydro-5-(3-methylaminopropylidene)-5H-dibenzo(a,d)(1,4)cycloheptene; 10,11-Dihydro-N-methyl-5H-dibenzo(a,d)cycloheptene-delta(5,gamma)-propylamine; 3-(10,11-Dihydro-5H-dibenzo(a,d)cyclohepten-5-ylidene)-N-methylpropylamine; 3-(10,11-dihydro-5H-dibenzo[a,d][7]annulen-5-ylidene)-N-methylpropan-1-amine; NCI169453; 1-Propanamine, 3-(10,11-dihydro-5H-dibenzo[a,d]cyclohepten-5-ylidene)-N-methyl-; NCI-169453; HSDB 3371; Pamelor (TN); NSC169453; NORTRIPTYLINE [INN]; 5H-Dibenzo(a,d)cycloheptene-delta(sup 5),gamma-propylamine, 10,11-dihydro-N-methyl-; Sensival Ventyl; (2)10,11-Dihydro-N-methyl-5H-dibenzo[a,d]cycloheptene-.delta.5.gamma.-propylamine; 10,11-dihydro-N-methyl-5H-dibenzo[a,d]cycloheptene-Delta(5,gamma)-propylamine; N-methyl-3-(2-tricyclo[9.4.0.03,8]pentadeca-1(15),3,5,7,11,13-hexaenylidene)propan-1-amine; NSC78248; CAS-894-71-3; nortriptylina; nortriptylin-; 5-[3-(Methylamino)propylidene]dibenzo[a,E]cyclohepta[1,5]diene; Triptyline-M nor; 10,11-Dihydro-5-(3-methylaminopropylidene)-5H-dibenzo[a,d][1,4]cycloheptene; 3-(10,11-DIHYDRO-5H-DIBENZO(A,D)(7)ANNULEN-5-YLIDENE)-N-METHYLPROPAN-1-AMINE; 3-(10,11-Dihydro-5H-dibenzo[a,d]cyclohepten-5-ylidene)-N-methylpropylamine; Allegron (TN); Norpress (TN); Sensoval (TN); Aventyl (TN); Spectrum_001041; Psychostyl (Salt/Mix); Prestwick0_000254; Prestwick1_000254; Prestwick2_000254; Prestwick3_000254; Spectrum2_000997; Spectrum3_000526; Spectrum4_000455; Spectrum5_001377; Lopac-N-7261; NORTRIPTYLINE [MI]; CHEMBL445; D04WFD; NCIStruc1_000856; NCIStruc2_000700; NCIOpen2_004361; BIDD:PXR0187; Lopac0_000868; SCHEMBL34527; BSPBio_000068; BSPBio_002111; KBioGR_000870; KBioSS_001521; NORTRIPTYLINE [VANDF]; DivK1c_000151; SPECTRUM1500442; SPBio_001093; SPBio_002287; NORTRIPTYLINE [WHO-DD]; BPBio1_000076; GTPL2404; DTXSID9023384; HMS500H13; KBio1_000151; KBio2_001521; KBio2_004089; KBio2_006657; KBio3_001611; NINDS_000151; PHVGLTMQBUFIQQ-UHFFFAOYSA-N; BDBM112777; HMS1920B20; HMS2091J20; KUC112478N; Pharmakon1600-01500442; CCG-38266; NCGC00014483; NSC757234; PDSP1_001805; PDSP2_001788; CS-O-01980; DB00540; NCI 169453; NSC 757234; SDCCGSBI-0050843.P006; IDI1_000151; MRF-0000480; QTL1_000063; NCGC00014483-02; NCGC00014483-03; NCGC00014483-04; NCGC00014483-05; NCGC00014483-06; NCGC00014483-07; NCGC00014483-08; NCGC00014483-09; NCGC00014483-10; NCGC00014483-11; NCGC00014483-12; NCGC00014483-14; NCGC00014483-16; NCGC00014483-23; NCGC00024261-03; NCGC00024261-04; NCGC00024261-05; NCGC00024261-06; KSC-315-028-; LS-60753; methyl({3-[(2E)-tricyclo[9.4.0.0^{3,8}]pentadeca-1(11),3(8),4,6,12,14-hexaen-2-ylidene]propyl})amine; MS-23718; NCI60_001354; SBI-0050843.P004; US8629135, SW-02; HY-118620; AB00052061; CS-0067638; EN300-57709; C07274; D08288; F82279; Q61387; AB00052061_16; SR-01000000223-4; BRD-K91263825-003-03-2; AMITRIPTYLINE HYDROCHLORIDE IMPURITY C [EP IMPURITY]; 5-[3-(Methylamino)propylidene]dibenzo[a e]cyclohepta[1 5]diene; 10 11-Dihydro-N-methyl-5H-dibenzo[a d]cycloheptane-Delta gamma propylamine; 10,11-dihidro-N-metil-5H-dibenzo [a, d]-Cicloheptano .gamma.propilamina; 1011-Dihydro-5-(3-methylaminopropylidene)-5H-dibenzo[ad][14]cycloheptene; 5-(3-Methylaminopropylidene)-10 11-dihydro-5H-dibenzo[a d]cycloheptene; '3-(10,11-dihydro-5H-dibenzo[a,d][7]annulen-5-ylidene)-N-methylpropan-1-amine'; 1-propanamina, 3-(10,11-dihidro-5h-dibenzo [a, d] ciclohepteno-5-ilideno)-n-metil-; 1-Propanamine, 3-(10,11-dihydro-5H-dibenzo[ a,d]cyclohepten-5-ylidene)-N-methyl-; 10 11-Dihydro-N-methyl-5H-dibenzo[a d]cycloheptene-Delta 5 gamma-propylamine; 10,11-dihidro-5-(3-metilaminopropilidene)-5H-dibenzo [ a, d] [1,4] ciclohepteno; 10,11-Dihydro-N-methyl-5H-dibenzo(a,d)cycloheptane-.DELTA.,.gamma.-propylamine; 10,11-DIHYDRO-N-METHYL-5H-DIBENZO(A,D)CYCLOHEPTENE-D(SUP5,.GAMMA.)-PROPYLAMINE; 10,11-dihydro-N-methyl-5H-dibenzo[a,d]cycloheptene-delta-5,gamma-propylamine; 10,11-dihydro-N-methyl-5H-dibenzo[a,d]cycloheptene-Delta5,gamma-propylamine; 3-(10 11-Dihydro-5H-dibenzo[a d]cyclohepten-5-ylidene)-N-methylpropylamine; 3-(5,6-dihydrodibenzo[[?],[?]][7]annulen-11-ylidene)-N-methyl-propan-1-amine; 5H-dibenzo [a, d] ciclohepteno-5,.Gamma.-propilamina,10,11-dihidro-N-metil-; 5H-Dibenzo[a,d]cycloheptene-.DELTA.5,.gamma.-propylamine, 10,11-dihydro-N-methyl-; 5H-Dibenzo[ad]cycloheptene-Delta 5gamma-propylamine1011-dihydro-N-methyl-(8CI); 21B; methyl({3-[(2E)-tricyclo[9.4.0.0^{3,8}]pentadeca-1(11),3,5,7,12,14-hexaen-2-ylidene]propyl})amine; methyl(3-{tricyclo[9.4.0.0,3,8]pentadeca-1(15),3,5,7,11,13-hexaen-2-ylidene}propyl)amine</t>
  </si>
  <si>
    <t>Acetexa, Allegron, Altilev, Ateben, Avantyl, Aventyl, Demethylamitriptylene, Demethylamitriptyline, Demethylamitryptyline, Desitriptilina, Desitriptyline, Desmethylamitriptylin, Desmethylamitriptyline, Lumbeck, Noramitriptyline, Noritren, Nortrilen, Nortriptilina, Nortriptylinum, Nortryptiline, Nortryptyline, Pamelor, Psychostyl, Sensaval, Sesaval, Vividyl, Aventyl Hcl, Nortriptilina [Dcit], Nortriptylene Hydrochloride, Pamelor Hydrochloride, Sensival Ventyl, Nci169453, Allegron (Tn), Aventyl (Tn), Norpress (Tn), Nortrilen (Tn), Nortriptyline (Inn), Nortriptyline [Inn:Ban], Nortriptylinum [Inn-Latin], Pamelor (Tn), Sensoval (Tn), N-Methyl-3-(10,11-Dihydro-5H-Dibenzo(A,D)Cyclohepten-5-Yliden)Propylamin, (2)10,11-Dihydro-N-Methyl-5H-Dibenzo[A,D]Cycloheptene-.Delta.5.Gamma.-Propylamine, 10,11-Dihydro-5-(3-Methylaminopropylidene)-5H-Dibenzo(A,D)(1,4)Cycloheptene, 10,11-Dihydro-N-Methyl-5H-Dibenzo(A,D)Cycloheptene-Delta(5,Gamma)-Propylamine, 10,11-Dihydro-N-Methyl-5H-Dibenzo[A,D]Cycloheptene-Delta(5,Gamma)-Propylamine, 3-(10,11-Dihydro-5H-Dibenzo(A,D)Cyclohepten-5-Ylidene)-N-Methylpropylamine, 3-(10,11-Dihydro-5H-Dibenzo[A,D]Cyclohepten-5-Ylidene)-N-Methyl-1-Propanamine, 3-(10,11-Dihydro-5H-Dibenzo[A,D][7]Annulen-5-Ylidene)-N-Methylpropan-1-Amine, 5-(3-(Methylamino)Propylidene)Dibenzo(A,E)Cyclohepta(1,5)Diene, 5-(3-Methylaminopropylidene)-10,11-Dihydro-5H-Dibenzo(A,D)Cycloheptene, 5-(Alpha-Methylaminopropylidene)Dibenzo(A,D)Cyclohepta(1,4)Diene</t>
    <phoneticPr fontId="5" type="noConversion"/>
  </si>
  <si>
    <t>AVENTYL,  PAMELOR</t>
  </si>
  <si>
    <t>DB00540</t>
  </si>
  <si>
    <t>D04WFD</t>
  </si>
  <si>
    <t>72-69-5</t>
  </si>
  <si>
    <t>N06AA10</t>
  </si>
  <si>
    <t>CHEMBL445</t>
  </si>
  <si>
    <t>PHVGLTMQBUFIQQ-UHFFFAOYSA-N</t>
  </si>
  <si>
    <t>1S/C19H21N/c1-20-14-6-11-19-17-9-4-2-7-15(17)12-13-16-8-3-5-10-18(16)19/h2-5,7-11,20H,6,12-14H2,1H3</t>
  </si>
  <si>
    <t>CNCCC=C1C2=CC=CC=C2CCC3=CC=CC=C31</t>
  </si>
  <si>
    <t>4M48</t>
  </si>
  <si>
    <t>N-methyl-3-(2-tricyclo[9.4.0.03,8]pentadeca-1(15),3,5,7,11,13-hexaenylidene)propan-1-amine</t>
  </si>
  <si>
    <t>D7PUKZO</t>
  </si>
  <si>
    <t>Interferon Beta-1B</t>
    <phoneticPr fontId="5" type="noConversion"/>
  </si>
  <si>
    <t>Interferon beta-1b</t>
  </si>
  <si>
    <t>Interferon beta-1b is a drug used for the treatment of relapsing/remitting multiple sclerosis. It has been shown to slow the advance of the disease as well as to decrease the frequency of attacks.</t>
  </si>
  <si>
    <t>Interferon beta binds to type I interferon receptors (IFNAR1 and IFNAR2c) which activate two Jak (Janus kinase) tyrosine kinases (Jak1 and Tyk2). These transphosphorylate themselves and phosphorylate the receptors. The phosphorylated INFAR receptors then bind to Stat1 and Stat2 (signal transducers and activators of transcription)which dimerize and activate multiple (~100) immunomodulatory and antiviral proteins. Interferon beta binds more stably to type I interferon receptors than interferon alpha.</t>
    <phoneticPr fontId="5" type="noConversion"/>
  </si>
  <si>
    <t>7934448, 21128695, 32401712, 8819985, 27749097, 15182221, 18698876, 7968150, 25182864, 15377176</t>
  </si>
  <si>
    <t>Interferon beta-1b; BAY-86-5046; BAY 86-5046; BAY 86-5046</t>
  </si>
  <si>
    <t>Interferon beta-1b, BAY-86-5046, BAY 86-5046,BAY 86-5046</t>
  </si>
  <si>
    <t>Betaferon, Betaseron, Extavia</t>
  </si>
  <si>
    <t>DB00068</t>
  </si>
  <si>
    <t>D0CQ2O</t>
  </si>
  <si>
    <t>145155-23-3</t>
  </si>
  <si>
    <t xml:space="preserve">L03AB08 </t>
  </si>
  <si>
    <t>CHEMBL1201563</t>
  </si>
  <si>
    <t>D4NMQIO</t>
  </si>
  <si>
    <t>Salbutamol</t>
    <phoneticPr fontId="5" type="noConversion"/>
  </si>
  <si>
    <t>Salbutamol</t>
  </si>
  <si>
    <t>Salbutamol is indicated for (i) the symptomatic relief and prevention of bronchospasm due to bronchial asthma, chronic bronchitis, reversible obstructive airway disease, and other chronic bronchopulmonary disorders in which bronchospasm is a complicating factor, and/or (ii) the acute prophylaxis against exercise-induced bronchospasm and other stimuli known to induce bronchospasm.</t>
  </si>
  <si>
    <t xml:space="preserve"> Beta-2 adrenergic receptor agonist</t>
  </si>
  <si>
    <t>8067892, 27439596, 6916597, 4599204, 2670512, 2131214, 6283808, 3853925, 2790100, 6137634</t>
  </si>
  <si>
    <t>Etinoline; PROVENTIL-HFA; SCH-13949W; Albuterol; Volmax; NSC-757417; Salbutamol; Salbutamolum; Ventoline; Combivent; Duoneb; Accuneb; SCH 13949W</t>
  </si>
  <si>
    <t>Etinoline, PROVENTIL-HFA, SCH-13949W, Albuterol, Volmax, NSC-757417, Salbutamol, Salbutamolum, Ventoline, Combivent, Duoneb,Accuneb, SCH 13949W</t>
  </si>
  <si>
    <t>Airomir, Combivent, Proair, Proventil, Ventolin, Xopenex</t>
  </si>
  <si>
    <r>
      <t>C</t>
    </r>
    <r>
      <rPr>
        <vertAlign val="subscript"/>
        <sz val="11"/>
        <color theme="1"/>
        <rFont val="Times New Roman"/>
        <family val="1"/>
      </rPr>
      <t>13</t>
    </r>
    <r>
      <rPr>
        <sz val="11"/>
        <color theme="1"/>
        <rFont val="Times New Roman"/>
        <family val="1"/>
      </rPr>
      <t>H</t>
    </r>
    <r>
      <rPr>
        <vertAlign val="subscript"/>
        <sz val="11"/>
        <color theme="1"/>
        <rFont val="Times New Roman"/>
        <family val="1"/>
      </rPr>
      <t>21</t>
    </r>
    <r>
      <rPr>
        <sz val="11"/>
        <color theme="1"/>
        <rFont val="Times New Roman"/>
        <family val="1"/>
      </rPr>
      <t>NO</t>
    </r>
    <r>
      <rPr>
        <vertAlign val="subscript"/>
        <sz val="11"/>
        <color theme="1"/>
        <rFont val="Times New Roman"/>
        <family val="1"/>
      </rPr>
      <t>3</t>
    </r>
    <phoneticPr fontId="5" type="noConversion"/>
  </si>
  <si>
    <t>DB01001</t>
  </si>
  <si>
    <t>D02ZJI</t>
  </si>
  <si>
    <t>2083</t>
  </si>
  <si>
    <t>18559-94-9</t>
  </si>
  <si>
    <t xml:space="preserve">R03AK04 </t>
  </si>
  <si>
    <t>CHEMBL714</t>
  </si>
  <si>
    <t>NDAUXUAQIAJITI-UHFFFAOYSA-N</t>
  </si>
  <si>
    <t>1S/C13H21NO3/c1-13(2,3)14-7-12(17)9-4-5-11(16)10(6-9)8-15/h4-6,12,14-17H,7-8H2,1-3H3</t>
  </si>
  <si>
    <t>CC(C)(C)NCC(C1=CC(=C(C=C1)O)CO)O</t>
  </si>
  <si>
    <t>4-[2-(tert-butylamino)-1-hydroxyethyl]-2-(hydroxymethyl)phenol</t>
  </si>
  <si>
    <t>D6APUJS</t>
  </si>
  <si>
    <t>Desogestrel</t>
    <phoneticPr fontId="5" type="noConversion"/>
  </si>
  <si>
    <t>Desogestrel</t>
  </si>
  <si>
    <t>Oral desogestrel is used in combination with ethinylestradiol as a contraceptive agent for the prevention of pregnancy. Desogestrel is part of the combined oral contraceptives that contain a mix of estrogen and progestin which inhibit ovulation.</t>
  </si>
  <si>
    <t>8616978, 34426511, 8447353, 8520092, 35337988, 23560561, 8447358, 12885316, 33989805, 24102478</t>
  </si>
  <si>
    <t>DESOGESTREL; 54024-22-5; Cerazette; desogen; Desogestrelum; Org-2969; ORG 2969; Desogestrelum [INN-Latin]; 13-Ethyl-11-methylene-18,19-dinor-17alpha-pregn-4-en-20-yn-17-ol; Desogestrel [USAN:BAN:INN]; HSDB 3593; EINECS 258-929-4; Desogestrel (USAN/INN); (8S,9S,10R,13S,14S,17R)-13-ethyl-17-ethynyl-11-methylidene-1,2,3,6,7,8,9,10,12,14,15,16-dodecahydrocyclopenta[a]phenanthren-17-ol; UNII-81K9V7M3A3; Desogestrel [USAN:INN:BAN]; CHEBI:4453; DTXSID6022898; 81K9V7M3A3; NCGC00167449-01; 13-Ethyl-11-methylene-18,19-dinor-17 alpha-pregn-4-en-20-yn-17-ol; 18,19-Dinorpregn-4-en-20-yn-17-ol, 13-ethyl-11-methylene-, (17alpha)-; 17alpha-ethynyl-11-methylidene-18a-homo-estr-4-en-17beta-ol; 13-ethyl-11-methylene-18,19-dinorpregn-4-en-20-yn-17alpha-ol; (17alpha)-13-Ethyl-11-methylene-18,19-dinorpregn-4-en-20-yn-17-ol; 18,19-Dinorpregn-4-en-20-yn-17-ol, 13-ethyl-11-methylene-, (17.alpha.)-; SR-01000883959; MFCD00869346; DESOGESTREL [MI]; DESOGESTREL [INN]; DESOGESTREL [JAN]; DESOGESTREL [HSDB]; DESOGESTREL [USAN]; D06CGB; DESOGESTREL [VANDF]; CHEMBL1533; DESOGESTREL [MART.]; Organon Brand of Desogestrel; SCHEMBL41341; DESOGESTREL [USP-RS]; DESOGESTREL [WHO-DD]; DTXCID702898; GTPL7065; DESOGESTREL [ORANGE BOOK]; RPLCPCMSCLEKRS-BPIQYHPVSA-N; DESOGESTREL [EP MONOGRAPH]; DESOGESTREL [USP MONOGRAPH]; KARIVA COMPONENT DESOGESTREL; VOLNEA COMPONENT DESOGESTREL; BCP18794; BEKYREE COMPONENT DESOGESTREL; DESOGEN COMPONENT DESOGESTREL; ENSKYCE COMPONENT DESOGESTREL; PIMTREA COMPONENT DESOGESTREL; VELIVET COMPONENT DESOGESTREL; VIORELE COMPONENT DESOGESTREL; Tox21_112453; AC-308; BDBM50423510; CYCLESSA COMPONENT DESOGESTREL; ISIBLOOM COMPONENT DESOGESTREL; LMST02030104; MIRCETTE COMPONENT DESOGESTREL; s4638; 13 Ethyl 11 methylene 18,19 dinor 17 alpha pregn 4 en 20 yn 17 ol; AKOS015963198; alpha-pregn-4-en-20-yn-17-ol, 13-Ethyl-11-methylene-18,19-dinor-17; DESOGESTREL COMPONENT OF KARIVA; CCG-267585; CS-3686; CS-O-01372; DB00304; DESOGESTREL COMPONENT OF DESOGEN; DESOGESTREL COMPONENT OF VELIVET; ORTHO-CEPT COMPONENT DESOGESTREL; DESOGESTREL COMPONENT OF CYCLESSA; DESOGESTREL COMPONENT OF MIRCETTE; AS-13022; HY-12516; LS-62079; Desogestrel 100 microg/mL in Acetonitrile; DESOGESTREL COMPONENT OF ORTHO-CEPT; CAS-54024-22-5; D4163; C07629; C15951; D02367; Desogestrel, VETRANAL(TM), analytical standard; EN300-23839418; Q415304; J-520217; SR-01000883959-1; SR-01000883959-2; 17-Ethynyl-18-methyl-11-methyleneestr-4-en-17beta-ol; 17alpha-ethynyl-13beta-ethyl-11-methylene-4-gonen-17-ol; Desogestrel, British Pharmacopoeia (BP) Reference Standard; Desogestrel, European Pharmacopoeia (EP) Reference Standard; (+)-13beta-Ethyl-17alpha-ethynyl-11-methylenegon-4-en-17beta-ol; 13-ethyl-11-methylene-18,19-dinor-17a-pregn-4-en-20-yn-17-ol; 17-alpha-ethynyl-18-methyl-11-methylene-delta-4-estren-17-beta-ol; Desogestrel, United States Pharmacopeia (USP) Reference Standard; (+)-13.beta.-etil-etinil-17.alfa.-11-metilenegon-4-en-ol-17.beta.; 13-Ethyl-11-methylene-18 19-dinor-17alpha-4-pregnen-20-yn-17-ol; 18,19-Dinorpregn-4-en-20-in-17-ol, 13-etil-11-metileno-, (17alfa)-; Desogestrel, Pharmaceutical Secondary Standard; Certified Reference Material; 18,19-Dinorpregn-4-en-20-yn-17-ol, 13-ethyl-11-methylene-, (17-alpha)-; Desogestrel for system suitability, European Pharmacopoeia (EP) Reference Standard; (1R,3aS,3bS,9aR,9bS,11aS)-11a-ethyl-1-ethynyl-10-methylidene-1H,2H,3H,3aH,3bH,4H,5H,7H,8H,9H,9aH,9bH,10H,11H,11aH-cyclopenta[a]phenanthren-1-ol</t>
  </si>
  <si>
    <t>ORG-2969,Desogestrel, Mircette, ORG 2969</t>
  </si>
  <si>
    <t>Apri 28 Day, Azurette 28 Day, Bekyree 28 Day, Caziant 28 Day, Cesia 28 Day, Cyred 28 Day, Emoquette, Enskyce 28 Day, Freya, Isibloom 28 Day, Juleber 28 Day, Kalliga, Kariva 28 Day, Linessa, Marvelon, Mircette 28 Day, Pimtrea Pack, Reclipsen, Simliya, Velivet 28 Day, Viorele 28 Day, Volnea 28 Day</t>
  </si>
  <si>
    <r>
      <t>C</t>
    </r>
    <r>
      <rPr>
        <vertAlign val="subscript"/>
        <sz val="11"/>
        <color theme="1"/>
        <rFont val="Times New Roman"/>
        <family val="1"/>
      </rPr>
      <t>22</t>
    </r>
    <r>
      <rPr>
        <sz val="11"/>
        <color theme="1"/>
        <rFont val="Times New Roman"/>
        <family val="1"/>
      </rPr>
      <t>H</t>
    </r>
    <r>
      <rPr>
        <vertAlign val="subscript"/>
        <sz val="11"/>
        <color theme="1"/>
        <rFont val="Times New Roman"/>
        <family val="1"/>
      </rPr>
      <t>30</t>
    </r>
    <r>
      <rPr>
        <sz val="11"/>
        <color theme="1"/>
        <rFont val="Times New Roman"/>
        <family val="1"/>
      </rPr>
      <t>O</t>
    </r>
    <phoneticPr fontId="5" type="noConversion"/>
  </si>
  <si>
    <t>DB00304</t>
  </si>
  <si>
    <t>D06CGB</t>
  </si>
  <si>
    <t>54024-22-5</t>
  </si>
  <si>
    <t xml:space="preserve">G03AC09 </t>
  </si>
  <si>
    <t>CHEMBL1533</t>
  </si>
  <si>
    <t>RPLCPCMSCLEKRS-BPIQYHPVSA-N</t>
  </si>
  <si>
    <t>1S/C22H30O/c1-4-21-14-15(3)20-17-9-7-6-8-16(17)10-11-18(20)19(21)12-13-22(21,23)5-2/h2,8,17-20,23H,3-4,6-7,9-14H2,1H3/t17-,18-,19-,20+,21-,22-/m0/s1</t>
  </si>
  <si>
    <t>CCC12CC(=C)C3C(C1CCC2(C#C)O)CCC4=CCCCC34</t>
  </si>
  <si>
    <t>1R9O; 5X23; 1OG5; 5W0C; 5X24; 5XXI; 1OG2; 5A5J; 4NZ2; 6VLT; 5A5I; 5K7K; 7RL2</t>
  </si>
  <si>
    <t>(8S,9S,10R,13S,14S,17R)-13-ethyl-17-ethynyl-11-methylidene-1,2,3,6,7,8,9,10,12,14,15,16-dodecahydrocyclopenta[a]phenanthren-17-ol</t>
  </si>
  <si>
    <t>D6QCIRF</t>
  </si>
  <si>
    <t>Oxazepam</t>
    <phoneticPr fontId="5" type="noConversion"/>
  </si>
  <si>
    <t>Oxazepam is indicated for the management of anxiety disorders and for the short-term relief of symptoms of anxiety. It may also be used in the management of alcohol withdrawal symptoms.</t>
  </si>
  <si>
    <t>https://www.accessdata.fda.gov/drugsatfda_docs/label/2001/15539s52lbl.pdf</t>
  </si>
  <si>
    <t>Like other benzodiazepines, oxazepam exerts its anxiolytic effects by potentiating the effect of gamma-aminobutyric acid (GABA) on GABA(A) receptors, the main inhibitory neurotransmitter receptors in the mammalian brain. GABA(A) receptors are a component of GABA-gated ionotropic chloride channels that produce inhibitory postsynaptic potentials - following activation by GABA, the channel undergoes a conformational change that allows the passage of chloride ions through the channel. The inhibitory potentials produced by GABA neurotransmission play an integral role in the suppression and control of epileptiform nerve firing such as that seen in epilepsy, which makes the GABA system a desirable target in the treatment of epilepsy.</t>
    <phoneticPr fontId="5" type="noConversion"/>
  </si>
  <si>
    <t>23038269</t>
    <phoneticPr fontId="5" type="noConversion"/>
  </si>
  <si>
    <t>8700792, 21671987, 21671987</t>
  </si>
  <si>
    <t>oxazepam; Serax; Tazepam; Adumbran; 604-75-1; Droxacepam; Zaxopam; Ansioxacepam; Anxiolit; Durazepam; Nesontil; Noctazepam; Praxiten; Psiquiwas; Quilibrex; Aplakil; Astress; Bonare; Drimuel; Isodin; Limbial; Murelax; Pacienx; Propax; Rondar; Sedigoa; Serenid; Serepax; Seresta; Serpax; Sobril; Vaben; Hi-Long; Azutranquil; Psicopax; Sigacalm; Uskan; (RS)-Oxazepam; Nortemazepam; Nozepam; Tarchomin; (+-)-Oxazepam; Serenid-D; Abboxapam; Lederpam; Oxazepamum; Oxozepam; Alepam; Oxanid; Tacepam; Anxiolit retard; QUEN; Tranquo-buscopan-wirkstoff; WY-3498; Oxa-puren; Z10-Tr; N-Desmethyltemazepam; Ossazepam [DCIT]; Ossazepam; Oxazipam; Oxazepamum [INN-Latin]; Ro 5-6789; CB 8092; Z 10 tr; 2H-1,4-Benzodiazepin-2-one, 7-chloro-1,3-dihydro-3-hydroxy-5-phenyl-; Abboxampam; Azutranguil; Hilong; Apo-astress; Oxazepam civ; p acienx; Wy 3498; 7-Chloro-3-hydroxy-5-phenyl-1,3-dihydro-2H-1,4-benzodiazepin-2-one; CCRIS 488; Serax (TN); 7-chloro-3-hydroxy-5-phenyl-1,3-dihydro-1,4-benzodiazepin-2-one; HSDB 3140; Oxazepam [USAN:INN:BAN:JAN]; 7-Chloro-1,3-dihydro-3-hydroxy-5-phenyl-2H-1,4-benzodiazepin-2-one; EINECS 210-076-9; UNII-6GOW6DWN2A; 6GOW6DWN2A; NSC 169448; NSC-169448; Oxazepam (JAN/USP/INN); CHEBI:7823; DEA No. 2835; DTXSID1021087; NIOSH/DF2371850; 1,3-Dihydro-7-chloro-3-hydroxy-5-phenyl-2H-1,4-benzodiazepin-2-one; Oxazepam [USAN:USP:INN:BAN:JAN]; J3.308A; NCGC00159323-02; NCGC00159323-03; DF23718500; 1,3-Dihydro-7-chloro-3-hydroxy-5-phenyl-3H-1,4-benzodiazepin-2-one; (+-)-7-Chloro-1,3-dihydro-3-hydroxy-5-phenyl-2H-1,4-benzodiazepin-2-one; DTXCID301087; 7-Chloro-1,3-dihydro-3-hydroxy-5-phenyl-2H-1,4-benzodiazepine-2-one; 3H-1,4-Benzodiazepin-2-one, 1,3-dihydro-7-chloro-3-hydroxy-5-phenyl-; 2H-1,4-Benzodiazepin-2-one, 7-chloro-1,3-dihydro-3-hydroxy-5-phenyl-, (+-)-; CAS-604-75-1; Wy-3498 stic; Oxazepam *; Medopam (TN); Murelax (TN); Noripam (TN); Serepax (TN); Alepam (TN); Purata (TN); Ox-Pam (TN); OXAZEPAM [HSDB]; OXAZEPAM [IARC]; OXAZEPAM [USAN]; OXAZEPAM [INN]; OXAZEPAM [JAN]; OXAZEPAM [MI]; OXAZEPAM [VANDF]; (.+/-.)-Oxazepam; OXAZEPAM [MART.]; CHEMBL568; D09LDR; OXAZEPAM [WHO-DD]; tranquo-buscopan- wirkstoff; Oprea1_501459; SCHEMBL27435; Temazepam impurity, oxazepam-; DivK1c_000986; O5254_SIGMA; OXAZEPAM [ORANGE BOOK]; OXAZEPAM CIV [USP-RS]; GTPL7253; OXAZEPAM [EP MONOGRAPH]; OXAZEPAM [USP MONOGRAPH]; ADIMAYPTOBDMTL-UHFFFAOYSA-; BDBM85031; HMS503E13; KBio1_000986; Oxazepam [USAN:BAN:INN:JAN]; Oxazepam 0.1 mg/ml in Methanol; NINDS_000986; LS-44; DRG-0057; NSC_4616; Tox21_111572; Tox21_112819; Tox21_200700; Tox21_303501; 7-Chloro-1,4-benzodiazepine-2-one; NSC169448; AKOS016347293; DB00842; IDI1_000986; WLN: T67 GMV JN IHJ CG IQ KR; NCGC00159323-04; NCGC00257352-01; NCGC00258254-01; CAS_604-75-1; LS-34236; TEMAZEPAM IMPURITY B [EP IMPURITY]; DF2371850; C07359; D00464; Q412299; SR-01000942251; 2H-1, 7-chloro-1,3-dihydro-3-hydroxy-5-phenyl-; 7-chloro-5-phenyl-3H-1,4-benzodiazepine-2,3-diol; SR-01000942251-1; TEMAZEPAM IMPURITY, OXAZEPAM- [USP IMPURITY]; 7-Chloro-3-hydroxy-5-phenyl-1,4-benzodiazepin-2-one; Oxazepam 1.0 mg/ml in Methanol [Controlled Substance]; Oxazepam, European Pharmacopoeia (EP) Reference Standard; 2H-1,4-Benzodiazepin-2-ona, 7-cloro-1,3-dihidro-3-hidroxi-5-fenil-; 3-hydroxy-1,3-dihydro-7-chloro-5-phenyl-2H-1,4-benzodiazepin-2-one; 3-hydroxy-5-phenyl-7-chloro-2,3-dihydro-1H-1,4-benzodiazepin-2-one; 7-Chloro-1,3-dihydro-3-hydroxy-5-phenyl-1,4 [2Hl-benzodiazepin-2-one; 7-Chloro-1,3-dihydro-3-hydroxy-5-phenyl-1,4(2H)-benzodiazepin-2-one; 7-Chloro-3-hydroxy-5-phenyl-1,3-dihydro-benzo[e][1,4]diazepin-2-one; 7-chloro-3-hydroxy-5-phenyl-2,3-dihydro-1H-1,4-benzodiazepin-2-one; (+/-)-7-CHLORO-1,3-DIHYDRO-3-HYDROXY-5-PHENYL-2H-1,4-BENZODIAZEPIN-2-ONE; 2H-1,4-BENZODIAZEPIN-2-ONE, 7-CHLORO-1,3-DIHYDRO-3-HYDROXY-5-PHENYL-, (+/-)-; Oxazepam for peak identification, European Pharmacopoeia (EP) Reference Standard; InChI=1/C15H11ClN2O2/c16-10-6-7-12-11(8-10)13(9-4-2-1-3-5-9)18-15(20)14(19)17-12/h1-8,15,20H,(H,17,19)</t>
  </si>
  <si>
    <t>286.713</t>
  </si>
  <si>
    <r>
      <t>C</t>
    </r>
    <r>
      <rPr>
        <vertAlign val="subscript"/>
        <sz val="11"/>
        <color rgb="FF192027"/>
        <rFont val="Times New Roman"/>
        <family val="1"/>
      </rPr>
      <t>15</t>
    </r>
    <r>
      <rPr>
        <sz val="11"/>
        <color rgb="FF192027"/>
        <rFont val="Times New Roman"/>
        <family val="1"/>
      </rPr>
      <t>H</t>
    </r>
    <r>
      <rPr>
        <vertAlign val="subscript"/>
        <sz val="11"/>
        <color rgb="FF192027"/>
        <rFont val="Times New Roman"/>
        <family val="1"/>
      </rPr>
      <t>11</t>
    </r>
    <r>
      <rPr>
        <sz val="11"/>
        <color rgb="FF192027"/>
        <rFont val="Times New Roman"/>
        <family val="1"/>
      </rPr>
      <t>ClN</t>
    </r>
    <r>
      <rPr>
        <vertAlign val="subscript"/>
        <sz val="11"/>
        <color rgb="FF192027"/>
        <rFont val="Times New Roman"/>
        <family val="1"/>
      </rPr>
      <t>2</t>
    </r>
    <r>
      <rPr>
        <sz val="11"/>
        <color rgb="FF192027"/>
        <rFont val="Times New Roman"/>
        <family val="1"/>
      </rPr>
      <t>O</t>
    </r>
    <r>
      <rPr>
        <vertAlign val="subscript"/>
        <sz val="11"/>
        <color rgb="FF192027"/>
        <rFont val="Times New Roman"/>
        <family val="1"/>
      </rPr>
      <t>2</t>
    </r>
    <phoneticPr fontId="4" type="noConversion"/>
  </si>
  <si>
    <t>DB00842</t>
  </si>
  <si>
    <t>D09LDR</t>
  </si>
  <si>
    <t>604-75-1</t>
    <phoneticPr fontId="5" type="noConversion"/>
  </si>
  <si>
    <t>N05BA04</t>
  </si>
  <si>
    <t>CHEMBL568</t>
    <phoneticPr fontId="5" type="noConversion"/>
  </si>
  <si>
    <t>ADIMAYPTOBDMTL-UHFFFAOYSA-N</t>
  </si>
  <si>
    <t>1S/C15H11ClN2O2/c16-10-6-7-12-11(8-10)13(9-4-2-1-3-5-9)18-15(20)14(19)17-12/h1-8,15,20H,(H,17,19)</t>
  </si>
  <si>
    <t>C1=CC=C(C=C1)C2=NC(C(=O)NC3=C2C=C(C=C3)Cl)O</t>
  </si>
  <si>
    <t>7-chloro-3-hydroxy-5-phenyl-1,3-dihydro-1,4-benzodiazepin-2-one</t>
  </si>
  <si>
    <t>D8NAFIW</t>
  </si>
  <si>
    <t>Dibenzepin</t>
    <phoneticPr fontId="5" type="noConversion"/>
  </si>
  <si>
    <t>Dibenzepin</t>
  </si>
  <si>
    <t xml:space="preserve"> Histamine H1 receptor antagonist, Norepinephrine transporter inhibitor</t>
  </si>
  <si>
    <t xml:space="preserve">17848146, 2427823, 1161046, 11819030, 6148707, 1161046, 22033803, 6928, </t>
  </si>
  <si>
    <t>8826563, 5492203, 5510629, 5580367, 1982246, 6143381, 5671516, 8749, 2427823, 20647</t>
  </si>
  <si>
    <t>Dibenzepin; Dibenzepine; 4498-32-2; Dibenzepina; Dibenzepinum; Dibenzepin [INN:BAN]; Dibenzepine [INN-French]; Dibenzepinum [INN-Latin]; Dibenzepina [INN-Spanish]; BRN 0894708; UNII-510SJZ1Y6L; 510SJZ1Y6L; 5-[2-(dimethylamino)ethyl]-11-methylbenzo[b][1,4]benzodiazepin-6-one; Dibenzepin (INN); 10-(2-(Dimethylamino)ethyl)-5-methyl-5H-dibenzo(b,e)(1,4)diazepin-11(10H)-one; 11H-Dibenzo[b,e][1,4]diazepin-11-one, 10-[2-(dimethylamino)ethyl]-5,10-dihydro-5-methyl-; 5,10-Dihydro-10-(2-(dimethylamino)ethyl)-5-methyl-11H-dibenzo(b,e)(1,4)diazepin-11-one; 5H-Dibenzo(b,e)(1,4)diazepin-11(10H)-one, 10-(2-(dimethylamino)ethyl)-5-methyl-; Dibenzepine HCl; DIBENZEPIN [INN]; Ecatril hydrochloride; 11H-Dibenzo(b,e)(1,4)diazepin-11-one, 10-(2-(dimethylamino)ethyl)-5,10-dihydro-5-methyl-; 11H-Dibenzo(b,e)(1,4)diazepin-11-one, 5,10-dihydro-10-(2-(dimethylamino)ethyl)-5-methyl-; 10-[2-(Dimethylamino)ethyl]-5-methyl-5,10-dihydro-11H-dibenzo[b,e][1,4]diazepin-11-one; 10-[2-(Dimethylamino)ethyl]-5,10-dihydro-5-methyl-11H-dibenzo[b,e][1,4]diazepin-11-one; Dibenzepin;HF 1927; NSC169412; NCGC00160395-01; SR-05000001528; 10-[2-(Dimethylamino)ethyl]-5,10-dihydro-5-methyl-11-H-dibenzo[b,e][1,4]diazepin-11-one; 10-(2-(DIMETHYLAMINO)ETHYL)-5,10-DIHYDRO-5-METHYL-11-H-DIBENZO(B,E)(1,4)DIAZEPIN-11-ONE; DIBENZEPIN [MI]; Biomol-NT_000090; DIBENZEPIN [WHO-DD]; Oprea1_703590; SCHEMBL49286; BPBio1_001093; CHEMBL1442422; DTXSID7022916; CHEBI:93394; QPGGEKPRGVJKQB-UHFFFAOYSA-N; HMS2090H08; EX-A2948; BDBM50101814; AKOS023249382; DB13225; 10-[2-(Dimethylamino)ethyl]-5,10-dihydro-5-methyl-11H-dibenzo[b,e][1,4]diazepin-11-one; NCGC00160395-02; NCGC00160395-03; LS-60937; FT-0666411; D07812; AB01275527-01; AB01275527_02; EN300-18563712; Q412107; SR-05000001528-1; BRD-K79145749-001-01-8; 5-(2-dimethylaminoethyl)-11-methyl-benzo[b][1,4]benzodiazepin-6-one; 5-[2-(dimethylamino)ethyl]-11-methyl-6-benzo[b][1,4]benzodiazepinone; 5-methyl-10-beta-dimethylaminoethyl-10,11-dihydro-11-oxodiben-zo[b,e][1,4]diazepine; 10-[2-(Dimethylamino)ethyl]-5-methyl-5,10-dihydro-11H-dibenzo[b,E][1,4]diazepin-11-one #; 9-[2-(dimethylamino)ethyl]-2-methyl-2,9-diazatricyclo[9.4.0.0,3,8]pentadeca-1(11),3(8),4,6,12,14-hexaen-10-one</t>
  </si>
  <si>
    <t>Dibenzepin,Dibenzepin</t>
  </si>
  <si>
    <r>
      <t>C</t>
    </r>
    <r>
      <rPr>
        <vertAlign val="subscript"/>
        <sz val="11"/>
        <color theme="1"/>
        <rFont val="Times New Roman"/>
        <family val="1"/>
      </rPr>
      <t>18</t>
    </r>
    <r>
      <rPr>
        <sz val="11"/>
        <color theme="1"/>
        <rFont val="Times New Roman"/>
        <family val="1"/>
      </rPr>
      <t>H</t>
    </r>
    <r>
      <rPr>
        <vertAlign val="subscript"/>
        <sz val="11"/>
        <color theme="1"/>
        <rFont val="Times New Roman"/>
        <family val="1"/>
      </rPr>
      <t>21</t>
    </r>
    <r>
      <rPr>
        <sz val="11"/>
        <color theme="1"/>
        <rFont val="Times New Roman"/>
        <family val="1"/>
      </rPr>
      <t>N</t>
    </r>
    <r>
      <rPr>
        <vertAlign val="subscript"/>
        <sz val="11"/>
        <color theme="1"/>
        <rFont val="Times New Roman"/>
        <family val="1"/>
      </rPr>
      <t>3</t>
    </r>
    <r>
      <rPr>
        <sz val="11"/>
        <color theme="1"/>
        <rFont val="Times New Roman"/>
        <family val="1"/>
      </rPr>
      <t>O</t>
    </r>
    <phoneticPr fontId="5" type="noConversion"/>
  </si>
  <si>
    <t>DB13225</t>
  </si>
  <si>
    <t>D0P8AY</t>
  </si>
  <si>
    <t>4498-32-2</t>
  </si>
  <si>
    <t>CHEMBL1442422</t>
  </si>
  <si>
    <t>QPGGEKPRGVJKQB-UHFFFAOYSA-N</t>
  </si>
  <si>
    <t>1S/C18H21N3O/c1-19(2)12-13-21-17-11-7-6-10-16(17)20(3)15-9-5-4-8-14(15)18(21)22/h4-11H,12-13H2,1-3H3</t>
  </si>
  <si>
    <t>CN1C2=CC=CC=C2C(=O)N(C3=CC=CC=C31)CCN(C)C</t>
  </si>
  <si>
    <t>5-[2-(dimethylamino)ethyl]-11-methylbenzo[b][1,4]benzodiazepin-6-one</t>
  </si>
  <si>
    <t>D5KM4FC</t>
  </si>
  <si>
    <t>Amlodipine</t>
    <phoneticPr fontId="5" type="noConversion"/>
  </si>
  <si>
    <t>Amlodipine</t>
  </si>
  <si>
    <t>NORVASC is a calcium channel blocker and may be used alone or in combination with other antihypertensive and antianginal agents for the treatment of:  Hypertension, Coronary Artery Disease, Chronic Stable Angina, Vasospastic Angina (Prinzmetal’s or Variant Angina), Angiographically Documented Coronary Artery Disease in patients without heart failure or an ejection fraction &lt; 40%</t>
  </si>
  <si>
    <t>https://s3-us-west-2.amazonaws.com/drugbank/fda_labels/DB00381.pdf?1551459667</t>
  </si>
  <si>
    <t xml:space="preserve"> Voltage-gated L-type calcium channel blocker</t>
  </si>
  <si>
    <t>9156957, 22469316, 26341621, 34862599, 36220214, 27653022, 19405551, 19450066, 20108992, 18257612</t>
  </si>
  <si>
    <t>Amlodipine; Amlodipine; CKD-330 COMPONENT AMLODIPINE; HGP-0904; HGP0904</t>
  </si>
  <si>
    <t>Amlodipine, Amlodipine, CKD-330 COMPONENT AMLODIPINE, HGP-0904, HGP0904</t>
  </si>
  <si>
    <t xml:space="preserve">Amlobenz, Azor, Caduet, Dafiro, Exforge, Exforge Hct, Katerzia, Lotrel, Norliqva, </t>
  </si>
  <si>
    <r>
      <t>C</t>
    </r>
    <r>
      <rPr>
        <vertAlign val="subscript"/>
        <sz val="11"/>
        <color theme="1"/>
        <rFont val="Times New Roman"/>
        <family val="1"/>
      </rPr>
      <t>20</t>
    </r>
    <r>
      <rPr>
        <sz val="11"/>
        <color theme="1"/>
        <rFont val="Times New Roman"/>
        <family val="1"/>
      </rPr>
      <t>H</t>
    </r>
    <r>
      <rPr>
        <vertAlign val="subscript"/>
        <sz val="11"/>
        <color theme="1"/>
        <rFont val="Times New Roman"/>
        <family val="1"/>
      </rPr>
      <t>25</t>
    </r>
    <r>
      <rPr>
        <sz val="11"/>
        <color theme="1"/>
        <rFont val="Times New Roman"/>
        <family val="1"/>
      </rPr>
      <t>ClN</t>
    </r>
    <r>
      <rPr>
        <vertAlign val="subscript"/>
        <sz val="11"/>
        <color theme="1"/>
        <rFont val="Times New Roman"/>
        <family val="1"/>
      </rPr>
      <t>2</t>
    </r>
    <r>
      <rPr>
        <sz val="11"/>
        <color theme="1"/>
        <rFont val="Times New Roman"/>
        <family val="1"/>
      </rPr>
      <t>O</t>
    </r>
    <r>
      <rPr>
        <vertAlign val="subscript"/>
        <sz val="11"/>
        <color theme="1"/>
        <rFont val="Times New Roman"/>
        <family val="1"/>
      </rPr>
      <t>5</t>
    </r>
    <phoneticPr fontId="5" type="noConversion"/>
  </si>
  <si>
    <t>DB00381</t>
  </si>
  <si>
    <t>D08JIV</t>
  </si>
  <si>
    <t>2162</t>
  </si>
  <si>
    <t>88150-42-9</t>
  </si>
  <si>
    <t xml:space="preserve">C09BB13 </t>
  </si>
  <si>
    <t>CHEMBL1491</t>
  </si>
  <si>
    <t>HTIQEAQVCYTUBX-UHFFFAOYSA-N</t>
  </si>
  <si>
    <t>1S/C20H25ClN2O5/c1-4-28-20(25)18-15(11-27-10-9-22)23-12(2)16(19(24)26-3)17(18)13-7-5-6-8-14(13)21/h5-8,17,23H,4,9-11,22H2,1-3H3</t>
  </si>
  <si>
    <t>CCOC(=O)C1=C(NC(=C(C1C2=CC=CC=C2Cl)C(=O)OC)C)COCCN</t>
  </si>
  <si>
    <t>1T0J; 2F3Y; 5V2P; 6DAE; 6U3D; 3G43; 5V2Q; 6U3A; 6DAF; 2BE6; 2F3Z; 6C0A; 6U3B; 3OXQ; 6U39; 2LQC; 6DAD</t>
  </si>
  <si>
    <t>3-O-ethyl 5-O-methyl 2-(2-aminoethoxymethyl)-4-(2-chlorophenyl)-6-methyl-1,4-dihydropyridine-3,5-dicarboxylate</t>
  </si>
  <si>
    <t>D9JD2N8</t>
  </si>
  <si>
    <t>Midazolam</t>
    <phoneticPr fontId="5" type="noConversion"/>
  </si>
  <si>
    <t>Midazolam</t>
  </si>
  <si>
    <t>SEIZALAM is indicated for the treatment of status epilepticus in adults</t>
  </si>
  <si>
    <t>https://www.accessdata.fda.gov/drugsatfda_docs/label/2023/209566s003lbl.pdf</t>
  </si>
  <si>
    <t>The exact mechanism of action for midazolam in the treatment of status epilepticus is not fully understood, but is thought to involve potentiation of GABAergic neurotransmission resulting from binding at the benzodiazepine site of the GABAA receptor.</t>
    <phoneticPr fontId="5" type="noConversion"/>
  </si>
  <si>
    <t>9258787, 35780488, 33094628, 2899192, 16875045, 8461208, 22702742, 8850856, 35451708, 2899787</t>
  </si>
  <si>
    <t>midazolam; Dormicum; 59467-70-8; Buccolam; Midazolamum; Versed; mezolam; 8-Chloro-6-(2-fluorophenyl)-1-methyl-4H-imidazo[1,5-a][1,4]benzodiazepine; Midazolamum [INN-Latin]; Midazolam Base; Nayzilam; Midazolam civ; Ro 21-3981; USL261; DEA No. 2884; UNII-R60L0SM5BC; EINECS 261-774-5; R60L0SM5BC; Midazolam [INN:BAN:JAN]; Dormicum (TN); BRN 0625572; CHEBI:6931; USL-261; CHEMBL655; 8-Chlor-6-(2-fluorphenyl)-1-methyl-4H-imidazo(1,5-a)(1,4)benzodiazepin; 8-Chloro-6-(o-fluorophenyl)-1-methyl-4H-imidazo(1,5-a)(1,4)benzodiazepine; DTXSID5023320; Midazolam [USP:INN:BAN:JAN]; C18H13ClFN3; USL261 (nasal spray formulation); 4H-Imidazo(1,5-a)(1,4)benzodiazepine, 8-chloro-6-(2-fluorophenyl)-1-methyl-; HSDB 6751; Versed (TN); MIDAZOLAM (MART.); MIDAZOLAM [MART.]; 4H-Imidazo[1,5-a][1,4]benzodiazepine, 8-chloro-6-(2-fluorophenyl)-1-methyl-; 8-Chloro-6-(O-fluorophenyl)-1-methyl-4H-imidazo[1,5-a][1,4]-benzodiazepine; MIDAZOLAM CIV (USP-RS); MIDAZOLAM CIV [USP-RS]; MIDAZOLAM (EP MONOGRAPH); MIDAZOLAM [EP MONOGRAPH]; MIDAZOLAM (USP MONOGRAPH); MIDAZOLAM [USP MONOGRAPH]; 8-chloro-6-(2-fluorophenyl)-1-methyl-4h-imidazo(1,5-a)(1,4)benzodiazepine; 4H-IMIDAZO(1,5-A)(1,4)BENZODIAZEPINE, 8-CHLORO-6-(2-FLUOROPHENYL)-1-METHYL; 12-chloro-9-(2-fluorophenyl)-3-methyl-2,4,8-triazatricyclo[8.4.0.0^{2,6}]tetradeca-1(10),3,5,8,11,13-hexaene; 4H-Imidazo[1,5-a][1,4]benzodiazepine, 8-chloro-6-(2-fluoro-phenyl)-1-methyl-, (Z)-2-butenedioate; NCGC00168254-01; Dazolam; Medazolam; Midanium; Midosed; Buccolam (TN); Hypnovel (TN); Nayzilam (TN); 08J; Midacum (TN); Midazolamum (Latin); Versed (Salt/Mix); Dormonid (Salt/Mix); Hypnovel (Salt/Mix); Flormidal (Salt/Mix); Midazolam (JAN/INN); MIDAZOLAM [INN]; MIDAZOLAM [JAN]; MIDAZOLAM [MI]; MIDAZOLAM [VANDF]; D0U6LM; MIDAZOLAM [WHO-DD]; Midazolam (JAN/USP/INN); SCHEMBL35061; BIDD:GT0647; Midazolam hydrochloride, solid; DTXCID503320; GTPL3342; MIDAZOLAM [ORANGE BOOK]; BDBM21363; C18-H13-Cl-F-N3; N05CD08; Midazolam 0.1 mg/ml in Methanol; BCP21296; HY-B0676; 59467-70-8 (free); AKOS015842580; DB00683; LS-77780; MIDAZOLAM IN 0.9% SODIUM CHLORIDE; C07524; D00550; A832332; Q423071; Midazolam 1.0 mg/ml in Methanol [Controlled Substance]; Midazolam hydrochloride, United States Pharmacopeia (USP) Reference Standard; 8-Chloro-6-(2-fluorophenyl)-1-methyl-4H-imidazo[1,5a][1,4]benzodiazepine hydrochloride; 12-chloro-9-(2-fluorophenyl)-3-methyl-2,4,8-triazatricyclo[8.4.0.0^{2,6}]tetradeca-1(14),3,5,8,10,12-hexaene</t>
  </si>
  <si>
    <t>Dazolam, Dormicum, Midanium, Midazolamum, Midosed, Versed, Midazolam Base, Dormicum (Tn), Hypnovel (Tn), Midacum (Tn), Midazolamum [Inn-Latin], Ro 21-3981, Versed (Tn), Midazolam (Jan/Inn), Midazolam [Inn:Ban:Jan], 4H-Imidazo[1,5-A][1,4]Benzodiazepine, 8-Chloro-6-(2-Fluoro-Phenyl)-1-Methyl-, (Z)-2-Butenedioate, 8-Chlor-6-(2-Fluorphenyl)-1-Methyl-4H-Imidazo(1,5-A)(1,4)Benzodiazepin, 8-Chloro-6-(2-Fluorophenyl)-1-Methyl-4H-Imidazo[1,5-A][1,4]Benzodiazepine, 8-Chloro-6-(2-Fluorophenyl)-1-Methyl-4H-Imidazo[1,5A][1,4]Benzodiazepine Hydrochloride, 8-Chloro-6-(O-Fluorophenyl)-1-Methyl-4H-Imidazo[1,5-A][1,4]-Benzodiazepine, 8-Chloro-6-(O-Fluorophenyl)-1-Methyl-4H-Imidazo(1,5-A)(1,4)Benzodiazepine</t>
  </si>
  <si>
    <t>Buccolam, Busulfex, Nayzilam, Seizalam</t>
  </si>
  <si>
    <t>325.767</t>
  </si>
  <si>
    <r>
      <t>C</t>
    </r>
    <r>
      <rPr>
        <vertAlign val="subscript"/>
        <sz val="11"/>
        <rFont val="Times New Roman"/>
        <family val="1"/>
      </rPr>
      <t>18</t>
    </r>
    <r>
      <rPr>
        <sz val="11"/>
        <rFont val="Times New Roman"/>
        <family val="1"/>
      </rPr>
      <t>H</t>
    </r>
    <r>
      <rPr>
        <vertAlign val="subscript"/>
        <sz val="11"/>
        <rFont val="Times New Roman"/>
        <family val="1"/>
      </rPr>
      <t>13</t>
    </r>
    <r>
      <rPr>
        <sz val="11"/>
        <rFont val="Times New Roman"/>
        <family val="1"/>
      </rPr>
      <t>ClFN</t>
    </r>
    <r>
      <rPr>
        <vertAlign val="subscript"/>
        <sz val="11"/>
        <rFont val="Times New Roman"/>
        <family val="1"/>
      </rPr>
      <t>3</t>
    </r>
    <phoneticPr fontId="4" type="noConversion"/>
  </si>
  <si>
    <t>DB00683</t>
  </si>
  <si>
    <t>D0U6LM</t>
  </si>
  <si>
    <t>59467-70-8</t>
  </si>
  <si>
    <t>N05CD08</t>
  </si>
  <si>
    <t>CHEMBL655</t>
    <phoneticPr fontId="5" type="noConversion"/>
  </si>
  <si>
    <t>DDLIGBOFAVUZHB-UHFFFAOYSA-N</t>
  </si>
  <si>
    <t>1S/C18H13ClFN3/c1-11-21-9-13-10-22-18(14-4-2-3-5-16(14)20)15-8-12(19)6-7-17(15)23(11)13/h2-9H,10H2,1H3</t>
  </si>
  <si>
    <t>CC1=NC=C2N1C3=C(C=C(C=C3)Cl)C(=NC2)C4=CC=CC=C4F</t>
  </si>
  <si>
    <t>8-chloro-6-(2-fluorophenyl)-1-methyl-4H-imidazo[1,5-a][1,4]benzodiazepine</t>
  </si>
  <si>
    <t>D9QGK16</t>
  </si>
  <si>
    <t>Repinotan</t>
    <phoneticPr fontId="5" type="noConversion"/>
  </si>
  <si>
    <t>Investigated for use/treatment in strokes, cerebral ischemia, and depression.</t>
  </si>
  <si>
    <t>Repinotan is a 5-HT1A receptor agonist which inhibits glutamate induced depolarization. The effect of repinotan in neuronal cells has been reported to be mediated by a variety of mechanisms/signaling pathways, including activation of the anti-apoptotic phosphatidylinositol 3-kinase (PI-3K) pathway, inhibition of glutamate release (probably via opening of K+ channels leading to membrane hyperpolarization), extracellular-regulated kinase (Erk)-stimulated Bcl-2 expression or inhibition of caspase-3 activity, and increased release of the neurite extension factor S-100 beta.</t>
  </si>
  <si>
    <t>9495870, 20470817, 18045668</t>
  </si>
  <si>
    <t>9495870, 9732384, 36341439</t>
  </si>
  <si>
    <t>Repinotan; 144980-29-0; Repinotan [INN]; Repinotan (BAYx3702); UNII-05PB82Z52L; 05PB82Z52L; 2-[4-[[(2R)-3,4-dihydro-2H-chromen-2-yl]methylamino]butyl]-1,1-dioxo-1,2-benzothiazol-3-one; Bay-x-3702; REPINOTAN [MI]; D03FKF; GTPL95; REPINOTAN [WHO-DD]; SCHEMBL678644; CHEMBL1614652; DTXSID80162857; YGYBFMRFXNDIPO-QGZVFWFLSA-N; DB06506; HY-12959; CS-0012829; Q7314015; (-)-2-(4-(((R)-2-Chromanylmethyl)amino)butyl)-1,2-benzisothiazolin-3-one 1,1-dioxide; 2-[4-[[(2R)-chroman-2-yl]methylamino]butyl]-1,1-dioxo-1,2-benzothiazol-3-one; R-(-)-2-[4-[(chroman-2-ylmethyl)amino]butyl]-1,1-dioxobenzo[d]isothiazolone; (-)-2-(4-(((R)-2-Chromanylmethyl)amino)butyl)-1,2-benzisothiazolin-3-one, 1,1-dioxide, (R)-</t>
  </si>
  <si>
    <t>Repinotan, Unii-05Pb82Z52L, 144980-29-0, 05Pb82Z52L, Bay-X-3702, Repinotan [Inn], Repinotan (Bayx3702), Gtpl95, Ac1L55Zl, Schembl678644, Chembl1614652, Dtxsid80162857, Ygybfmrfxndipo-Qgzvfwflsa-N, Zinc1552489, 2-[4-[[(2R)-Chroman-2-Yl]Methylamino]Butyl]-1,1-Dioxo-1,2-Benzothiazol-3-One, (-)-2-(4-(((R)-2-Chromanylmethyl)Amino)Butyl)-1,2-Benzisothiazolin-3-One 1,1-Dioxide</t>
  </si>
  <si>
    <r>
      <t>C</t>
    </r>
    <r>
      <rPr>
        <vertAlign val="subscript"/>
        <sz val="11"/>
        <rFont val="Times New Roman"/>
        <family val="1"/>
      </rPr>
      <t>21</t>
    </r>
    <r>
      <rPr>
        <sz val="11"/>
        <rFont val="Times New Roman"/>
        <family val="1"/>
      </rPr>
      <t>H</t>
    </r>
    <r>
      <rPr>
        <vertAlign val="subscript"/>
        <sz val="11"/>
        <rFont val="Times New Roman"/>
        <family val="1"/>
      </rPr>
      <t>24</t>
    </r>
    <r>
      <rPr>
        <sz val="11"/>
        <rFont val="Times New Roman"/>
        <family val="1"/>
      </rPr>
      <t>N</t>
    </r>
    <r>
      <rPr>
        <vertAlign val="subscript"/>
        <sz val="11"/>
        <rFont val="Times New Roman"/>
        <family val="1"/>
      </rPr>
      <t>2</t>
    </r>
    <r>
      <rPr>
        <sz val="11"/>
        <rFont val="Times New Roman"/>
        <family val="1"/>
      </rPr>
      <t>O</t>
    </r>
    <r>
      <rPr>
        <vertAlign val="subscript"/>
        <sz val="11"/>
        <rFont val="Times New Roman"/>
        <family val="1"/>
      </rPr>
      <t>4</t>
    </r>
    <r>
      <rPr>
        <sz val="11"/>
        <rFont val="Times New Roman"/>
        <family val="1"/>
      </rPr>
      <t>S</t>
    </r>
    <phoneticPr fontId="5" type="noConversion"/>
  </si>
  <si>
    <t>DB06506</t>
  </si>
  <si>
    <t>D03FKF</t>
  </si>
  <si>
    <t>144980-29-0</t>
  </si>
  <si>
    <t>CHEMBL1614652</t>
  </si>
  <si>
    <t>YGYBFMRFXNDIPO-QGZVFWFLSA-N</t>
  </si>
  <si>
    <t>1S/C21H24N2O4S/c24-21-18-8-2-4-10-20(18)28(25,26)23(21)14-6-5-13-22-15-17-12-11-16-7-1-3-9-19(16)27-17/h1-4,7-10,17,22H,5-6,11-15H2/t17-/m1/s1</t>
  </si>
  <si>
    <t>C1CC2=CC=CC=C2OC1CNCCCCN3C(=O)C4=CC=CC=C4S3(=O)=O</t>
  </si>
  <si>
    <t>2-[4-[[(2R)-3,4-dihydro-2H-chromen-2-yl]methylamino]butyl]-1,1-dioxo-1,2-benzothiazol-3-one</t>
  </si>
  <si>
    <t>D8YN2GM</t>
  </si>
  <si>
    <t>Oxitriptan</t>
    <phoneticPr fontId="5" type="noConversion"/>
  </si>
  <si>
    <t>For use as an antidepressant, appetite suppressant, and sleep aid.</t>
  </si>
  <si>
    <t>The psychoactive action of 5-HTP is thought to be due to increased serotonin production in central nervous system tissue.</t>
  </si>
  <si>
    <t>9727088, 11869656, 15893130</t>
  </si>
  <si>
    <t>9727088, 15893130</t>
  </si>
  <si>
    <t>5-hydroxy-L-tryptophan; L-5-Hydroxytryptophan; oxitriptan; 4350/9/8; 5-hydroxytryptophan; Cincofarm; Levothym; L-5-Htp; Pretonine; Quietim; 5-Hydroxytryptophan L-form; Oxyfan; hydroxytryptophan; (2S)-2-amino-3-(5-hydroxy-1H-indol-3-yl)propanoic acid; Levotinine; Serotonyl; Triptene; Telesol; Tript-OH; Tryptophan, 5-hydroxy-; (S)-2-amino-3-(5-hydroxy-1H-indol-3-yl)propanoic acid; Oxitriptan [INN]; L-Tryptophan, 5-hydroxy-; 5-HTP; 5-Hydroxyl-L-tryptophan; (S)-5-Hydroxytryptophan; Oxitriptanum [INN-Latin]; H-Trp(5-OH)-OH; Oxitriptano [INN-Spanish]; Tryptophan, 5-hydroxy-, L-; C1LJO185Q9; CCRIS 4418; Ro 3-5940 HCl; DTXSID1025437; CHEBI:17780; Oxitriptan (INN); EINECS 224-411-1; BRN 0088200; NCGC00091062-04; L-2-Amino-3-(5-hydroxyindolyl)propionic acid; MFCD00064341; Dl-oxitriptan; DTXCID005437; 5-hydroxy-L-tryptophane; 5-hydroxy tryptophan; Triptofan, 5-hidroxi-; CAS-4350-09-8; 5-hydroxytryptophan, dl-; 5-Hydroxytryptophan L form; Tryptophan, 5-hydroxy-, dl; 5-22-14-00278 (Beilstein Handbook Reference); Oxitriptano; Oxitriptanum; Serotain; Tripten; L-oxitriptan; Oxitriptan 1; Levothym (TN); 5-Hydroxytryptophane; 5HTP; Tryptophan Imp.D (EP); Lopac-H-9772; bmse000457; D09BNS; L-5-HTTP; OXITRIPTAN [MART.]; 5-HYDROXY-TRYPTOPHAN; OXITRIPTAN [WHO-DD]; UNII-C1LJO185Q9; Lopac0_000627; SCHEMBL43243; MLS002153452; 5-hydroxytryptophan - 5-HTP; (2S)-2-amino-3-(5-hydroxyindol-3-yl)propanoic acid; CHEMBL350221; GTPL4671; 5-Hydroxy-L-tryptophan, powder; HYDROXYTRYPTOPHAN [INCI]; HYDROXYTRYPTOPHAN [VANDF]; HMS2231H15; HMS3261N16; HY-B1716; Tox21_111073; Tox21_201032; Tox21_500627; BDBM50403163; s4769; AKOS004119863; Tox21_111073_1; CCG-204715; CS-W019879; DB02959; LP00627; SDCCGSBI-0050608.P002; 5-HYDROXY-L-TRYPTOPHAN [USP-RS]; 5-HYDROXYTRYPTOPHAN L-FORM [MI]; NCGC00015526-01; NCGC00091062-01; NCGC00091062-02; NCGC00091062-03; NCGC00091062-05; NCGC00091062-06; NCGC00091062-07; NCGC00091062-08; NCGC00091062-09; NCGC00091062-12; NCGC00258585-01; NCGC00261312-01; AC-24420; AS-12269; SMR001230815; TRYPTOPHAN IMPURITY D [EP IMPURITY]; AM20060629; EU-0100627; H0531; C00643; D07339; H 9772; L-5-Hydroxytryptophan (L-5-HTP; Oxitriptan); EN300-1720935; A826297; Q238544; SR-01000075584; N-ACETYLTRYPTOPHAN IMPURITY D [EP IMPURITY]; Q-200544; SR-01000075584-1; 2-Amino-3-(5-hydroxy-1H-indol-3-yl)propionic acid; S(+)-1-alpha-Amino-5-hydroxyindole-3-propionic acid; 2S)-2-amino-3-(5-hydroxy-1H-indol-3-yl)propanoicacid; Z2044741046; (2S)-2-amino-3-(5-hydroxy-1H-indol-3-yl)propanoicacid; CDAD59D9-D915-46DD-8029-48C808976B7C; 5-Hydroxy-L-tryptophan, United States Pharmacopeia (USP) Reference Standard; L-5-HYDROXYTRYPTOPHAN (SEE ALSO 5-HYDROXYTRIPTOPHAN 56-69-9); (S)-2-Amino-3-(5-hydroxy-1H-indol-3-yl)propanoic Acid (5-Hydroxytryptophan); 4PQ</t>
  </si>
  <si>
    <t>Oxitriptano, Oxitriptanum</t>
  </si>
  <si>
    <t>CINCOFARM,  LEVOTHYM,  LEVOTONINE,  OXYFAN,  TELESOL,  TRIPT-OH,  TRIPTUM</t>
  </si>
  <si>
    <r>
      <t>C</t>
    </r>
    <r>
      <rPr>
        <vertAlign val="subscript"/>
        <sz val="11"/>
        <rFont val="Times New Roman"/>
        <family val="1"/>
      </rPr>
      <t>11</t>
    </r>
    <r>
      <rPr>
        <sz val="11"/>
        <rFont val="Times New Roman"/>
        <family val="1"/>
      </rPr>
      <t>H</t>
    </r>
    <r>
      <rPr>
        <vertAlign val="subscript"/>
        <sz val="11"/>
        <rFont val="Times New Roman"/>
        <family val="1"/>
      </rPr>
      <t>12</t>
    </r>
    <r>
      <rPr>
        <sz val="11"/>
        <rFont val="Times New Roman"/>
        <family val="1"/>
      </rPr>
      <t>N</t>
    </r>
    <r>
      <rPr>
        <vertAlign val="subscript"/>
        <sz val="11"/>
        <rFont val="Times New Roman"/>
        <family val="1"/>
      </rPr>
      <t>2</t>
    </r>
    <r>
      <rPr>
        <sz val="11"/>
        <rFont val="Times New Roman"/>
        <family val="1"/>
      </rPr>
      <t>O</t>
    </r>
    <r>
      <rPr>
        <vertAlign val="subscript"/>
        <sz val="11"/>
        <rFont val="Times New Roman"/>
        <family val="1"/>
      </rPr>
      <t>3</t>
    </r>
    <phoneticPr fontId="5" type="noConversion"/>
  </si>
  <si>
    <t>DB02959</t>
  </si>
  <si>
    <t>4350-09-8</t>
  </si>
  <si>
    <t>N06AX01</t>
  </si>
  <si>
    <t>CHEMBL350221</t>
  </si>
  <si>
    <t>LDCYZAJDBXYCGN-VIFPVBQESA-N</t>
  </si>
  <si>
    <t>1S/C11H12N2O3/c12-9(11(15)16)3-6-5-13-10-2-1-7(14)4-8(6)10/h1-2,4-5,9,13-14H,3,12H2,(H,15,16)/t9-/m0/s1</t>
  </si>
  <si>
    <t>C1=CC2=C(C=C1O)C(=CN2)CC(C(=O)O)N</t>
  </si>
  <si>
    <t>5KPY,7OFV</t>
  </si>
  <si>
    <t>(2S)-2-amino-3-(5-hydroxy-1H-indol-3-yl)propanoic acid</t>
  </si>
  <si>
    <t>D4GZL7V</t>
  </si>
  <si>
    <t>Pivhydrazine</t>
    <phoneticPr fontId="5" type="noConversion"/>
  </si>
  <si>
    <t>A member of the hydrazine family with irreversible and non-selective inhibitory activity against monoamine oxidases.</t>
    <phoneticPr fontId="5" type="noConversion"/>
  </si>
  <si>
    <t>981020, 5381593</t>
  </si>
  <si>
    <t>PIVHYDRAZINE; Pivalylbenzhydrazine; N'-Benzylpivalohydrazide; Betamezide; Betamezid; 306-19-4; Tersavide; Pivazid; Tersavid; Pivaloylbenzylhydrazine; Pivhydrazine [BAN]; Pivalyl benzylhydrazine; N-Benzyl pivalhydrazide; Pivazide; 2'-Benzylpivalohydrazide; N'-benzyl-2,2-dimethylpropanehydrazide; Pivolinsaeure-N'-benzylhydrazid; N-Benzylpivalohydrazide; EINECS 206-180-9; UNII-TK1T520ASG; Ro 4-1634; BRN 0744565; TK1T520ASG; Pivalic acid, 2-benzylhydrazide; pivalylbenzylhydrazine; Propanoic acid, 2,2-dimethyl-, 2-(phenylmethyl)hyrazide; 2,2-Dimethylpropanoic acid 2-(phenylmethyl)hydrazide; Angorvit; CBDivE_000207; 1-Pivaloyl-2-benzyl-hydrazin; SCHEMBL149084; CHEMBL2106941; SCHEMBL20394102; PIVALYLBENZHYDRAZINE [MI]; DTXSID50184667; CHEBI:134868; FWWDFDMCZLOXQI-UHFFFAOYSA-N; DB09252; HY-148158; LS-117396; CS-0613908; EN300-9546535; SR-01000883696; Q7199626; SR-01000883696-1</t>
  </si>
  <si>
    <t>Pivalylbenzhydrazine, Pivazide</t>
  </si>
  <si>
    <t>TERSAVID</t>
    <phoneticPr fontId="5" type="noConversion"/>
  </si>
  <si>
    <r>
      <t>C</t>
    </r>
    <r>
      <rPr>
        <vertAlign val="subscript"/>
        <sz val="11"/>
        <rFont val="Times New Roman"/>
        <family val="1"/>
      </rPr>
      <t>12</t>
    </r>
    <r>
      <rPr>
        <sz val="11"/>
        <rFont val="Times New Roman"/>
        <family val="1"/>
      </rPr>
      <t>H</t>
    </r>
    <r>
      <rPr>
        <vertAlign val="subscript"/>
        <sz val="11"/>
        <rFont val="Times New Roman"/>
        <family val="1"/>
      </rPr>
      <t>18</t>
    </r>
    <r>
      <rPr>
        <sz val="11"/>
        <rFont val="Times New Roman"/>
        <family val="1"/>
      </rPr>
      <t>N</t>
    </r>
    <r>
      <rPr>
        <vertAlign val="subscript"/>
        <sz val="11"/>
        <rFont val="Times New Roman"/>
        <family val="1"/>
      </rPr>
      <t>2</t>
    </r>
    <r>
      <rPr>
        <sz val="11"/>
        <rFont val="Times New Roman"/>
        <family val="1"/>
      </rPr>
      <t>O</t>
    </r>
    <phoneticPr fontId="5" type="noConversion"/>
  </si>
  <si>
    <t>DB09252</t>
  </si>
  <si>
    <t>306-19-4</t>
  </si>
  <si>
    <t>CHEMBL2106941</t>
  </si>
  <si>
    <t>FWWDFDMCZLOXQI-UHFFFAOYSA-N</t>
  </si>
  <si>
    <t>1S/C12H18N2O/c1-12(2,3)11(15)14-13-9-10-7-5-4-6-8-10/h4-8,13H,9H2,1-3H3,(H,14,15)</t>
  </si>
  <si>
    <t>CC(C)(C)C(=O)NNCC1=CC=CC=C1</t>
  </si>
  <si>
    <t>N'-benzyl-2,2-dimethylpropanehydrazide</t>
  </si>
  <si>
    <t>D9EDGK3</t>
  </si>
  <si>
    <t>Oxytocin</t>
    <phoneticPr fontId="5" type="noConversion"/>
  </si>
  <si>
    <t>Oxytocin</t>
  </si>
  <si>
    <t>Administration of exogenous oxytocin is indicated in the antepartum period to initiate or improve uterine contractions for vaginal delivery in situations where there is fetal or maternal concern. For example, It may be used to induce labor in cases of Rh sensitization, maternal diabetes, preeclampsia at or near term, and when delivery is indicated due to prematurely ruptured membranes. Importantly, oxytocin is not approved or indicated for elective induction of labor. Oxytocin may be used to reinforce labor in select cases of uterine inertia and as adjunctive therapy in the management of incomplete or inevitable abortion. In the postpartum period, oxytocin may be used to induced contractions in the 3rd stage of labor and to control postpartum bleeding or hemorrhage.</t>
  </si>
  <si>
    <t>37586274, 37584912, 37578178, 37577297, 37576820</t>
  </si>
  <si>
    <t>OXYTOCIN; 50-56-6; Pitocin; Endopituitrina; Ocytocin; Syntocinon; Oxytocinum; Orasthin; Oxitocina; Oxytocine; Partocon; Oxystin; Synthetic oxytocin; Piton S; (1-Hemicystine)oxytocin; Syntocinone; Ocytocinum; Ossitocina; Oxetakain; Oxoject; Presoxin; Synpitan; Syntocin; Utedrin; Uteracon; Oxytocin acetate; Di-sipidin; Nobitocin S; Atonin O; alpha-Hypophamine; 3-Isoleucine-8-leucine vasopressin; Intertocine S; UNII-1JQS135EYN; [3H]oxytocin; CHEBI:7872; HSDB 2182; Oxetakain [Czech]; C43H66N12O12S2; EINECS 200-048-4; Ossitocina [DCIT]; BRN 3586108; perlacton; 1JQS135EYN; Vasopressin, 3-L-isoleucine-8-L-leucine-; CHEMBL395429; Oxytocine [INN-French]; Oxytocinum [INN-Latin]; DTXSID8048361; Oxitocina [INN-Spanish]; [3H]OT (human, mouse, rat); Oxytocin [USP:INN:BAN:JAN]; TNX1900; TTA-121; TNX-1900; Oxytocin-; (2S)-1-[(4R,7S,10S,13S,16S,19R)-19-amino-7-(2-amino-2-oxoethyl)-10-(3-amino-3-oxopropyl)-13-[(2S)-butan-2-yl]-16-[(4-hydroxyphenyl)methyl]-6,9,12,15,18-pentaoxo-1,2-dithia-5,8,11,14,17-pentazacycloicosane-4-carbonyl]-N-[(2S)-1-[(2-amino-2-oxoethyl)amino]-4-methyl-1-oxopentan-2-yl]pyrrolidine-2-carboxamide; OXT; OXYTOCIN 5 USP UNITS IN DEXTROSE 5%; OXYTOCIN 10 USP UNITS IN DEXTROSE 5%; OXYTOCIN 20 USP UNITS IN DEXTROSE 5%; Cys-Tyr-Ile-Gln-Asn-Cys-Pro-Leu-Gly-NH2, cyclic 1-6 disulfide; L-Cysteinyl-L-tyrosyl-L-isoleucyl-L-glutaminyl-L-asparaginyl-L-cysteinyl-L-prolyl-L-leucylglycinamide cyclic (1-6)-disulfide; L-Cysteinyl-L-tyrosyl-L-isoleucyl-L-glutaminyl-L-asparaginyl-L-cysteinyl-L-prolyl-L-leucylglycinamide cyclic(1-6)-disulfide; Oxytocin (Syntocinon); Oxytocin [USAN:BAN:INN:JAN]; 1-({(4R,7S,10S,13S,16S,19R)-19-amino-7-(2-amino-2-oxoethyl)-10-(3-amino-3-oxopropyl)-16-(4-hydroxybenzyl)-13-[(1S)-1-methylpropyl]-6,9,12,15,18-pentaoxo-1,2-dithia-5,8,11,14,17-pentaazacycloicosan-4-yl}carbonyl)-L-prolyl-L-leucylglycinamide; Otx; C43-H66-N12-O12-S2; a-Hypophamine; Piton-S; Syntocinon (TN); Oxytocin (TN); Oxytocin,(S); (2S)-1-[(4R,7S,10S,13S,16S,19R)-19-amino-7-(2-amino-2-oxoethyl)-10-(3-amino-3-oxopropyl)-13-[(2S)-butan-2-yl]-16-[(4-hydroxyphenyl)methyl]-6,9,12,15,18-pentaoxo1,2-dithia-5,8,11,14,17-pentazacycloicosane-4-carbonyl]-N-[(2S)-1-[(2-amino-2-oxoethyl)amino]-4-methyl-1-oxopentan-2-yl]pyrrolidine-2-carboxamide; 1-(((4R,7S,10S,13S,16S,19R)-19-amino-7-(2-amino-2-oxoethyl)-10-(3-amino-3-oxopropyl)-16-(4-hydroxybenzyl)-13-((1S)-1-methylpropyl)-6,9,12,15,18-pentaoxo-1,2-dithia-5,8,11,14,17-pentaazacycloicosan-4-yl)carbonyl)-L-prolyl-L-leucylglycinamide; Pitocin (TN); Recombinant Oxytocin; MFCD00076731; CYIQNCPLG; oxytocin, for bioassay; (1-Hemicystine)-oxytocin; OXYTOCIN (MART.); D0M3FJ; D0T6FH; OXYTOCIN (USP-RS); SCHEMBL29048; Oxytocin (JP17/USP/INN); GTPL2174; GTPL2176; OXYTOCIN (USP IMPURITY); DTXCID4028335; OXYTOCIN (USP MONOGRAPH); BCBcMAP01_000094; H01BB02; XNOPRXBHLZRZKH-DSZYJQQASA-N; AMY25364; BDBM50205990; HB2929; TI-001; AKOS015994657; HS-2021; NCGC00167132-01; AC-28730; Oxytocin (intranasal/ muco system, autism); C00746; D00089; A828179; Q169960; SR-01000945111; SR-01000945111-1; W-105951; Oxytocin, European Pharmacopoeia (EP) Reference Standard; (Gly-9 = C-terminal amide, disulfide bridge between 1 - 6); Oxytocin, United States Pharmacopeia (USP) Reference Standard; Oxytocin-(leucine-5,5,5-d3, glycine-2,2-d2) trifluoroacetate salt; Oxytocin, lyophilized powder, ~15 IU/mg solid (Prepared from synthetic oxytocin); 1-[19-amino-7-(2-amino-2-oxo-ethyl)-10-(3-amino-3-oxo-propyl)-16-[(4-hydroxyphenyl)methyl]-6,9,12,15,18-pentaoxo-13-sec-butyl-1,2-dithia-5,8,11,14,17-pentazacycloicosane-4-carbonyl]-N-[1-[(2-amino-1-methyl-2-oxo-ethyl)carbamoyl]-3-methyl-butyl]pyrrolidine; GLYCINAMIDE, L-CYSTEINYL-L-TYROSYL-L-ISOLEUCYL-L-GLUTAMINYL-L-ASPARAGINYL-L-CYSTEINYL-L-PROLYL-L-LEUCYL-, CYCLIC (1-&gt;6)-DISULFIDE; Glycinamide, L-cysteinyl-L-tyrosyl-L-isoleucyl-L-glutaminyl-L-asparaginyl-L-cysteinyl-L-propyl-L-leucyl-, cyclic (1-6)-di-; L-Cysteinyl-L-tyrosyl-L-isoleucyl-L-glutaminyl-L-asparaginyl-L-cysteinyl-L-prolyl-L-leucylglycinamide cyclic (1--&gt;6)-disulfide</t>
  </si>
  <si>
    <t>OXYTOCIN, 50-56-6, Pitocin, Endopituitrina, Ocytocin, Syntocinon, Oxytocinum, Orasthin, Oxitocina, Oxytocine, Partocon, Oxystin, Synthetic oxytocin, Piton S, (1-Hemicystine)oxytocin, Syntocinone, Ocytocinum, Ossitocina, Oxetakain, Oxoject, Presoxin, Synpitan, Syntocin, Utedrin, Uteracon, Oxytocin acetate, Di-sipidin, Nobitocin S, Atonin O, alpha-Hypophamine, 3-Isoleucine-8-leucine vasopressin, Intertocine S, UNII-1JQS135EYN, [3H]oxytocin, CHEBI:7872, HSDB 2182, Oxetakain [Czech], C43H66N12O12S2, EINECS 200-048-4, Ossitocina [DCIT], BRN 3586108, perlacton, 1JQS135EYN, Vasopressin, 3-L-isoleucine-8-L-leucine-, CHEMBL395429, Oxytocine [INN-French], Oxytocinum [INN-Latin], DTXSID8048361, Oxitocina [INN-Spanish], [3H]OT (human, mouse, rat), Oxytocin [USP:INN:BAN:JAN], TNX1900, TTA-121, TNX-1900, Oxytocin-, (2S)-1-[(4R,7S,10S,13S,16S,19R)-19-amino-7-(2-amino-2-oxoethyl)-10-(3-amino-3-oxopropyl)-13-[(2S)-butan-2-yl]-16-[(4-hydroxyphenyl)methyl]-6,9,12,15,18-pentaoxo-1,2-dithia-5,8,11,14,17-pentazacycloicosane-4-carbonyl]-N-[(2S)-1-[(2-amino-2-oxoethyl)amino]-4-methyl-1-oxopentan-2-yl]pyrrolidine-2-carboxamide, OXT, OXYTOCIN 5 USP UNITS IN DEXTROSE 5%, OXYTOCIN 10 USP UNITS IN DEXTROSE 5%, OXYTOCIN 20 USP UNITS IN DEXTROSE 5%, Cys-Tyr-Ile-Gln-Asn-Cys-Pro-Leu-Gly-NH2, cyclic 1-6 disulfide, L-Cysteinyl-L-tyrosyl-L-isoleucyl-L-glutaminyl-L-asparaginyl-L-cysteinyl-L-prolyl-L-leucylglycinamide cyclic (1-6)-disulfide, L-Cysteinyl-L-tyrosyl-L-isoleucyl-L-glutaminyl-L-asparaginyl-L-cysteinyl-L-prolyl-L-leucylglycinamide cyclic(1-6)-disulfide, Oxytocin (Syntocinon), Oxytocin [USAN:BAN:INN:JAN], 1-({(4R,7S,10S,13S,16S,19R)-19-amino-7-(2-amino-2-oxoethyl)-10-(3-amino-3-oxopropyl)-16-(4-hydroxybenzyl)-13-[(1S)-1-methylpropyl]-6,9,12,15,18-pentaoxo-1,2-dithia-5,8,11,14,17-pentaazacycloicosan-4-yl}carbonyl)-L-prolyl-L-leucylglycinamide, Otx, C43-H66-N12-O12-S2, a-Hypophamine, Piton-S, Syntocinon (TN), Oxytocin (TN), Oxytocin,(S), (2S)-1-[(4R,7S,10S,13S,16S,19R)-19-amino-7-(2-amino-2-oxoethyl)-10-(3-amino-3-oxopropyl)-13-[(2S)-butan-2-yl]-16-[(4-hydroxyphenyl)methyl]-6,9,12,15,18-pentaoxo1,2-dithia-5,8,11,14,17-pentazacycloicosane-4-carbonyl]-N-[(2S)-1-[(2-amino-2-oxoethyl)amino]-4-methyl-1-oxopentan-2-yl]pyrrolidine-2-carboxamide, 1-(((4R,7S,10S,13S,16S,19R)-19-amino-7-(2-amino-2-oxoethyl)-10-(3-amino-3-oxopropyl)-16-(4-hydroxybenzyl)-13-((1S)-1-methylpropyl)-6,9,12,15,18-pentaoxo-1,2-dithia-5,8,11,14,17-pentaazacycloicosan-4-yl)carbonyl)-L-prolyl-L-leucylglycinamide, Pitocin (TN), Recombinant Oxytocin, MFCD00076731, CYIQNCPLG, oxytocin, for bioassay, (1-Hemicystine)-oxytocin, OXYTOCIN (MART.), D0M3FJ, D0T6FH, OXYTOCIN (USP-RS), SCHEMBL29048, Oxytocin (JP17/USP/INN), GTPL2174, GTPL2176, OXYTOCIN (USP IMPURITY), DTXCID4028335, OXYTOCIN (USP MONOGRAPH), BCBcMAP01_000094, H01BB02, XNOPRXBHLZRZKH-DSZYJQQASA-N, AMY25364, BDBM50205990, HB2929, TI-001, AKOS015994657, HS-2021, NCGC00167132-01, AC-28730, Oxytocin (intranasal/ muco system, autism), C00746, D00089, A828179, Q169960, SR-01000945111, SR-01000945111-1, W-105951, Oxytocin, European Pharmacopoeia (EP) Reference Standard, (Gly-9 = C-terminal amide, disulfide bridge between 1 - 6), Oxytocin, United States Pharmacopeia (USP) Reference Standard, Oxytocin-(leucine-5,5,5-d3, glycine-2,2-d2) trifluoroacetate salt, Oxytocin, lyophilized powder, ~15 IU/mg solid (Prepared from synthetic oxytocin), 1-[19-amino-7-(2-amino-2-oxo-ethyl)-10-(3-amino-3-oxo-propyl)-16-[(4-hydroxyphenyl)methyl]-6,9,12,15,18-pentaoxo-13-sec-butyl-1,2-dithia-5,8,11,14,17-pentazacycloicosane-4-carbonyl]-N-[1-[(2-amino-1-methyl-2-oxo-ethyl)carbamoyl]-3-methyl-butyl]pyrrolidine, GLYCINAMIDE, L-CYSTEINYL-L-TYROSYL-L-ISOLEUCYL-L-GLUTAMINYL-L-ASPARAGINYL-L-CYSTEINYL-L-PROLYL-L-LEUCYL-, CYCLIC (1-&gt;6)-DISULFIDE, Glycinamide, L-cysteinyl-L-tyrosyl-L-isoleucyl-L-glutaminyl-L-asparaginyl-L-cysteinyl-L-propyl-L-leucyl-, cyclic (1-6)-di-, L-Cysteinyl-L-tyrosyl-L-isoleucyl-L-glutaminyl-L-asparaginyl-L-cysteinyl-L-prolyl-L-leucylglycinamide cyclic (1--&gt;6)-disulfide</t>
  </si>
  <si>
    <t>Orasthin</t>
  </si>
  <si>
    <r>
      <t>C</t>
    </r>
    <r>
      <rPr>
        <vertAlign val="subscript"/>
        <sz val="11"/>
        <color theme="1"/>
        <rFont val="Times New Roman"/>
        <family val="1"/>
      </rPr>
      <t>43</t>
    </r>
    <r>
      <rPr>
        <sz val="11"/>
        <color theme="1"/>
        <rFont val="Times New Roman"/>
        <family val="1"/>
      </rPr>
      <t>H</t>
    </r>
    <r>
      <rPr>
        <vertAlign val="subscript"/>
        <sz val="11"/>
        <color theme="1"/>
        <rFont val="Times New Roman"/>
        <family val="1"/>
      </rPr>
      <t>66</t>
    </r>
    <r>
      <rPr>
        <sz val="11"/>
        <color theme="1"/>
        <rFont val="Times New Roman"/>
        <family val="1"/>
      </rPr>
      <t>N</t>
    </r>
    <r>
      <rPr>
        <vertAlign val="subscript"/>
        <sz val="11"/>
        <color theme="1"/>
        <rFont val="Times New Roman"/>
        <family val="1"/>
      </rPr>
      <t>12</t>
    </r>
    <r>
      <rPr>
        <sz val="11"/>
        <color theme="1"/>
        <rFont val="Times New Roman"/>
        <family val="1"/>
      </rPr>
      <t>O</t>
    </r>
    <r>
      <rPr>
        <vertAlign val="subscript"/>
        <sz val="11"/>
        <color theme="1"/>
        <rFont val="Times New Roman"/>
        <family val="1"/>
      </rPr>
      <t>12</t>
    </r>
    <r>
      <rPr>
        <sz val="11"/>
        <color theme="1"/>
        <rFont val="Times New Roman"/>
        <family val="1"/>
      </rPr>
      <t>S</t>
    </r>
    <r>
      <rPr>
        <vertAlign val="subscript"/>
        <sz val="11"/>
        <color theme="1"/>
        <rFont val="Times New Roman"/>
        <family val="1"/>
      </rPr>
      <t>2</t>
    </r>
    <phoneticPr fontId="5" type="noConversion"/>
  </si>
  <si>
    <t>DB00107</t>
  </si>
  <si>
    <t>D0M3FJ</t>
  </si>
  <si>
    <t>CHEMBL395429</t>
  </si>
  <si>
    <t>XNOPRXBHLZRZKH-DSZYJQQASA-N</t>
  </si>
  <si>
    <t>1S/C43H66N12O12S2/c1-5-22(4)35-42(66)49-26(12-13-32(45)57)38(62)51-29(17-33(46)58)39(63)53-30(20-69-68-19-25(44)36(60)50-28(40(64)54-35)16-23-8-10-24(56)11-9-23)43(67)55-14-6-7-31(55)41(65)52-27(15-21(2)3)37(61)48-18-34(47)59/h8-11,21-22,25-31,35,56H,5-7,12-20,44H2,1-4H3,(H2,45,57)(H2,46,58)(H2,47,59)(H,48,61)(H,49,66)(H,50,60)(H,51,62)(H,52,65)(H,53,63)(H,54,64)/t22-,25-,26-,27-,28-,29-,30-,31-,35-/m0/s1</t>
  </si>
  <si>
    <t>CC[C@H](C)[C@H]1C(=O)N[C@H](C(=O)N[C@H](C(=O)N[C@@H](CSSC[C@@H](C(=O)N[C@H](C(=O)N1)CC2=CC=C(C=C2)O)N)C(=O)N3CCC[C@H]3C(=O)N[C@@H](CC(C)C)C(=O)NCC(=O)N)CC(=O)N)CCC(=O)N</t>
  </si>
  <si>
    <t>(2S)-1-[(4R,7S,10S,13S,16S,19R)-19-amino-7-(2-amino-2-oxoethyl)-10-(3-amino-3-oxopropyl)-13-[(2S)-butan-2-yl]-16-[(4-hydroxyphenyl)methyl]-6,9,12,15,18-pentaoxo-1,2-dithia-5,8,11,14,17-pentazacycloicosane-4-carbonyl]-N-[(2S)-1-[(2-amino-2-oxoethyl)amino]-4-methyl-1-oxopentan-2-yl]pyrrolidine-2-carboxamide</t>
  </si>
  <si>
    <t>OXYTOCIN, 50-56-6, Pitocin, Endopituitrina, Ocytocin, Syntocinon, Oxytocinum, Orasthin, Oxitocina, Oxytocine, Partocon, Oxystin, Synthetic oxytocin, Piton S, (1-Hemicystine)oxytocin, Syntocinone, Ocytocinum, Ossitocina, Oxetakain, Oxoject, Presoxin, Synpitan, Syntocin, Utedrin, Uteracon, Oxytocin acetate, Di-sipidin, Nobitocin S, Atonin O, alpha-Hypophamine, 3-Isoleucine-8-leucine vasopressin, Intertocine S, UNII-1JQS135EYN, [3H]oxytocin, CHEBI:7872, HSDB 2182, Oxetakain [Czech], C43H66N12O12S2, EINECS 200-048-4, Ossitocina [DCIT], BRN 3586108, perlacton, 1JQS135EYN, Vasopressin, 3-L-isoleucine-8-L-leucine-, CHEMBL395429, Oxytocine [INN-French], Oxytocinum [INN-Latin], DTXSID8048361, Oxitocina [INN-Spanish], [3H]OT (human, mouse, rat), Oxytocin [USP:INN:BAN:JAN], TNX1900, TTA-121, TNX-1900, Oxytocin-, (2S)-1-[(4R,7S,10S,13S,16S,19R)-19-amino-7-(2-amino-2-oxoethyl)-10-(3-amino-3-oxopropyl)-13-[(2S)-butan-2-yl]-16-[(4-hydroxyphenyl)methyl]-6,9,12,15,18-pentaoxo-1,2-dithia-5,8,11,14,17-pentazacycloicosane-4-carbonyl]-N-[(2S)-1-[(2-amino-2-oxoethyl)amino]-4-methyl-1-oxopentan-2-yl]pyrrolidine-2-carboxamide, OXT, OXYTOCIN 5 USP UNITS IN DEXTROSE 5%, OXYTOCIN 10 USP UNITS IN DEXTROSE 5%, OXYTOCIN 20 USP UNITS IN DEXTROSE 5%, Cys-Tyr-Ile-Gln-Asn-Cys-Pro-Leu-Gly-NH2, cyclic 1-6 disulfide, L-Cysteinyl-L-tyrosyl-L-isoleucyl-L-glutaminyl-L-asparaginyl-L-cysteinyl-L-prolyl-L-leucylglycinamide cyclic (1-6)-disulfide, L-Cysteinyl-L-tyrosyl-L-isoleucyl-L-glutaminyl-L-asparaginyl-L-cysteinyl-L-prolyl-L-leucylglycinamide cyclic(1-6)-disulfide, Oxytocin (Syntocinon), Oxytocin [USAN:BAN:INN:JAN], 1-({(4R,7S,10S,13S,16S,19R)-19-amino-7-(2-amino-2-oxoethyl)-10-(3-amino-3-oxopropyl)-16-(4-hydroxybenzyl)-13-[(1S)-1-methylpropyl]-6,9,12,15,18-pentaoxo-1,2-dithia-5,8,11,14,17-pentaazacycloicosan-4-yl}carbonyl)-L-prolyl-L-leucylglycinamide, Otx, C43-H66-N12-O12-S2, a-Hypophamine, Piton-S, Syntocinon (TN), Oxytocin (TN), Oxytocin,(S), (2S)-1-[(4R,7S,10S,13S,16S,19R)-19-amino-7-(2-amino-2-oxoethyl)-10-(3-amino-3-oxopropyl)-13-[(2S)-butan-2-yl]-16-[(4-hydroxyphenyl)methyl]-6,9,12,15,18-pentaoxo1,2-dithia-5,8,11,14,17-pentazacycloicosane-4-carbonyl]-N-[(2S)-1-[(2-amino-2-oxoethyl)amino]-4-methyl-1-oxopentan-2-yl]pyrrolidine-2-carboxamide, 1-(((4R,7S,10S,13S,16S,19R)-19-amino-7-(2-amino-2-oxoethyl)-10-(3-amino-3-oxopropyl)-16-(4-hydroxybenzyl)-13-((1S)-1-methylpropyl)-6,9,12,15,18-pentaoxo-1,2-dithia-5,8,11,14,17-pentaazacycloicosan-4-yl)carbonyl)-L-prolyl-L-leucylglycinamide, Pitocin (TN), Recombinant Oxytocin, MFCD00076731, CYIQNCPLG, oxytocin, for bioassay, (1-Hemicystine)-oxytocin, OXYTOCIN (MART.), D0M3FJ, D0T6FH, OXYTOCIN (USP-RS), SCHEMBL29048, Oxytocin (JP17/USP/INN), GTPL2174, GTPL2176, OXYTOCIN (USP IMPURITY), DTXCID4028335, OXYTOCIN (USP MONOGRAPH), BCBcMAP01_000094, H01BB02, XNOPRXBHLZRZKH-DSZYJQQASA-N, AMY25364, BDBM50205990, HB2929, TI-001, AKOS015994657, HS-2021, NCGC00167132-01, AC-28730, Oxytocin (intranasal/ muco system, autism), C00746, D00089, A828179, Q169960, SR-01000945111, SR-01000945111-1, W-105951, Oxytocin, European Pharmacopoeia (EP) Reference Standard, (Gly-9 = C-terminal amide, disulfide bridge between 1 - 6), Oxytocin, United States Pharmacopeia (USP) Reference Standard, Oxytocin-(leucine-5,5,5-d3, glycine-2,2-d2) trifluoroacetate salt, Oxytocin, lyophilized powder, ~15 IU/mg solid (Prepared from synthetic oxytocin), 1-[19-amino-7-(2-amino-2-oxo-ethyl)-10-(3-amino-3-oxo-propyl)-16-[(4-hydroxyphenyl)methyl]-6,9,12,15,18-pentaoxo-13-sec-butyl-1,2-dithia-5,8,11,14,17-pentazacycloicosane-4-carbonyl]-N-[1-[(2-amino-1-methyl-2-oxo-ethyl)carbamoyl]-3-methyl-butyl]pyrrolidine, GLYCINAMIDE, L-CYSTEINYL-L-TYROSYL-L-ISOLEUCYL-L-GLUTAMINYL-L-ASPARAGINYL-L-CYSTEINYL-L-PROLYL-L-LEUCYL-, CYCLIC (1-&gt;6)-DISULFIDE, Glycinamide, L-cysteinyl-L-tyrosyl-L-isoleucyl-L-glutaminyl-L-asparaginyl-L-cysteinyl-L-propyl-L-leucyl-, cyclic (1-6)-di-, L-Cysteinyl-L-tyrosyl-L-isoleucyl-L-glutaminyl-L-asparaginyl-L-cysteinyl-L-prolyl-L-leucylglycinamide cyclic (1--&gt;6)-disulfide']</t>
  </si>
  <si>
    <t>D4T8GIR</t>
  </si>
  <si>
    <t>Prazosin</t>
    <phoneticPr fontId="5" type="noConversion"/>
  </si>
  <si>
    <t>Prazosin</t>
  </si>
  <si>
    <t>alcohol dependence; Dementia; post-traumatic stress disorder</t>
  </si>
  <si>
    <t>Adrenergic receptor alpha-1 antagonist</t>
  </si>
  <si>
    <t>37584436, 37560352, 37555422, 37524037, 37500132</t>
  </si>
  <si>
    <t>prazosin; 19216-56-9; Furazosin; Prazosine; Prazocin; Prazosina; Prazosinum; Prazosine [INN-French]; Prazosinum [INN-Latin]; Prazosina [INN-Spanish]; Lentopres; Prazosin [INN:BAN]; [3H]-Prazosin; Justac; 2-(4-(2-Furoyl)piperazin-1-yl)-4-amino-6,7-dimethoxyquinazoline; 1-(4-Amino-6,7-dimethoxy-2-quinazolinyl)-4-(2-furanylcarbonyl)piperazine; Minipress (TN); Prazosin (INN); (4-(4-Amino-6,7-dimethoxyquinazolin-2-yl)piperazin-1-yl)(furan-2-yl)methanone; [4-(4-amino-6,7-dimethoxyquinazolin-2-yl)piperazin-1-yl]-(furan-2-yl)methanone; HSDB 3298; CHEMBL2; C19H21N5O4; Piperazine, 1-(4-amino-6,7-dimethoxy-2-quinazolinyl)-4-(2-furanylcarbonyl)-; EINECS 242-885-8; 4-(4-Amino-6,7-dimethoxyquinazolin-2-yl)piperazinyl 2-furyl ketone; BRN 0768345; Quinazoline, 4-amino-6,7-dimethoxy-2-(4-(2-furoyl)piperazin-1-yl)-; UNII-XM03YJ541D; Methanone, [4-(4-amino-6,7-dimethoxy-2-quinazolinyl)-1-piperazinyl]-2-furanyl-; CHEBI:8364; XM03YJ541D; DTXSID4049082; 2-[4-(2-furoyl)piperazin-1-yl]-6,7-dimethoxyquinazolin-4-amine; TNP00312; NCGC00016740-13; CP-12299; PRAZOSIN [INN]; CP-122991; Piperazine, 1-(4-amino-6,7-dimethoxy-2-quinazolinyl)-4-(2-furoyl)-; [4-(4-amino-6,7-dimethoxy-quinazolin-2-yl)piperazin-1-yl]-(2-furyl)methanone; 5-25-13-00365 (Beilstein Handbook Reference); DTXCID0029008; 1-(4-Amino-6,7-dimethoxy-2-quinazolinyl)-4-(2-furanylcarbonyl) piperazine; 2-[4-(Furan-2-Ylcarbonyl)piperazin-1-Yl]-6,7-Dimethoxyquinazolin-4-Amine; 2-{4-[(furan-2-yl)carbonyl]piperazin-1-yl}-6,7-dimethoxyquinazolin-4-amine; [4-(4-amino-6,7-dimethoxyquinazolin-2-yl)piperazin-1-yl](furan-2-yl)methanone; CAS-19216-56-9; 2-[4-(2-Furoyl)piperazin-1-yl]-4-amino-6,7-dimethoxyquinazoline; [3H]prazosin; Hypovase (TN); Vasoflex (TN); [3H]-Furazosin; [3H]-Minipress; [3H]-Pratsiol; Spectrum_000822; Tocris-0623; PRAZOSIN [MI]; PRAZOSIN [VANDF]; Prestwick0_000947; Prestwick1_000947; Prestwick2_000947; Prestwick3_000947; Spectrum2_001289; Spectrum3_000551; Spectrum4_000483; Spectrum5_001365; D0WV3U; PRAZOSIN [WHO-DD]; Oprea1_314778; SCHEMBL26524; BSPBio_000914; BSPBio_001036; BSPBio_002221; GTPL503; KBioGR_000376; KBioGR_000965; KBioSS_000376; KBioSS_001302; MLS006011888; DivK1c_000375; SPBio_001297; SPBio_003073; BPBio1_001006; GTPL5385; TERAZOSIN HCL IMPURITY K; BCBcMAP01_000227; BDBM29568; KBio1_000375; KBio2_000376; KBio2_001302; KBio2_002944; KBio2_003870; KBio2_005512; KBio2_006438; KBio3_000731; KBio3_000732; KBio3_001721; NINDS_000375; PRAZOSIN, Prazosin Hydrochloride; Bio1_000365; Bio1_000854; Bio1_001343; Bio2_000358; Bio2_000838; HMS1362D17; HMS1792D17; HMS1990D17; HMS2089G09; HMS3403D17; HMS3886H03; BCP14556; HY-B0193; Tox21_113646; BBL028799; s5780; STK301545; 2-[4-(furan-2-carbonyl)piperazin-1-yl]-6,7-dimethoxyquinazolin-4-amine; AKOS000310009; Tox21_113646_1; AF-0052; DB00457; SB17351; SDCCGSBI-0051487.P004; (4-(4-Amino-6,7-dimethoxyquinazolin-2-yl)-piperazin-1-yl)(furan-2-yl)methanone; 1-(3-Amino-6,7-dimethoxy-2-quinazolinyl)-4-(2-furanyl-carbonyl)piperazine hydrochloride; IDI1_000375; IDI1_002113; Piperazine, 1-(4-amino-6,7-dimethoxy- 2-quinazolinyl)-4-(2-furanylcarbonyl)-; SMP1_000063; NCGC00016740-01; NCGC00016740-02; NCGC00016740-03; NCGC00016740-04; NCGC00016740-05; NCGC00016740-06; NCGC00016740-07; NCGC00016740-08; NCGC00016740-09; NCGC00016740-10; NCGC00016740-11; NCGC00016740-12; NCGC00016740-14; NCGC00016740-15; NCGC00016740-18; NCGC00016740-19; NCGC00016740-33; NCGC00024324-02; NCGC00024324-04; NCGC00024324-05; NCGC00024324-06; NCGC00024324-07; NCGC00024324-08; NCGC00024324-09; NCGC00024324-10; NCI60_002417; SMR001550197; SBI-0051487.P003; CAS-19237-84-4; LS-140002; AB00053528; FT-0630457; FT-0674003; C07368; D08411; EN300-229477; AB00053528-19; AB00053528_20; AB00053528_21; L000666; Q425296; W-107722; BRD-K49111258-001-02-8; BRD-K49111258-003-05-7; BRD-K49111258-003-16-4; Z275127478; 1-(4-Amino-6,7-dimethoxy-2-quinazolinyl)-4-(2-furoyl)piperazine; 1-(4-Amino-6,7-dimethoxy-2-quinazolinyl)4-(2-furoyl)piperazine; 2-[4-(2-Furoyl)-1-piperazinyl]-6,7-dimethoxy-4-quinazolinamine #; 6,7-dimethoxy-4-amino-2-[4-(2-furoyl)piperazin-1-yl]quinazoline; TERAZOSIN HYDROCHLORIDE DIHYDRATE IMPURITY K [EP IMPURITY]; 2-(4-(2-FUROYL)-1-PIPERAZINYL)-6,7-DIMETHOXY-4-QUINAZOLINAMINE; Piperazine, 1-(4-amino-6,7-dimethoxy-2-quinazolinyl)-4-(2-furoyl)-(8CI); [4-(4-Amino-6,7-dimethoxy-2-quinazolinyl)-1-piperazinyl](2-furyl)methanone; [4-(4-Amino-6,7-dimethoxy-2-quinazolinyl)-1-piperazinyl]-2-furanylmethanone; [4-(4-AMINO-6,7-DIMETHOXY-2-QUINAZOLINYL)PIPERAZINO](2-FURYL)METHANONE; [4-(4-amino-6,7-dimethoxyquinazolin-2-yl)piperazin-1-yl]-furan-2-ylmethanone; 1-(4-AMINO-6,7-DIMETHOXYQUINAZOLIN-2-YL)-4-(FURAN-2-YLCARBONYL)PIPERAZINE; Piperazine, 1-(4-amino-6,7-dimethoxy-2-quinazolinyl)-4-(2-furanylcarbonyl)- (9CI); Piperazine, 1-(4-amino-6,7-dimethoxy-2-quinazolinyl)-4-(2-furoyl)- (8CI); Piperazine,1-(4-amino-6,7-dimethoxy-2-quinazolinyl)-4-(2-furanylcarbonyl)-(9CI); XRA</t>
  </si>
  <si>
    <t xml:space="preserve"> CP-122991,CP-12299, CP-12299, Prazosin</t>
  </si>
  <si>
    <t>Alphavase 0.5, Alphavase 1, Alphavase 2, Alphavase 5, Hypovase, Hypovase b.d., Kentovace, Minipress, Minipress xl, Prazosin hydrochloride</t>
  </si>
  <si>
    <r>
      <t>C</t>
    </r>
    <r>
      <rPr>
        <vertAlign val="subscript"/>
        <sz val="11"/>
        <color theme="1"/>
        <rFont val="Times New Roman"/>
        <family val="1"/>
      </rPr>
      <t>19</t>
    </r>
    <r>
      <rPr>
        <sz val="11"/>
        <color theme="1"/>
        <rFont val="Times New Roman"/>
        <family val="1"/>
      </rPr>
      <t>H</t>
    </r>
    <r>
      <rPr>
        <vertAlign val="subscript"/>
        <sz val="11"/>
        <color theme="1"/>
        <rFont val="Times New Roman"/>
        <family val="1"/>
      </rPr>
      <t>21</t>
    </r>
    <r>
      <rPr>
        <sz val="11"/>
        <color theme="1"/>
        <rFont val="Times New Roman"/>
        <family val="1"/>
      </rPr>
      <t>N</t>
    </r>
    <r>
      <rPr>
        <vertAlign val="subscript"/>
        <sz val="11"/>
        <color theme="1"/>
        <rFont val="Times New Roman"/>
        <family val="1"/>
      </rPr>
      <t>5</t>
    </r>
    <r>
      <rPr>
        <sz val="11"/>
        <color theme="1"/>
        <rFont val="Times New Roman"/>
        <family val="1"/>
      </rPr>
      <t>O</t>
    </r>
    <r>
      <rPr>
        <vertAlign val="subscript"/>
        <sz val="11"/>
        <color theme="1"/>
        <rFont val="Times New Roman"/>
        <family val="1"/>
      </rPr>
      <t>4</t>
    </r>
    <phoneticPr fontId="5" type="noConversion"/>
  </si>
  <si>
    <t>DB00457</t>
  </si>
  <si>
    <t>D0G0DZ</t>
  </si>
  <si>
    <t>CHEMBL2</t>
  </si>
  <si>
    <t>IENZQIKPVFGBNW-UHFFFAOYSA-N</t>
  </si>
  <si>
    <t>1S/C19H21N5O4/c1-26-15-10-12-13(11-16(15)27-2)21-19(22-17(12)20)24-7-5-23(6-8-24)18(25)14-4-3-9-28-14/h3-4,9-11H,5-8H2,1-2H3,(H2,20,21,22)</t>
  </si>
  <si>
    <t>COC1=C(C=C2C(=C1)C(=NC(=N2)N3CCN(CC3)C(=O)C4=CC=CO4)N)OC</t>
  </si>
  <si>
    <t>[4-(4-amino-6,7-dimethoxyquinazolin-2-yl)piperazin-1-yl]-(furan-2-yl)methanone</t>
  </si>
  <si>
    <t>D4M59AV</t>
  </si>
  <si>
    <t>Bevacizumab</t>
    <phoneticPr fontId="5" type="noConversion"/>
  </si>
  <si>
    <t>Bevacizumab</t>
  </si>
  <si>
    <t xml:space="preserve">As a vascular endothelial growth factor (VEGF) inhibitor, bevacizumab is used in several chemotherapy regimens to treat metastatic colorectal cancer; metastatic, unresectable, locally advanced or recurrent non-squamous non-small cell lung cancer; metastatic renal cell carcinoma; metastatic, persistent, or recurrent cervical cancer; primary peritoneal cancer; epithelial ovarian cancer; fallopian tube cancer; breast cancer; and recurrent glioblastoma.Interestingly, bevacizumab is currently under investigation for the treatment of COVID-19 complications including acute respiratory distress syndrome (ARDS) and acute lung injury (ALI). </t>
  </si>
  <si>
    <t>37592152, 37589044, 37587804, 37586908, 37586826</t>
  </si>
  <si>
    <t>LITHOCHOLIC ACID; 434-13-9; Lithocolic acid; Lithocholate; 3alpha-Hydroxy-5beta-cholan-24-oic acid; 3alpha-Hydroxy-5beta-cholanic acid; 3-Hydroxycholan-24-oic acid; 3alpha-Hydroxycholanic acid; LITHOCHOLICACID; 3-alpha-Hydroxycholanic acid; 5beta-Cholanic acid-3alpha-ol; NCI-C03861; 3alpha-Hydroxy-5beta-cholanoic acid; (3alpha,5beta)-3-hydroxycholan-24-oic acid; 3-alpha-Hydroxy-5-beta-cholanic acid; CCRIS 363; 3alpha-Hydroxy-5beta-cholanate; 5-beta-Cholanic acid, 3-alpha-hydroxy-; Cholan-24-oic acid, 3-hydroxy-, (3alpha,5beta)-; HSDB 4113; 5beta-Cholan-24-oic acid, 3alpha-hydroxy-; EINECS 207-099-1; NSC683770; (3-alpha,5-beta)-3-Hydroxycholan-24-oic acid; NSC 657956; BRN 3217757; CHEMBL1478; 17beta-(1-Methyl-3-carboxypropyl)etiocholan-3alpha-ol; 3.alpha.-Hydroxycholanic acid; UNII-5QU0I8393U; 17-beta-(1-Methyl-3-carboxypropyl)ethiocholan-3-alpha-ol; DTXSID6020779; CHEBI:16325; 5-beta-Cholan-24-oic acid, 3-alpha-hydroxy-; Cholan-24-oic acid, 3-hydroxy-, (3a,5b)-; 5QU0I8393U; NSC-683770; (4R)-4-[(3R,5R,8R,9S,10S,13R,14S,17R)-3-hydroxy-10,13-dimethyl-2,3,4,5,6,7,8,9,11,12,14,15,16,17-tetradecahydro-1H-cyclopenta[a]phenanthren-17-yl]pentanoic acid; 4-10-00-00785 (Beilstein Handbook Reference); Litocholic acid; DTXCID80779; Cholan-24-oic acid, 3-hydroxy-, (3-alpha,5-beta)-; Cholan-24-oic acid, 3-hydroxy-, (3.alpha.,5.beta.)-; (3beta,5beta,14beta,17alpha)-3-Hydroxycholan-24-Oic Acid; 3|A-Hydroxy-5|A-cholanic acid; MFCD00003682; (R)-4-((3R,5R,8R,9S,10S,13R,14S,17R)-3-hydroxy-10,13-dimethylhexadecahydro-1H-cyclopenta[a]phenanthren-17-yl)pentanoic acid; SR-05000000450; lithocholic-acid; NSC657956; NSC-657956; Prestwick_88; 4OA; CAS-434-13-9; 5beta-Cholan-24-oic acid-3alpha-ol; NSC 683770; Lithocholic Acid,(S); 4q0a; ST069335; Prestwick0_000796; Prestwick1_000796; Prestwick2_000796; Prestwick3_000796; Spectrum5_002021; Bevacizumab + Trastuzumab; bmse000686; D04SLF; D0K9CR; UPCMLD-DP153; 3-Hydroxy-5-cholanic acid; cid_9903; Lithocholic acid, &gt;=95%; BIDD:PXR0054; SCHEMBL28449; 3a-Hydroxy-5b-cholanic acid; BSPBio_000932; GTPL611; MLS002154006; 3a-Hydroxy-5ss-cholanic acid; LITHOCHOLIC ACID [MI]; SPBio_002871; BPBio1_001026; 3a-hydroxy-5b-cholan-24-oate; LITHOCHOLIC ACID [HSDB]; UPCMLD-DP153:001; 3alphahydroxy-5beta-cholanic acid; 5ss--Cholan-24-oic acid-3a-ol; HMS1570O14; HMS2097O14; HMS2269C14; HMS3714O14; 3a-hydroxy-5b-cholan-24-oic acid; HY-B0172; Tox21_201868; Tox21_302791; 3a-Hydroxy-5ss-cholan-24-oic acid; 5.beta.-Cholanic acid-3.alpha.-ol; BDBM50236238; LMST04010003; LS-118; s4003; (3a,5b)-3-hydroxy-cholan-24-oate; AKOS016010251; LITHOCHOLIC ACID [EP IMPURITY]; CCG-220796; CS-2049; CS-O-05567; DS-3878; ST 24:1;O3; 3.alpha.-Hydroxy-5.beta.-cholanic acid; NCGC00091272-01; NCGC00091272-04; NCGC00091272-06; NCGC00091272-07; NCGC00091272-08; NCGC00256451-01; NCGC00259417-01; (3a,5b)-3-hydroxy-cholan-24-oic acid; (4S)-4-((1S,2S,11S,5R,7R,10R,14R,15R)-5-hydroxy-2,15-dimethyltetracyclo[8.7.0. 0&lt;2,7&gt;.0&lt;11,15&gt;]heptadec-14-yl)pentanoic acid; 3.alpha.-Hydroxy-5.beta.-cholanoic acid; NCI60_028903; NCI60_030095; SMR000112168; 5.beta.-Cholan-24-oic acid-3.alpha.-ol; L0089; 5-.beta.-Cholanic acid, 3-.alpha.-hydroxy-; 3.alpha.-Hydroxy-5.beta.-cholan-24-oic acid; C03990; EN300-393802; 5.beta.-Cholan-24-oic acid, 3.alpha.-hydroxy-; A872700; Q3323035; SR-05000000450-2; SR-05000000450-4; SR-05000000450-5; cho lan-24-oic acid, 3-hydroxy-, (3alpha,5beta)-; URSODEOXYCHOLIC ACID IMPURITY C [EP IMPURITY]; Z2216887942; 17-.beta.-(1-Methyl-3-carboxypropyl)ethiocholan-3-.alpha.-ol; 3alpha-Hydroxy-5beta-cholan-24-oic Acid (Lithocholic Acid); Cholan-24-oic acid, 3-hydroxy-, (3-.alpha., 5-.beta.)-; Cholan-24-oic acid, 3-hydroxy-, (3-alpha,5-beta)- (9CI); (3alpha,5alpha,8alpha,14beta,17alpha)-3-hydroxycholan-24-oic acid; 17.BETA.-(1-METHYL-3-CARBOXYPROPYL)ETIOCHOLAN-3.ALPHA.-OL; Lithocholic acid, European Pharmacopoeia (EP) Reference Standard; AC268B61-0548-4391-90E9-546636926870; Lithocholic acid, 50 mug/mL in methanol, certified reference material; (4R)-4-((3R,8R,9S,10S,13R,14S,17R)-3-hydroxy-10,13-dimethylhexadecahydro-1H-cyclopenta[a]phenanthren-17-yl)pentanoic acid; (4R)-4-[(1R,3aS,3bR,5aR,7R,9aS,9bS,11aR)-7-hydroxy-9a,11a-dimethyl-hexadecahydro-1H-cyclopenta[a]phenanthren-1-yl]pentanoic acid; (4R)-4-[(3R,5R,8R,9S,10S,13R,14S,17R)-3-hydroxy-10,13-dimethyl-2,3,4,5,6,7,8,9,11,12,14,15,16,17-tetradecahydro-1H-cyclopenta[a]phenanthren-17-yl]pentanoicacid; 3ALPHA-HYDROXY-5BETA-CHOLAN-24-OIC ACID 3ALPHA-HYDROXY-5BETA-CHOLANIC ACID 3ALPHA-HYDROXYCHOLANIC ACID 3-HYDROXYCHOLANIC ACID 5BETA-CHOLAN-24-OIC ACID-3ALPHA-OL 5BETA-CHOLAN-24-OIC ACID-3A-OL 5BETA-CHOLANIC ACID-3ALPHA-OL BETA-CHOLANIC ACID-3-ALPHA-OL HYDROYCHOLANIC ACID</t>
  </si>
  <si>
    <t>LITHOCHOLIC ACID, 434-13-9, Lithocolic acid, Lithocholate, 3alpha-Hydroxy-5beta-cholan-24-oic acid, 3alpha-Hydroxy-5beta-cholanic acid, 3-Hydroxycholan-24-oic acid, 3alpha-Hydroxycholanic acid, LITHOCHOLICACID, 3-alpha-Hydroxycholanic acid, 5beta-Cholanic acid-3alpha-ol, NCI-C03861, 3alpha-Hydroxy-5beta-cholanoic acid, (3alpha,5beta)-3-hydroxycholan-24-oic acid, 3-alpha-Hydroxy-5-beta-cholanic acid, CCRIS 363, 3alpha-Hydroxy-5beta-cholanate, 5-beta-Cholanic acid, 3-alpha-hydroxy-, Cholan-24-oic acid, 3-hydroxy-, (3alpha,5beta)-, HSDB 4113, 5beta-Cholan-24-oic acid, 3alpha-hydroxy-, EINECS 207-099-1, NSC683770, (3-alpha,5-beta)-3-Hydroxycholan-24-oic acid, NSC 657956, BRN 3217757, CHEMBL1478, 17beta-(1-Methyl-3-carboxypropyl)etiocholan-3alpha-ol, 3.alpha.-Hydroxycholanic acid, UNII-5QU0I8393U, 17-beta-(1-Methyl-3-carboxypropyl)ethiocholan-3-alpha-ol, DTXSID6020779, CHEBI:16325, 5-beta-Cholan-24-oic acid, 3-alpha-hydroxy-, Cholan-24-oic acid, 3-hydroxy-, (3a,5b)-, 5QU0I8393U, NSC-683770, (4R)-4-[(3R,5R,8R,9S,10S,13R,14S,17R)-3-hydroxy-10,13-dimethyl-2,3,4,5,6,7,8,9,11,12,14,15,16,17-tetradecahydro-1H-cyclopenta[a]phenanthren-17-yl]pentanoic acid, 4-10-00-00785 (Beilstein Handbook Reference), Litocholic acid, DTXCID80779, Cholan-24-oic acid, 3-hydroxy-, (3-alpha,5-beta)-, Cholan-24-oic acid, 3-hydroxy-, (3.alpha.,5.beta.)-, (3beta,5beta,14beta,17alpha)-3-Hydroxycholan-24-Oic Acid, 3|A-Hydroxy-5|A-cholanic acid, MFCD00003682, (R)-4-((3R,5R,8R,9S,10S,13R,14S,17R)-3-hydroxy-10,13-dimethylhexadecahydro-1H-cyclopenta[a]phenanthren-17-yl)pentanoic acid, SR-05000000450, lithocholic-acid, NSC657956, NSC-657956, Prestwick_88, 4OA, CAS-434-13-9, 5beta-Cholan-24-oic acid-3alpha-ol, NSC 683770, Lithocholic Acid,(S), 4q0a, ST069335, Prestwick0_000796, Prestwick1_000796, Prestwick2_000796, Prestwick3_000796, Spectrum5_002021, Bevacizumab + Trastuzumab, bmse000686, D04SLF, D0K9CR, UPCMLD-DP153, 3-Hydroxy-5-cholanic acid, cid_9903, Lithocholic acid, &gt;=95%, BIDD:PXR0054, SCHEMBL28449, 3a-Hydroxy-5b-cholanic acid, BSPBio_000932, GTPL611, MLS002154006, 3a-Hydroxy-5ss-cholanic acid, LITHOCHOLIC ACID [MI], SPBio_002871, BPBio1_001026, 3a-hydroxy-5b-cholan-24-oate, LITHOCHOLIC ACID [HSDB], UPCMLD-DP153:001, 3alphahydroxy-5beta-cholanic acid, 5ss--Cholan-24-oic acid-3a-ol, HMS1570O14, HMS2097O14, HMS2269C14, HMS3714O14, 3a-hydroxy-5b-cholan-24-oic acid, HY-B0172, Tox21_201868, Tox21_302791, 3a-Hydroxy-5ss-cholan-24-oic acid, 5.beta.-Cholanic acid-3.alpha.-ol, BDBM50236238, LMST04010003, LS-118, s4003, (3a,5b)-3-hydroxy-cholan-24-oate, AKOS016010251, LITHOCHOLIC ACID [EP IMPURITY], CCG-220796, CS-2049, CS-O-05567, DS-3878, ST 24:1;O3, 3.alpha.-Hydroxy-5.beta.-cholanic acid, NCGC00091272-01, NCGC00091272-04, NCGC00091272-06, NCGC00091272-07, NCGC00091272-08, NCGC00256451-01, NCGC00259417-01, (3a,5b)-3-hydroxy-cholan-24-oic acid, (4S)-4-((1S,2S,11S,5R,7R,10R,14R,15R)-5-hydroxy-2,15-dimethyltetracyclo[8.7.0. 0&lt;2,7&gt;.0&lt;11,15&gt;]heptadec-14-yl)pentanoic acid, 3.alpha.-Hydroxy-5.beta.-cholanoic acid, NCI60_028903, NCI60_030095, SMR000112168, 5.beta.-Cholan-24-oic acid-3.alpha.-ol, L0089, 5-.beta.-Cholanic acid, 3-.alpha.-hydroxy-, 3.alpha.-Hydroxy-5.beta.-cholan-24-oic acid, C03990, EN300-393802, 5.beta.-Cholan-24-oic acid, 3.alpha.-hydroxy-, A872700, Q3323035, SR-05000000450-2, SR-05000000450-4, SR-05000000450-5, cho lan-24-oic acid, 3-hydroxy-, (3alpha,5beta)-, URSODEOXYCHOLIC ACID IMPURITY C [EP IMPURITY], Z2216887942, 17-.beta.-(1-Methyl-3-carboxypropyl)ethiocholan-3-.alpha.-ol, 3alpha-Hydroxy-5beta-cholan-24-oic Acid (Lithocholic Acid), Cholan-24-oic acid, 3-hydroxy-, (3-.alpha., 5-.beta.)-, Cholan-24-oic acid, 3-hydroxy-, (3-alpha,5-beta)- (9CI), (3alpha,5alpha,8alpha,14beta,17alpha)-3-hydroxycholan-24-oic acid, 17.BETA.-(1-METHYL-3-CARBOXYPROPYL)ETIOCHOLAN-3.ALPHA.-OL, Lithocholic acid, European Pharmacopoeia (EP) Reference Standard, AC268B61-0548-4391-90E9-546636926870, Lithocholic acid, 50 mug/mL in methanol, certified reference material, (4R)-4-((3R,8R,9S,10S,13R,14S,17R)-3-hydroxy-10,13-dimethylhexadecahydro-1H-cyclopenta[a]phenanthren-17-yl)pentanoic acid, (4R)-4-[(1R,3aS,3bR,5aR,7R,9aS,9bS,11aR)-7-hydroxy-9a,11a-dimethyl-hexadecahydro-1H-cyclopenta[a]phenanthren-1-yl]pentanoic acid, (4R)-4-[(3R,5R,8R,9S,10S,13R,14S,17R)-3-hydroxy-10,13-dimethyl-2,3,4,5,6,7,8,9,11,12,14,15,16,17-tetradecahydro-1H-cyclopenta[a]phenanthren-17-yl]pentanoicacid, 3ALPHA-HYDROXY-5BETA-CHOLAN-24-OIC ACID 3ALPHA-HYDROXY-5BETA-CHOLANIC ACID 3ALPHA-HYDROXYCHOLANIC ACID 3-HYDROXYCHOLANIC ACID 5BETA-CHOLAN-24-OIC ACID-3ALPHA-OL 5BETA-CHOLAN-24-OIC ACID-3A-OL 5BETA-CHOLANIC ACID-3ALPHA-OL BETA-CHOLANIC ACID-3-ALPHA-OL HYDROYCHOLANIC ACID</t>
  </si>
  <si>
    <t>Avastin</t>
  </si>
  <si>
    <r>
      <t>C</t>
    </r>
    <r>
      <rPr>
        <vertAlign val="subscript"/>
        <sz val="11"/>
        <color theme="1"/>
        <rFont val="Times New Roman"/>
        <family val="1"/>
      </rPr>
      <t>24</t>
    </r>
    <r>
      <rPr>
        <sz val="11"/>
        <color theme="1"/>
        <rFont val="Times New Roman"/>
        <family val="1"/>
      </rPr>
      <t>H</t>
    </r>
    <r>
      <rPr>
        <vertAlign val="subscript"/>
        <sz val="11"/>
        <color theme="1"/>
        <rFont val="Times New Roman"/>
        <family val="1"/>
      </rPr>
      <t>40</t>
    </r>
    <r>
      <rPr>
        <sz val="11"/>
        <color theme="1"/>
        <rFont val="Times New Roman"/>
        <family val="1"/>
      </rPr>
      <t>O</t>
    </r>
    <r>
      <rPr>
        <vertAlign val="subscript"/>
        <sz val="11"/>
        <color theme="1"/>
        <rFont val="Times New Roman"/>
        <family val="1"/>
      </rPr>
      <t>3</t>
    </r>
    <phoneticPr fontId="5" type="noConversion"/>
  </si>
  <si>
    <t>DB00112</t>
  </si>
  <si>
    <t>D04SLF</t>
  </si>
  <si>
    <t>CHEMBL1201583</t>
  </si>
  <si>
    <t>SMEROWZSTRWXGI-HVATVPOCSA-N</t>
  </si>
  <si>
    <t>1S/C24H40O3/c1-15(4-9-22(26)27)19-7-8-20-18-6-5-16-14-17(25)10-12-23(16,2)21(18)11-13-24(19,20)3/h15-21,25H,4-14H2,1-3H3,(H,26,27)/t15-,16-,17-,18+,19-,20+,21+,23+,24-/m1/s1</t>
  </si>
  <si>
    <t>C[C@H](CCC(=O)O)[C@H]1CC[C@@H]2[C@@]1(CC[C@H]3[C@H]2CC[C@H]4[C@@]3(CC[C@H](C4)O)C)C</t>
  </si>
  <si>
    <t>(4R)-4-[(3R,5R,8R,9S,10S,13R,14S,17R)-3-hydroxy-10,13-dimethyl-2,3,4,5,6,7,8,9,11,12,14,15,16,17-tetradecahydro-1H-cyclopenta[a]phenanthren-17-yl]pentanoic acid</t>
  </si>
  <si>
    <t>['LITHOCHOLIC ACID, 434-13-9, Lithocolic acid, Lithocholate, 3alpha-Hydroxy-5beta-cholan-24-oic acid, 3alpha-Hydroxy-5beta-cholanic acid, 3-Hydroxycholan-24-oic acid, 3alpha-Hydroxycholanic acid, LITHOCHOLICACID, 3-alpha-Hydroxycholanic acid, 5beta-Cholanic acid-3alpha-ol, NCI-C03861, 3alpha-Hydroxy-5beta-cholanoic acid, (3alpha,5beta)-3-hydroxycholan-24-oic acid, 3-alpha-Hydroxy-5-beta-cholanic acid, CCRIS 363, 3alpha-Hydroxy-5beta-cholanate, 5-beta-Cholanic acid, 3-alpha-hydroxy-, Cholan-24-oic acid, 3-hydroxy-, (3alpha,5beta)-, HSDB 4113, 5beta-Cholan-24-oic acid, 3alpha-hydroxy-, EINECS 207-099-1, NSC683770, (3-alpha,5-beta)-3-Hydroxycholan-24-oic acid, NSC 657956, BRN 3217757, CHEMBL1478, 17beta-(1-Methyl-3-carboxypropyl)etiocholan-3alpha-ol, 3.alpha.-Hydroxycholanic acid, UNII-5QU0I8393U, 17-beta-(1-Methyl-3-carboxypropyl)ethiocholan-3-alpha-ol, DTXSID6020779, CHEBI:16325, 5-beta-Cholan-24-oic acid, 3-alpha-hydroxy-, Cholan-24-oic acid, 3-hydroxy-, (3a,5b)-, 5QU0I8393U, NSC-683770, (4R)-4-[(3R,5R,8R,9S,10S,13R,14S,17R)-3-hydroxy-10,13-dimethyl-2,3,4,5,6,7,8,9,11,12,14,15,16,17-tetradecahydro-1H-cyclopenta[a]phenanthren-17-yl]pentanoic acid, 4-10-00-00785 (Beilstein Handbook Reference), Litocholic acid, DTXCID80779, Cholan-24-oic acid, 3-hydroxy-, (3-alpha,5-beta)-, Cholan-24-oic acid, 3-hydroxy-, (3.alpha.,5.beta.)-, (3beta,5beta,14beta,17alpha)-3-Hydroxycholan-24-Oic Acid, 3|A-Hydroxy-5|A-cholanic acid, MFCD00003682, (R)-4-((3R,5R,8R,9S,10S,13R,14S,17R)-3-hydroxy-10,13-dimethylhexadecahydro-1H-cyclopenta[a]phenanthren-17-yl)pentanoic acid, SR-05000000450, lithocholic-acid, NSC657956, NSC-657956, Prestwick_88, 4OA, CAS-434-13-9, 5beta-Cholan-24-oic acid-3alpha-ol, NSC 683770, Lithocholic Acid,(S), 4q0a, ST069335, Prestwick0_000796, Prestwick1_000796, Prestwick2_000796, Prestwick3_000796, Spectrum5_002021, Bevacizumab + Trastuzumab, bmse000686, D04SLF, D0K9CR, UPCMLD-DP153, 3-Hydroxy-5-cholanic acid, cid_9903, Lithocholic acid, &gt;=95%, BIDD:PXR0054, SCHEMBL28449, 3a-Hydroxy-5b-cholanic acid, BSPBio_000932, GTPL611, MLS002154006, 3a-Hydroxy-5ss-cholanic acid, LITHOCHOLIC ACID [MI], SPBio_002871, BPBio1_001026, 3a-hydroxy-5b-cholan-24-oate, LITHOCHOLIC ACID [HSDB], UPCMLD-DP153:001, 3alphahydroxy-5beta-cholanic acid, 5ss--Cholan-24-oic acid-3a-ol, HMS1570O14, HMS2097O14, HMS2269C14, HMS3714O14, 3a-hydroxy-5b-cholan-24-oic acid, HY-B0172, Tox21_201868, Tox21_302791, 3a-Hydroxy-5ss-cholan-24-oic acid, 5.beta.-Cholanic acid-3.alpha.-ol, BDBM50236238, LMST04010003, LS-118, s4003, (3a,5b)-3-hydroxy-cholan-24-oate, AKOS016010251, LITHOCHOLIC ACID [EP IMPURITY], CCG-220796, CS-2049, CS-O-05567, DS-3878, ST 24:1;O3, 3.alpha.-Hydroxy-5.beta.-cholanic acid, NCGC00091272-01, NCGC00091272-04, NCGC00091272-06, NCGC00091272-07, NCGC00091272-08, NCGC00256451-01, NCGC00259417-01, (3a,5b)-3-hydroxy-cholan-24-oic acid, (4S)-4-((1S,2S,11S,5R,7R,10R,14R,15R)-5-hydroxy-2,15-dimethyltetracyclo[8.7.0. 0&lt;2,7&gt;.0&lt;11,15&gt;]heptadec-14-yl)pentanoic acid, 3.alpha.-Hydroxy-5.beta.-cholanoic acid, NCI60_028903, NCI60_030095, SMR000112168, 5.beta.-Cholan-24-oic acid-3.alpha.-ol, L0089, 5-.beta.-Cholanic acid, 3-.alpha.-hydroxy-, 3.alpha.-Hydroxy-5.beta.-cholan-24-oic acid, C03990, EN300-393802, 5.beta.-Cholan-24-oic acid, 3.alpha.-hydroxy-, A872700, Q3323035, SR-05000000450-2, SR-05000000450-4, SR-05000000450-5, cho lan-24-oic acid, 3-hydroxy-, (3alpha,5beta)-, URSODEOXYCHOLIC ACID IMPURITY C [EP IMPURITY], Z2216887942, 17-.beta.-(1-Methyl-3-carboxypropyl)ethiocholan-3-.alpha.-ol, 3alpha-Hydroxy-5beta-cholan-24-oic Acid (Lithocholic Acid), Cholan-24-oic acid, 3-hydroxy-, (3-.alpha., 5-.beta.)-, Cholan-24-oic acid, 3-hydroxy-, (3-alpha,5-beta)- (9CI), (3alpha,5alpha,8alpha,14beta,17alpha)-3-hydroxycholan-24-oic acid, 17.BETA.-(1-METHYL-3-CARBOXYPROPYL)ETIOCHOLAN-3.ALPHA.-OL, Lithocholic acid, European Pharmacopoeia (EP) Reference Standard, AC268B61-0548-4391-90E9-546636926870, Lithocholic acid, 50 mug/mL in methanol, certified reference material, (4R)-4-((3R,8R,9S,10S,13R,14S,17R)-3-hydroxy-10,13-dimethylhexadecahydro-1H-cyclopenta[a]phenanthren-17-yl)pentanoic acid, (4R)-4-[(1R,3aS,3bR,5aR,7R,9aS,9bS,11aR)-7-hydroxy-9a,11a-dimethyl-hexadecahydro-1H-cyclopenta[a]phenanthren-1-yl]pentanoic acid, (4R)-4-[(3R,5R,8R,9S,10S,13R,14S,17R)-3-hydroxy-10,13-dimethyl-2,3,4,5,6,7,8,9,11,12,14,15,16,17-tetradecahydro-1H-cyclopenta[a]phenanthren-17-yl]pentanoicacid, 3ALPHA-HYDROXY-5BETA-CHOLAN-24-OIC ACID 3ALPHA-HYDROXY-5BETA-CHOLANIC ACID 3ALPHA-HYDROXYCHOLANIC ACID 3-HYDROXYCHOLANIC ACID 5BETA-CHOLAN-24-OIC ACID-3ALPHA-OL 5BETA-CHOLAN-24-OIC ACID-3A-OL 5BETA-CHOLANIC ACID-3ALPHA-OL BETA-CHOLANIC ACID-3-ALPHA-OL HYDROYCHOLANIC ACID</t>
  </si>
  <si>
    <t>['LITHOCHOLIC ACID, 434-13-9, Lithocolic acid, Lithocholate, 3alpha-Hydroxy-5beta-cholan-24-oic acid, 3alpha-Hydroxy-5beta-cholanic acid, 3-Hydroxycholan-24-oic acid, 3alpha-Hydroxycholanic acid, LITHOCHOLICACID, 3-alpha-Hydroxycholanic acid, 5beta-Cholanic acid-3alpha-ol, NCI-C03861, 3alpha-Hydroxy-5beta-cholanoic acid, (3alpha,5beta)-3-hydroxycholan-24-oic acid, 3-alpha-Hydroxy-5-beta-cholanic acid, CCRIS 363, 3alpha-Hydroxy-5beta-cholanate, 5-beta-Cholanic acid, 3-alpha-hydroxy-, Cholan-24-oic acid, 3-hydroxy-, (3alpha,5beta)-, HSDB 4113, 5beta-Cholan-24-oic acid, 3alpha-hydroxy-, EINECS 207-099-1, NSC683770, (3-alpha,5-beta)-3-Hydroxycholan-24-oic acid, NSC 657956, BRN 3217757, CHEMBL1478, 17beta-(1-Methyl-3-carboxypropyl)etiocholan-3alpha-ol, 3.alpha.-Hydroxycholanic acid, UNII-5QU0I8393U, 17-beta-(1-Methyl-3-carboxypropyl)ethiocholan-3-alpha-ol, DTXSID6020779, CHEBI:16325, 5-beta-Cholan-24-oic acid, 3-alpha-hydroxy-, Cholan-24-oic acid, 3-hydroxy-, (3a,5b)-, 5QU0I8393U, NSC-683770, (4R)-4-[(3R,5R,8R,9S,10S,13R,14S,17R)-3-hydroxy-10,13-dimethyl-2,3,4,5,6,7,8,9,11,12,14,15,16,17-tetradecahydro-1H-cyclopenta[a]phenanthren-17-yl]pentanoic acid, 4-10-00-00785 (Beilstein Handbook Reference), Litocholic acid, DTXCID80779, Cholan-24-oic acid, 3-hydroxy-, (3-alpha,5-beta)-, Cholan-24-oic acid, 3-hydroxy-, (3.alpha.,5.beta.)-, (3beta,5beta,14beta,17alpha)-3-Hydroxycholan-24-Oic Acid, 3|A-Hydroxy-5|A-cholanic acid, MFCD00003682, (R)-4-((3R,5R,8R,9S,10S,13R,14S,17R)-3-hydroxy-10,13-dimethylhexadecahydro-1H-cyclopenta[a]phenanthren-17-yl)pentanoic acid, SR-05000000450, lithocholic-acid, NSC657956, NSC-657956, Prestwick_88, 4OA, CAS-434-13-9, 5beta-Cholan-24-oic acid-3alpha-ol, NSC 683770, Lithocholic Acid,(S), 4q0a, ST069335, Prestwick0_000796, Prestwick1_000796, Prestwick2_000796, Prestwick3_000796, Spectrum5_002021, Bevacizumab + Trastuzumab, bmse000686, D04SLF, D0K9CR, UPCMLD-DP153, 3-Hydroxy-5-cholanic acid, cid_9903, Lithocholic acid, &gt;=95%, BIDD:PXR0054, SCHEMBL28449, 3a-Hydroxy-5b-cholanic acid, BSPBio_000932, GTPL611, MLS002154006, 3a-Hydroxy-5ss-cholanic acid, LITHOCHOLIC ACID [MI], SPBio_002871, BPBio1_001026, 3a-hydroxy-5b-cholan-24-oate, LITHOCHOLIC ACID [HSDB], UPCMLD-DP153:001, 3alphahydroxy-5beta-cholanic acid, 5ss--Cholan-24-oic acid-3a-ol, HMS1570O14, HMS2097O14, HMS2269C14, HMS3714O14, 3a-hydroxy-5b-cholan-24-oic acid, HY-B0172, Tox21_201868, Tox21_302791, 3a-Hydroxy-5ss-cholan-24-oic acid, 5.beta.-Cholanic acid-3.alpha.-ol, BDBM50236238, LMST04010003, LS-118, s4003, (3a,5b)-3-hydroxy-cholan-24-oate, AKOS016010251, LITHOCHOLIC ACID [EP IMPURITY], CCG-220796, CS-2049, CS-O-05567, DS-3878, ST 24:1;O3, 3.alpha.-Hydroxy-5.beta.-cholanic acid, NCGC00091272-01, NCGC00091272-04, NCGC00091272-06, NCGC00091272-07, NCGC00091272-08, NCGC00256451-01, NCGC00259417-01, (3a,5b)-3-hydroxy-cholan-24-oic acid, (4S)-4-((1S,2S,11S,5R,7R,10R,14R,15R)-5-hydroxy-2,15-dimethyltetracyclo[8.7.0. 0&lt;2,7&gt;.0&lt;11,15&gt;]heptadec-14-yl)pentanoic acid, 3.alpha.-Hydroxy-5.beta.-cholanoic acid, NCI60_028903, NCI60_030095, SMR000112168, 5.beta.-Cholan-24-oic acid-3.alpha.-ol, L0089, 5-.beta.-Cholanic acid, 3-.alpha.-hydroxy-, 3.alpha.-Hydroxy-5.beta.-cholan-24-oic acid, C03990, EN300-393802, 5.beta.-Cholan-24-oic acid, 3.alpha.-hydroxy-, A872700, Q3323035, SR-05000000450-2, SR-05000000450-4, SR-05000000450-5, cho lan-24-oic acid, 3-hydroxy-, (3alpha,5beta)-, URSODEOXYCHOLIC ACID IMPURITY C [EP IMPURITY], Z2216887942, 17-.beta.-(1-Methyl-3-carboxypropyl)ethiocholan-3-.alpha.-ol, 3alpha-Hydroxy-5beta-cholan-24-oic Acid (Lithocholic Acid), Cholan-24-oic acid, 3-hydroxy-, (3-.alpha., 5-.beta.)-, Cholan-24-oic acid, 3-hydroxy-, (3-alpha,5-beta)- (9CI), (3alpha,5alpha,8alpha,14beta,17alpha)-3-hydroxycholan-24-oic acid, 17.BETA.-(1-METHYL-3-CARBOXYPROPYL)ETIOCHOLAN-3.ALPHA.-OL, Lithocholic acid, European Pharmacopoeia (EP) Reference Standard, AC268B61-0548-4391-90E9-546636926870, Lithocholic acid, 50 mug/mL in methanol, certified reference material, (4R)-4-((3R,8R,9S,10S,13R,14S,17R)-3-hydroxy-10,13-dimethylhexadecahydro-1H-cyclopenta[a]phenanthren-17-yl)pentanoic acid, (4R)-4-[(1R,3aS,3bR,5aR,7R,9aS,9bS,11aR)-7-hydroxy-9a,11a-dimethyl-hexadecahydro-1H-cyclopenta[a]phenanthren-1-yl]pentanoic acid, (4R)-4-[(3R,5R,8R,9S,10S,13R,14S,17R)-3-hydroxy-10,13-dimethyl-2,3,4,5,6,7,8,9,11,12,14,15,16,17-tetradecahydro-1H-cyclopenta[a]phenanthren-17-yl]pentanoicacid, 3ALPHA-HYDROXY-5BETA-CHOLAN-24-OIC ACID 3ALPHA-HYDROXY-5BETA-CHOLANIC ACID 3ALPHA-HYDROXYCHOLANIC ACID 3-HYDROXYCHOLANIC ACID 5BETA-CHOLAN-24-OIC ACID-3ALPHA-OL 5BETA-CHOLAN-24-OIC ACID-3A-OL 5BETA-CHOLANIC ACID-3ALPHA-OL BETA-CHOLANIC ACID-3-ALPHA-OL HYDROYCHOLANIC ACID']</t>
  </si>
  <si>
    <t>LITHOCHOLIC ACID, 434-13-9, Lithocolic acid, Lithocholate, 3alpha-Hydroxy-5beta-cholan-24-oic acid, 3alpha-Hydroxy-5beta-cholanic acid, 3-Hydroxycholan-24-oic acid, 3alpha-Hydroxycholanic acid, LITHOCHOLICACID, 3-alpha-Hydroxycholanic acid, 5beta-Cholanic acid-3alpha-ol, NCI-C03861, 3alpha-Hydroxy-5beta-cholanoic acid, (3alpha,5beta)-3-hydroxycholan-24-oic acid, 3-alpha-Hydroxy-5-beta-cholanic acid, CCRIS 363, 3alpha-Hydroxy-5beta-cholanate, 5-beta-Cholanic acid, 3-alpha-hydroxy-, Cholan-24-oic acid, 3-hydroxy-, (3alpha,5beta)-, HSDB 4113, 5beta-Cholan-24-oic acid, 3alpha-hydroxy-, EINECS 207-099-1, NSC683770, (3-alpha,5-beta)-3-Hydroxycholan-24-oic acid, NSC 657956, BRN 3217757, CHEMBL1478, 17beta-(1-Methyl-3-carboxypropyl)etiocholan-3alpha-ol, 3.alpha.-Hydroxycholanic acid, UNII-5QU0I8393U, 17-beta-(1-Methyl-3-carboxypropyl)ethiocholan-3-alpha-ol, DTXSID6020779, CHEBI:16325, 5-beta-Cholan-24-oic acid, 3-alpha-hydroxy-, Cholan-24-oic acid, 3-hydroxy-, (3a,5b)-, 5QU0I8393U, NSC-683770, (4R)-4-[(3R,5R,8R,9S,10S,13R,14S,17R)-3-hydroxy-10,13-dimethyl-2,3,4,5,6,7,8,9,11,12,14,15,16,17-tetradecahydro-1H-cyclopenta[a]phenanthren-17-yl]pentanoic acid, 4-10-00-00785 (Beilstein Handbook Reference), Litocholic acid, DTXCID80779, Cholan-24-oic acid, 3-hydroxy-, (3-alpha,5-beta)-, Cholan-24-oic acid, 3-hydroxy-, (3.alpha.,5.beta.)-, (3beta,5beta,14beta,17alpha)-3-Hydroxycholan-24-Oic Acid, 3|A-Hydroxy-5|A-cholanic acid, MFCD00003682, (R)-4-((3R,5R,8R,9S,10S,13R,14S,17R)-3-hydroxy-10,13-dimethylhexadecahydro-1H-cyclopenta[a]phenanthren-17-yl)pentanoic acid, SR-05000000450, lithocholic-acid, NSC657956, NSC-657956, Prestwick_88, 4OA, CAS-434-13-9, 5beta-Cholan-24-oic acid-3alpha-ol, NSC 683770, Lithocholic Acid,(S), 4q0a, ST069335, Prestwick0_000796, Prestwick1_000796, Prestwick2_000796, Prestwick3_000796, Spectrum5_002021, Bevacizumab + Trastuzumab, bmse000686, D04SLF, D0K9CR, UPCMLD-DP153, 3-Hydroxy-5-cholanic acid, cid_9903, Lithocholic acid, &gt;=95%, BIDD:PXR0054, SCHEMBL28449, 3a-Hydroxy-5b-cholanic acid, BSPBio_000932, GTPL611, MLS002154006, 3a-Hydroxy-5ss-cholanic acid, LITHOCHOLIC ACID [MI], SPBio_002871, BPBio1_001026, 3a-hydroxy-5b-cholan-24-oate, LITHOCHOLIC ACID [HSDB], UPCMLD-DP153:001, 3alphahydroxy-5beta-cholanic acid, 5ss--Cholan-24-oic acid-3a-ol, HMS1570O14, HMS2097O14, HMS2269C14, HMS3714O14, 3a-hydroxy-5b-cholan-24-oic acid, HY-B0172, Tox21_201868, Tox21_302791, 3a-Hydroxy-5ss-cholan-24-oic acid, 5.beta.-Cholanic acid-3.alpha.-ol, BDBM50236238, LMST04010003, LS-118, s4003, (3a,5b)-3-hydroxy-cholan-24-oate, AKOS016010251, LITHOCHOLIC ACID [EP IMPURITY], CCG-220796, CS-2049, CS-O-05567, DS-3878, ST 24:1;O3, 3.alpha.-Hydroxy-5.beta.-cholanic acid, NCGC00091272-01, NCGC00091272-04, NCGC00091272-06, NCGC00091272-07, NCGC00091272-08, NCGC00256451-01, NCGC00259417-01, (3a,5b)-3-hydroxy-cholan-24-oic acid, (4S)-4-((1S,2S,11S,5R,7R,10R,14R,15R)-5-hydroxy-2,15-dimethyltetracyclo[8.7.0. 0&lt;2,7&gt;.0&lt;11,15&gt;]heptadec-14-yl)pentanoic acid, 3.alpha.-Hydroxy-5.beta.-cholanoic acid, NCI60_028903, NCI60_030095, SMR000112168, 5.beta.-Cholan-24-oic acid-3.alpha.-ol, L0089, 5-.beta.-Cholanic acid, 3-.alpha.-hydroxy-, 3.alpha.-Hydroxy-5.beta.-cholan-24-oic acid, C03990, EN300-393802, 5.beta.-Cholan-24-oic acid, 3.alpha.-hydroxy-, A872700, Q3323035, SR-05000000450-2, SR-05000000450-4, SR-05000000450-5, cho lan-24-oic acid, 3-hydroxy-, (3alpha,5beta)-, URSODEOXYCHOLIC ACID IMPURITY C [EP IMPURITY], Z2216887942, 17-.beta.-(1-Methyl-3-carboxypropyl)ethiocholan-3-.alpha.-ol, 3alpha-Hydroxy-5beta-cholan-24-oic Acid (Lithocholic Acid), Cholan-24-oic acid, 3-hydroxy-, (3-.alpha., 5-.beta.)-, Cholan-24-oic acid, 3-hydroxy-, (3-alpha,5-beta)- (9CI), (3alpha,5alpha,8alpha,14beta,17alpha)-3-hydroxycholan-24-oic acid, 17.BETA.-(1-METHYL-3-CARBOXYPROPYL)ETIOCHOLAN-3.ALPHA.-OL, Lithocholic acid, European Pharmacopoeia (EP) Reference Standard, AC268B61-0548-4391-90E9-546636926870, Lithocholic acid, 50 mug/mL in methanol, certified reference material, (4R)-4-((3R,8R,9S,10S,13R,14S,17R)-3-hydroxy-10,13-dimethylhexadecahydro-1H-cyclopenta[a]phenanthren-17-yl)pentanoic acid, (4R)-4-[(1R,3aS,3bR,5aR,7R,9aS,9bS,11aR)-7-hydroxy-9a,11a-dimethyl-hexadecahydro-1H-cyclopenta[a]phenanthren-1-yl]pentanoic acid, (4R)-4-[(3R,5R,8R,9S,10S,13R,14S,17R)-3-hydroxy-10,13-dimethyl-2,3,4,5,6,7,8,9,11,12,14,15,16,17-tetradecahydro-1H-cyclopenta[a]phenanthren-17-yl]pentanoicacid, 3ALPHA-HYDROXY-5BETA-CHOLAN-24-OIC ACID 3ALPHA-HYDROXY-5BETA-CHOLANIC ACID 3ALPHA-HYDROXYCHOLANIC ACID 3-HYDROXYCHOLANIC ACID 5BETA-CHOLAN-24-OIC ACID-3ALPHA-OL 5BETA-CHOLAN-24-OIC ACID-3A-OL 5BETA-CHOLANIC ACID-3ALPHA-OL BETA-CHOLANIC ACID-3-ALPHA-OL HYDROYCHOLANIC ACID']</t>
  </si>
  <si>
    <t>D5KFQXP</t>
  </si>
  <si>
    <t>Sibutramine</t>
    <phoneticPr fontId="5" type="noConversion"/>
  </si>
  <si>
    <t>Sibutramine</t>
  </si>
  <si>
    <t>bipolar disorder; schizophrenia</t>
  </si>
  <si>
    <t>Monoamine transporter inhibitor</t>
  </si>
  <si>
    <t>37567946, 37495050, 37466830, 37409475, 37400324</t>
  </si>
  <si>
    <t>sibutramine; 106650-56-0; Medaria; Reductil; Sibutraminum [Latin]; Sibutramina [Spanish]; Sibutraminum; Butramin; Sibutramine hydrochloride; Sibutramina; (+/-)-Sibutramine; racemic sibutramine; Sibutramine [INN:BAN]; 1-[1-(4-chlorophenyl)cyclobutyl]-N,N,3-trimethylbutan-1-amine; Cf-alli; Butramin (TN); Sibutramine (INN); BTS 54524; SIBUTRAMINE HCl; C17H26ClN; UNII-WV5EC51866; CHEBI:9137; DEA No. 1675; BTS-54524; WV5EC51866; SIBUTRAMINE [INN]; didemethyl sibutramine HCl; Meridia (TN); N-1-(1-(4-chlorophenyl)cyclobutyl)-3-methylbutyl-N,N-dimethylamine HCl; didemethyl sibutramine hydrochloride; C17-H26-Cl-N.Cl-H; Cyclobutanemethanamine, 1-(4-chlorophenyl)-N,N-dimethyl-alpha-(2-methylpropyl)-; SMR000238156; (R)-DDMS; Reductil (TN); Ectiva (TN); BTS 54 524; Spectrum_001961; SIBUTRAMINE [MI]; Spectrum2_001686; Spectrum3_001009; Spectrum4_001137; Spectrum5_001440; D08KVZ; SIBUTRAMINE [VANDF]; SCHEMBL2955; CHEMBL1419; BSPBio_002737; KBioGR_001653; KBioSS_002516; SIBUTRAMINE [WHO-DD]; MLS001066619; MLS001401362; SPBio_001612; GTPL2586; C17-H26-Cl-N; DTXSID1023578; BDBM84742; KBio2_002508; KBio2_005076; KBio2_007644; KBio3_001957; HMS2052P05; HMS2090N17; HMS2272C06; HMS3394P05; BCP08127; NSC_5210; BBL010956; STK802066; AKOS004119970; AKOS022060500; CCG-101166; CS-O-02363; DB01105; NC00416; NCGC00092357-02; NCGC00092357-04; AC-15773; SBI-0206737.P001; LS-172014; CAS_106650-56-0; FT-0674580; C07247; D08513; AB00949538-11; AB00949538_12; Q424151; {1-[1-(4-chlorophenyl)cyclobutyl]-3-methylbutyl}dimethylamine; n-1-[1-(4-chlorophenyl)cyclobutyl]-3-methylbutyl-n,n-dimethylamine; Ciclobutanometanamina, 1-(4-clorofenil)-n,n-dimetil-?-(2-metilpropil)-; (+/-)-1-(P-CHLOROPHENYL)-.ALPHA.-ISOBUTYL-N,N-DIMETHYLCYCLOBUTANEMETHYLAMINE; (.+/-.)-1-(p-Chlorophenyl)-.alpha.-isobutyl-N,N-dimethylcyclobutanemethylamine; 1-(4-CHLOROPHENYL)-N,N-DIMETHYL-.ALPHA.-(2-METHYLPROPYL)CYCLOBUTANEMETHANAMINE; 1-(4-Chlorophenyl)-N,N-dimethyl-alpha-(2-methylpropyl)cyclobutanemethanamine; CYCLOBUTANEMETHANAMINE, 1-(4-CHLOROPHENYL)-N,N-DIMETHYL-.ALPHA.-(2-METHYLPROPYL)-</t>
  </si>
  <si>
    <t>Butramin, Racemic sibutramine, Sibutramine, Cf-alli, Medaria</t>
  </si>
  <si>
    <t>Reductil</t>
  </si>
  <si>
    <r>
      <t>C</t>
    </r>
    <r>
      <rPr>
        <vertAlign val="subscript"/>
        <sz val="11"/>
        <color theme="1"/>
        <rFont val="Times New Roman"/>
        <family val="1"/>
      </rPr>
      <t>17</t>
    </r>
    <r>
      <rPr>
        <sz val="11"/>
        <color theme="1"/>
        <rFont val="Times New Roman"/>
        <family val="1"/>
      </rPr>
      <t>H</t>
    </r>
    <r>
      <rPr>
        <vertAlign val="subscript"/>
        <sz val="11"/>
        <color theme="1"/>
        <rFont val="Times New Roman"/>
        <family val="1"/>
      </rPr>
      <t>26</t>
    </r>
    <r>
      <rPr>
        <sz val="11"/>
        <color theme="1"/>
        <rFont val="Times New Roman"/>
        <family val="1"/>
      </rPr>
      <t>ClN</t>
    </r>
    <phoneticPr fontId="5" type="noConversion"/>
  </si>
  <si>
    <t>DB01105</t>
  </si>
  <si>
    <t>D08KVZ</t>
  </si>
  <si>
    <t>CHEMBL1419</t>
  </si>
  <si>
    <t>UNAANXDKBXWMLN-UHFFFAOYSA-N</t>
  </si>
  <si>
    <t>1S/C17H26ClN/c1-13(2)12-16(19(3)4)17(10-5-11-17)14-6-8-15(18)9-7-14/h6-9,13,16H,5,10-12H2,1-4H3</t>
  </si>
  <si>
    <t>CC(C)CC(C1(CCC1)C2=CC=C(C=C2)Cl)N(C)C</t>
  </si>
  <si>
    <t>1-[1-(4-chlorophenyl)cyclobutyl]-N,N,3-trimethylbutan-1-amine</t>
  </si>
  <si>
    <t>D3TGT2Y</t>
  </si>
  <si>
    <t>Samidorphan</t>
    <phoneticPr fontId="5" type="noConversion"/>
  </si>
  <si>
    <t>Samidorphan</t>
  </si>
  <si>
    <t>bipolar I disorder; bipolar I disorder; schizophrenia</t>
  </si>
  <si>
    <t>Kappa opioid receptor partial agonist;Mu opioid receptor antagonist;Delta opioid receptor partial agonist</t>
  </si>
  <si>
    <t>37019069, 36946605, 36764751, 36425742, 36345421</t>
  </si>
  <si>
    <t>SAMIDORPHAN; 852626-89-2; ALKS 33; Samidorphan [USAN:INN]; ALKS-33; RDC-0313-00; Samidorphan [USAN]; UNII-7W2581Z5L8; RDC 0313; ALKS33; 7W2581Z5L8; Morphinan-3-carboxamide, 17-(cyclopropylmethyl)-4,14-dihydroxy-6-oxo-; CHEMBL426084; 17-(Cyclopropylmethyl)-4,14-dihydroxy-6-oxomorphinan-3-carboxamide; RDC-0313; Samidorphan (USAN); ALKS-5461 COMPONENT SAMIDORPHAN; (1R,9R,10S)-17-(cyclopropylmethyl)-3,10-dihydroxy-13-oxo-17-azatetracyclo[7.5.3.01,10.02,7]heptadeca-2(7),3,5-triene-4-carboxamide; CHEMBL471243; CCDC 710249, HCl salt; (4bR,8aS,9R)-11-(cyclopropylmethyl)-4,8a-dihydroxy-6-oxo-6,7,8,8a,9,10-hexahydro-5H-9,4b-(epiminoethano)phenanthrene-3-carboxamide; SAMIDORPHAN [INN]; D0T0ZW; SAMIDORPHAN [WHO-DD]; SCHEMBL2786239; GTPL10651; CHEBI:177605; RYIDHLJADOKWFM-MAODMQOUSA-N; DTXSID401030402; Lybalvi (olanzapine + samidorphan); BDBM50165049; BDBM50278265; compound 5 [PMID:15808478]; DB12543; D10162; Q7409428; 17-cyclopropylmethyl-3,10-dihydroxy-13-oxo-(1R,9R,10S)-17-azatetracyclo[7.5.3.01,10.02,7]heptadeca-2(7),3,5-triene-4-carboxamide</t>
  </si>
  <si>
    <t xml:space="preserve"> Samidorphan, Alks-33, ALKS-33,ALKS 33, ALKS-5461 COMPONENT SAMIDORPHAN, RDC-0313, RDC-0313-00, ALKS 33</t>
  </si>
  <si>
    <r>
      <t>C</t>
    </r>
    <r>
      <rPr>
        <vertAlign val="subscript"/>
        <sz val="11"/>
        <color theme="1"/>
        <rFont val="Times New Roman"/>
        <family val="1"/>
      </rPr>
      <t>21</t>
    </r>
    <r>
      <rPr>
        <sz val="11"/>
        <color theme="1"/>
        <rFont val="Times New Roman"/>
        <family val="1"/>
      </rPr>
      <t>H</t>
    </r>
    <r>
      <rPr>
        <vertAlign val="subscript"/>
        <sz val="11"/>
        <color theme="1"/>
        <rFont val="Times New Roman"/>
        <family val="1"/>
      </rPr>
      <t>26</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4</t>
    </r>
    <phoneticPr fontId="5" type="noConversion"/>
  </si>
  <si>
    <t>DB12543</t>
  </si>
  <si>
    <t>D0T0ZW</t>
  </si>
  <si>
    <t>CHEMBL426084</t>
  </si>
  <si>
    <t>RYIDHLJADOKWFM-MAODMQOUSA-N</t>
  </si>
  <si>
    <t>1S/C21H26N2O4/c22-19(26)15-4-3-13-9-16-21(27)6-5-14(24)10-20(21,17(13)18(15)25)7-8-23(16)11-12-1-2-12/h3-4,12,16,25,27H,1-2,5-11H2,(H2,22,26)/t16-,20-,21-/m1/s1</t>
  </si>
  <si>
    <t>C1CC1CN2CC[C@]34CC(=O)CC[C@]3([C@H]2CC5=C4C(=C(C=C5)C(=O)N)O)O</t>
  </si>
  <si>
    <t>(1R,9R,10S)-17-(cyclopropylmethyl)-3,10-dihydroxy-13-oxo-17-azatetracyclo[7.5.3.01,10.02,7]heptadeca-2(7),3,5-triene-4-carboxamide</t>
  </si>
  <si>
    <t>D7S8TUS</t>
  </si>
  <si>
    <t>Raloxifene</t>
    <phoneticPr fontId="5" type="noConversion"/>
  </si>
  <si>
    <t>Raloxifene</t>
  </si>
  <si>
    <t>depressive disorder; schizoaffective disorder; schizophrenia</t>
  </si>
  <si>
    <t>Estrogen receptor beta modulator</t>
  </si>
  <si>
    <t>37562558, 37532107, 37524542, 37511987, 37482237</t>
  </si>
  <si>
    <t>raloxifene; 84449-90-1; Keoxifene; Raloxifenum; Raloxifenum [Latin]; Raloxifeno [Spanish]; Raloxifeno; LY 139481; LY-139481; Pharoxifene; Raloxiphene; Eviden; Raxeto; Raloxifene [INN:BAN]; CCRIS 7129; HSDB 7460; CHEMBL81; (6-hydroxy-2-(4-hydroxyphenyl)benzo[b]thiophen-3-yl)(4-(2-(piperidin-1-yl)ethoxy)phenyl)methanone; NSC-747974; UNII-YX9162EO3I; (2-(4-Hydroxyphenyl)-6-hydroxybenzo(b)thien-3-yl)(4-(2-(1-piperidinyl)ethoxy)phenyl)methanone; Keoxifene; LY 139481;; C28H27NO4S; CHEBI:8772; YX9162EO3I; DTXSID3023550; Raloxifene (INN); [6-hydroxy-2-(4-hydroxyphenyl)-1-benzothiophen-3-yl]-[4-(2-piperidin-1-ylethoxy)phenyl]methanone; 2-(4-hydroxyphenyl)-3-{4-[2-(piperidin-1-yl)ethoxy]benzoyl}-1-benzothiophen-6-ol; Methanone, (6-hydroxy-2-(4-hydroxyphenyl)benzo(b)thien-3-yl)(4-(2-(1-piperidinyl)ethoxy)phenyl)-; J22.982B; LY139481; RALOXIFENE [INN]; 2-(4-hydroxyphenyl)-3-({4-[2-(piperidin-1-yl)ethoxy]phenyl}carbonyl)-1-benzothiophen-6-ol; [6-hydroxy-2-(4-hydroxyphenyl)benzo[b]thien-3-yl][4-[2-(1-piperidinyl)ethoxy]phenyl]methanone; Methanone, [6-Hydroxy-2-(4-hydroxyphenyl)benzo[b]thien-3-yl][4-[2-(1-piperidinyl)ethoxy]phenyl]-; NCGC00015889-05; CAS-82640-04-8; Raloxifene, 6; [2-(4-Hydroxyphenyl)-6-hydroxybenzo[b]thien-3-yl][4-(2-(1-piperidinyl)ethoxy)phenyl]methanone; [2-(4-hydroxyphenyl)-6-hydroxybenzo[b]thien-3-yl][4-[2-(1-piperidinyl)ethoxy]phenyl]methanone; [6-hydroxy-2-(4-hydroxyphenyl)-1-benzothien-3-yl]{4-[(2-piperidin-1-ylethyl)oxy]phenyl}methanone; Eviden (TN); Raxeto (TN); RALOXIFENE [MI]; Prestwick0_000862; Prestwick1_000862; Prestwick2_000862; Prestwick3_000862; Lopac-R-1402; RALOXIFENE [HSDB]; RALOXIFENE [VANDF]; D01XBA; SCHEMBL6144; RALOXIFENE [WHO-DD]; Lopac0_001051; BSPBio_000903; KBioGR_002361; KBioSS_002364; BIDD:ER0216; BIDD:GT0795; SPBio_002824; BPBio1_000995; DTXCID803550; GTPL2820; BDBM19441; KBio2_002361; KBio2_004929; KBio2_007497; KBio3_002840; cid_11071264; cMAP_000032; HMS2089F06; HMS3742O11; BCP09772; Raloxifene (extended-release, CDT); C28-H27-N-O4-S; Tox21_202603; MFCD00866415; NSC747974; NSC761389; s5781; AKOS015896267; AC-8399; CCG-205128; CS-T-61050; DB00481; NSC 747974; NSC-761389; SDCCGSBI-0051021.P003; [6-hydroxy-2-(4-hydroxyphenyl)benzothiophen-3-yl]-[4-[2-(1-piperidyl)ethoxy]phenyl]methanone; MRF-0000684; SMP2_000095; NCGC00015889-01; NCGC00015889-02; NCGC00015889-04; NCGC00015889-06; NCGC00015889-07; NCGC00015889-08; NCGC00015889-10; NCGC00015889-22; NCGC00092353-02; NCGC00092353-04; NCGC00260151-01; AS-35086; HY-13738; SBI-0051021.P002; CAS-84449-90-1; LS-177821; CS-0007764; FT-0674305; EN300-58333; VU0155042-3; C07228; D08465; A916152; Q425223; BRD-K63828191-003-11-5; 6-hydroxy-2-(4-hydoxyphenyl)-3-[4-(2-piperidinoethoxy)benzoyl]benzo[b]thiophene; 6-hydroxy-2-(4-hydoxyphenyl)-3[-4-(2-piperidinoethoxy)benzoyl]benzo[b]thiophene; 6-Hydroxy-2-(4-Hydroxyphenyl)-3-[4(2-Piperidinoethoxy)benzoyl]benzo[b]thiophene; 6-hydroxy-2-(4-hydroxyphenyl)-3-[4-(2-piperidinoethoxy)benzoyl]benzo[b]-thiophene; 6-hydroxy-2-(4-hydroxyphenyl)-3-[4-(2-piperidinoethoxy)benzoyl]benzo[b]thiophene; 6-hydroxy-2-(4-hydroxyphenyl)-3-[4-(2piperidinoethoxy)-benzoyl]benzo[b]thiophene; 6-hydroxy-2-(4-hydroxyphenyl)-3[-4-(2-piperidinoethoxy)benzoyl]benzo [b]thiophene; 6-hydroxy-2-(4-hydroxyphenyl)-3[-4-(2-piperidinoethoxy)benzoyl]benzo[b]thiophene; 6-hydroxy-2-(4-hydroxyphenyl)-3[-4-(2piperidinoethoxy)benzoyl]benzo[b]thiophene; 6-hydroxy-2-(4-hyroxyphenyl)-3-[4-(2-piperidinoethoxy)benzoyl]benzo[b]thiophene; [2-(4-Hydroxyphenyl)-6-hydroxybenzo[b]thien-3-yl] [4-[2-(1-piperidinyl)ethoxy]phenyl]methanone; Raloxifeno; [6-Hydroxy-2-(4-hydroxy-phenyl)-benzo[b]thiophen-3-yl]-[4-(2-piperidin-1-yl-ethoxy)-phenyl]-methanone; [6-hydroxy-2-(4-hydroxyphenyl)-1-benzothien-3-yl][4-(2-piperidin-1-ylethoxy)phenyl]methanone; [6-hydroxy-2-(4-hydroxyphenyl)benzo-[b]thien-3-yl][4-[2-(1-piperidinyl)ethoxy]phenyl]methanone; [6-hydroxy-2-(4-hydroxyphenyl)benzo[b]thien-3-yl]-[4-[2-(1-piperidinyl)ethoxy]phenyl]methanone; [6-hydroxy-2-(4-hydroxyphenyl)benzo[b]thien-3-yl]-[4-[2-(1piperidinyl)ethoxy]phenyl]methanone; [6-Hydroxy-2-(4-hydroxyphenyl)benzo[b]thien-3-yl][4-[2-(1-piperidinyl)ethoxy]phenyl]methanone; Keoxifene; LY 139481; Raloxifene; [2-(4-Hydroxyphenyl)-6-hydroxybenzo[b]thien-3-yl][4-(2-(1-piperidinyl)ethoxy)phenyl]methanone; 6-hydroxy-2-(4-hydroxyphenyl)benzo[b]thien-3-yl 4-[2-(1-piperidinyl)ethoxy]phenyl methanone</t>
  </si>
  <si>
    <t xml:space="preserve"> J22.982B, Eviden, Raloxiphene, Evista,Eviden, Raloxifene, Raxeto, LY-139481, Keoxifene, NSC-747974</t>
  </si>
  <si>
    <t>Evirex, Evista, Optruma, Ostiral, Raloxifene hydrochloride, Razylan</t>
  </si>
  <si>
    <r>
      <t>C</t>
    </r>
    <r>
      <rPr>
        <vertAlign val="subscript"/>
        <sz val="11"/>
        <color theme="1"/>
        <rFont val="Times New Roman"/>
        <family val="1"/>
      </rPr>
      <t>28</t>
    </r>
    <r>
      <rPr>
        <sz val="11"/>
        <color theme="1"/>
        <rFont val="Times New Roman"/>
        <family val="1"/>
      </rPr>
      <t>H</t>
    </r>
    <r>
      <rPr>
        <vertAlign val="subscript"/>
        <sz val="11"/>
        <color theme="1"/>
        <rFont val="Times New Roman"/>
        <family val="1"/>
      </rPr>
      <t>27</t>
    </r>
    <r>
      <rPr>
        <sz val="11"/>
        <color theme="1"/>
        <rFont val="Times New Roman"/>
        <family val="1"/>
      </rPr>
      <t>NO</t>
    </r>
    <r>
      <rPr>
        <vertAlign val="subscript"/>
        <sz val="11"/>
        <color theme="1"/>
        <rFont val="Times New Roman"/>
        <family val="1"/>
      </rPr>
      <t>4</t>
    </r>
    <r>
      <rPr>
        <sz val="11"/>
        <color theme="1"/>
        <rFont val="Times New Roman"/>
        <family val="1"/>
      </rPr>
      <t>S</t>
    </r>
    <phoneticPr fontId="5" type="noConversion"/>
  </si>
  <si>
    <t>DB00481</t>
  </si>
  <si>
    <t>D01XBA</t>
  </si>
  <si>
    <t>CHEMBL81</t>
  </si>
  <si>
    <t>GZUITABIAKMVPG-UHFFFAOYSA-N</t>
  </si>
  <si>
    <t>1S/C28H27NO4S/c30-21-8-4-20(5-9-21)28-26(24-13-10-22(31)18-25(24)34-28)27(32)19-6-11-23(12-7-19)33-17-16-29-14-2-1-3-15-29/h4-13,18,30-31H,1-3,14-17H2</t>
  </si>
  <si>
    <t>C1CCN(CC1)CCOC2=CC=C(C=C2)C(=O)C3=C(SC4=C3C=CC(=C4)O)C5=CC=C(C=C5)O</t>
  </si>
  <si>
    <t>[6-hydroxy-2-(4-hydroxyphenyl)-1-benzothiophen-3-yl]-[4-(2-piperidin-1-ylethoxy)phenyl]methanone</t>
  </si>
  <si>
    <t>D5MQ1VE</t>
  </si>
  <si>
    <t>Desflurane</t>
    <phoneticPr fontId="5" type="noConversion"/>
  </si>
  <si>
    <t>Desflurane</t>
  </si>
  <si>
    <t>Desflurane is indicated for the induction and maintenance of anesthesia in adults, as well as the maintenance of anesthesia in pediatric patients.</t>
  </si>
  <si>
    <t>37582686, 37575462, 37559349, 30725698, 37508165</t>
  </si>
  <si>
    <t>DESFLURANE; 57041-67-5; Suprane; 2-(difluoromethoxy)-1,1,1,2-tetrafluoroethane; Desflurano [INN-Spanish]; difluoromethyl 1,2,2,2-tetrafluoroethyl ether; Desfluranum [INN-Latin]; Desfluranum; Desflurano; I-653; 1,2,2,2-Tetrafluoroethyl difluoromethyl ether; Desflurane [USAN:INN]; I 653; Suprane (TN); (+-)-2-Difluoromethyl 1,2,2,2-tetrafluoroethyl ether; UNII-CRS35BZ94Q; CRS35BZ94Q; Desflurane (JAN/USP/INN); I653; CHEBI:4445; HSDB 8058; 1,1,1,2-tetrafluoro-2-(difluoromethoxy)ethane; Desflurane [USAN:USP:INN:BAN]; Ethane, 2-(difluoromethoxy)-1,1,1,2-tetrafluoro-; Ethane, 2-(difluoromethoxy)-1,1,1,2-tetrafluoro-, (+-)-; (+/-)-2-difluoromethyl 1,2,2,2-tetrafluoroethyl ether; r-e 236ea1; Desfluran; Desfluran-O; CHF2OCHFCF3; DESFLURANE [MI]; DESFLURANE [INN]; DESFLURANE [JAN]; DESFLURANE [USAN]; DESFLURANE [VANDF]; D0H4GN; DESFLURANE [MART.]; DESFLURANE [USP-RS]; DESFLURANE [WHO-DD]; SCHEMBL62917; GTPL7156; CHEMBL1200733; DESFLURANE [ORANGE BOOK]; DESFLURANE [EP MONOGRAPH]; DTXSID80866606; PC6781E; GTQDYPAWJDIALY-UHFFFAOYSA-N; DESFLURANE [USP MONOGRAPH]; MFCD00236716; AKOS006228397; DB01189; LS-65505; Difluoromethyl1,2,2,2-tetrafluoroethylether; FT-0624525; C07519; D00546; EN300-7635854; Etano, 2-(difluorometoxi)-1,1,1,2-tetrafluoro-; Q419383; ETHANE, 2-(DIFLUOROMETHOXY)-1,1,1,2-TETRAFLUORO-, (+/-)-</t>
  </si>
  <si>
    <t>DESFLURANE, 57041-67-5, Suprane, 2-(difluoromethoxy)-1,1,1,2-tetrafluoroethane, Desflurano [INN-Spanish], difluoromethyl 1,2,2,2-tetrafluoroethyl ether, Desfluranum [INN-Latin], Desfluranum, Desflurano, I-653, 1,2,2,2-Tetrafluoroethyl difluoromethyl ether, Desflurane [USAN:INN], I 653, Suprane (TN), (+-)-2-Difluoromethyl 1,2,2,2-tetrafluoroethyl ether, UNII-CRS35BZ94Q, CRS35BZ94Q, Desflurane (JAN/USP/INN), I653, CHEBI:4445, HSDB 8058, 1,1,1,2-tetrafluoro-2-(difluoromethoxy)ethane, Desflurane [USAN:USP:INN:BAN], Ethane, 2-(difluoromethoxy)-1,1,1,2-tetrafluoro-, Ethane, 2-(difluoromethoxy)-1,1,1,2-tetrafluoro-, (+-)-, (+/-)-2-difluoromethyl 1,2,2,2-tetrafluoroethyl ether, r-e 236ea1, Desfluran, Desfluran-O, CHF2OCHFCF3, DESFLURANE [MI], DESFLURANE [INN], DESFLURANE [JAN], DESFLURANE [USAN], DESFLURANE [VANDF], D0H4GN, DESFLURANE [MART.], DESFLURANE [USP-RS], DESFLURANE [WHO-DD], SCHEMBL62917, GTPL7156, CHEMBL1200733, DESFLURANE [ORANGE BOOK], DESFLURANE [EP MONOGRAPH], DTXSID80866606, PC6781E, GTQDYPAWJDIALY-UHFFFAOYSA-N, DESFLURANE [USP MONOGRAPH], MFCD00236716, AKOS006228397, DB01189, LS-65505, Difluoromethyl1,2,2,2-tetrafluoroethylether, FT-0624525, C07519, D00546, EN300-7635854, Etano, 2-(difluorometoxi)-1,1,1,2-tetrafluoro-, Q419383, ETHANE, 2-(DIFLUOROMETHOXY)-1,1,1,2-TETRAFLUORO-, (+/-)-</t>
  </si>
  <si>
    <t>Suprane</t>
  </si>
  <si>
    <r>
      <t>C</t>
    </r>
    <r>
      <rPr>
        <vertAlign val="subscript"/>
        <sz val="11"/>
        <color theme="1"/>
        <rFont val="Times New Roman"/>
        <family val="1"/>
      </rPr>
      <t>3</t>
    </r>
    <r>
      <rPr>
        <sz val="11"/>
        <color theme="1"/>
        <rFont val="Times New Roman"/>
        <family val="1"/>
      </rPr>
      <t>H</t>
    </r>
    <r>
      <rPr>
        <vertAlign val="subscript"/>
        <sz val="11"/>
        <color theme="1"/>
        <rFont val="Times New Roman"/>
        <family val="1"/>
      </rPr>
      <t>2</t>
    </r>
    <r>
      <rPr>
        <sz val="11"/>
        <color theme="1"/>
        <rFont val="Times New Roman"/>
        <family val="1"/>
      </rPr>
      <t>F</t>
    </r>
    <r>
      <rPr>
        <vertAlign val="subscript"/>
        <sz val="11"/>
        <color theme="1"/>
        <rFont val="Times New Roman"/>
        <family val="1"/>
      </rPr>
      <t>6</t>
    </r>
    <r>
      <rPr>
        <sz val="11"/>
        <color theme="1"/>
        <rFont val="Times New Roman"/>
        <family val="1"/>
      </rPr>
      <t>O</t>
    </r>
    <phoneticPr fontId="5" type="noConversion"/>
  </si>
  <si>
    <t>DB01189</t>
  </si>
  <si>
    <t>D0H4GN</t>
  </si>
  <si>
    <t>CHEMBL1200733</t>
  </si>
  <si>
    <t>DPYMFVXJLLWWEU-UHFFFAOYSA-N</t>
  </si>
  <si>
    <t>1S/C3H2F6O/c4-1(3(7,8)9)10-2(5)6/h1-2H</t>
  </si>
  <si>
    <t>C(C(F)(F)F)(OC(F)F)F</t>
  </si>
  <si>
    <t>2-(difluoromethoxy)-1,1,1,2-tetrafluoroethane</t>
  </si>
  <si>
    <t>D5G08MK</t>
  </si>
  <si>
    <t>Vigabatrin</t>
    <phoneticPr fontId="5" type="noConversion"/>
  </si>
  <si>
    <t>Vigabatrin</t>
  </si>
  <si>
    <t>Focal impaired awareness seizure</t>
  </si>
  <si>
    <t>Gamma-amino-N-butyrate transaminase inhibitor</t>
  </si>
  <si>
    <t>37528014, 37426442, 37410756, 37401471, 37386496</t>
  </si>
  <si>
    <t>vigabatrin; 4-aminohex-5-enoic acid; 60643-86-9; Sabril; 68506-86-5; 4-Amino-5-hexenoic acid; gamma-Vinyl GABA; Vigabatrine; 5-Hexenoic acid, 4-amino-; gamma-Vinyl-GABA; gamma Vinyl GABA; Vigabatrinum; Vigabatrine [French]; Vigabatrinum [Latin]; Vigabatrina [Spanish]; MDL-71754; Vigabatrina; 4-Aminohexenoic acid; Sabrilex; gamma-Vinyl-gamma-Aminobutyric Acid; RMI-71754; C6H11NO2; CPP-109; Sabril (TN); GVG; Vigabatrin [USAN:INN:BAN]; MDL 71754; RMI 71754; MDL 71,754; Vigabatrin [USAN:BAN:INN]; CPP109; (+/-)-Vigabatrin; Hexenoic acid, 4-amino; VINYL GAMMA-AMINOBUTYRIC ACID; UNII-GR120KRT6K; (+-)-gamma-Vinyl GABA; GR120KRT6K; (+/-)-gamma-Vinyl GABA; CHEMBL89598; (1)-4-Aminohex-5-enoic acid; DTXSID4041153; CHEBI:63638; CPP 109; (+/-)-4-aminohex-5-enoic acid; EINECS 270-929-6; RMI-71890; NCGC00016087-06; V 8261; M071754; (+/-)-4-Amino-5-hexenoic acid; 4-aminohex-5-enoic acid/S(+)-Gamma-VIGABATRIN; SR-01000075653; 4-Amino-hex-5-enoic acid; (+/-)-gamma-Vinyl-GABA; Kigabeq; rac-Vigabatrin; MFCD00274076; (R,S)-4-Amino-5-hexenoic acid; Sabrilex (TN); gamma Vinyl gamma Aminobutyric Acid; Vigabatrin [INN]; Prestwick_837; #NAME?; MFCD00274577; .gamma.-vinyl GABA; .gamma.-Vinyl-GABA; Spectrum_000368; 4-amino-5-hexenoicacid; SpecPlus_000664; VIGABATRIN [MI]; Vigabatrin Aventis Brand; Vigabatrin Hoechst Brand; (y)-gamma-Vinyl GABA; VIGABATRIN [JAN]; Prestwick0_000501; Prestwick1_000501; Prestwick2_000501; Prestwick3_000501; Spectrum3_001825; VIGABATRIN [USAN]; (?)-gamma-Vinyl GABA; VIGABATRIN [VANDF]; Biomol-NT_000247; D0R3QY; Vigabatrin Yamanouchi Brand; Aventis Brand of Vigabatrin; Hoechst Brand of Vigabatrin; VIGABATRIN [MART.]; VIGABATRIN [USP-RS]; VIGABATRIN [WHO-DD]; Lopac0_001277; SCHEMBL26714; BSPBio_000421; BSPBio_003469; KBioSS_000848; Vigabatrin (JAN/USP/INN); (A+/-)-gamma-Vinyl GABA; DivK1c_006760; SPECTRUM1502036; V8261_SIGMA; Vigabatrin (JAN/USAN/INN); (+/-)-?-Vinyl GABA; SPBio_002342; Yamanouchi Brand of Vigabatrin; BPBio1_000465; BPBio1_000925; GTPL4821; DTXCID2021153; VIGABATRIN [ORANGE BOOK]; Vinyl .gamma.-aminobutyric Acid; HSDB 8395; KBio1_001704; KBio2_000848; KBio2_003416; KBio2_005984; KBio3_002973; VIGABATRIN, (+/-)-; (+-)-4-aminohex-5-enoic acid; AMY6474; VIGABATRIN [EP MONOGRAPH]; S(+)-4-AMINOHEXENOICACID; HMS1569F03; HMS2094M21; HMS2096F03; HMS3263P16; VIGABATRIN [USP MONOGRAPH]; BCP16220; Tox21_110301; Tox21_501277; Acid, gamma-Vinyl-gamma-Aminobutyric; BDBM50118886; HB0868; AKOS015854596; CCG-205350; CS-0791; DB01080; LP01277; SDCCGSBI-0051243.P004; .gamma.-Vinyl-.gamma.-aminobutyric acid; NCGC00016087-03; NCGC00016087-04; NCGC00016087-05; NCGC00016087-07; NCGC00016087-08; NCGC00016087-09; NCGC00016087-11; NCGC00016087-22; NCGC00024802-02; NCGC00024802-03; NCGC00024802-04; NCGC00024802-05; NCGC00024802-06; NCGC00261962-01; AS-11778; HY-15399; LS-75569; SY263247; (inverted question mark)-gamma-Vinyl GABA; SBI-0051243.P003; ( inverted question mark)-gamma-Vinyl GABA; CAS-68506-86-5; AB00053309; EU-0101277; FT-0675811; FT-0675812; FT-0700968; gamma-Vinyl GABA; 4-Amino-5-hexenoic acid; C07500; D00535; EN300-245587; AB00053309_04; A853593; Q421663; Q-201924; SR-01000075653-1; SR-01000075653-4; SR-01000075653-6; BRD-A07893380-001-01-6; Z1255431434; Vigabatrin, European Pharmacopoeia (EP) Reference Standard; Vigabatrin, United States Pharmacopeia (USP) Reference Standard</t>
  </si>
  <si>
    <t>5-hexenoic acid, Gamma vinyl gaba, Vigabatrin,754, Gamma-vinyl gaba, MDL-71754, RMI-71754, MDL 71, Vinyl gamma-aminobutyric acid, 4-amino-, CPP-109</t>
  </si>
  <si>
    <t>Sabril</t>
  </si>
  <si>
    <r>
      <t>C</t>
    </r>
    <r>
      <rPr>
        <vertAlign val="subscript"/>
        <sz val="11"/>
        <color theme="1"/>
        <rFont val="Times New Roman"/>
        <family val="1"/>
      </rPr>
      <t>6</t>
    </r>
    <r>
      <rPr>
        <sz val="11"/>
        <color theme="1"/>
        <rFont val="Times New Roman"/>
        <family val="1"/>
      </rPr>
      <t>H</t>
    </r>
    <r>
      <rPr>
        <vertAlign val="subscript"/>
        <sz val="11"/>
        <color theme="1"/>
        <rFont val="Times New Roman"/>
        <family val="1"/>
      </rPr>
      <t>11</t>
    </r>
    <r>
      <rPr>
        <sz val="11"/>
        <color theme="1"/>
        <rFont val="Times New Roman"/>
        <family val="1"/>
      </rPr>
      <t>NO</t>
    </r>
    <r>
      <rPr>
        <vertAlign val="subscript"/>
        <sz val="11"/>
        <color theme="1"/>
        <rFont val="Times New Roman"/>
        <family val="1"/>
      </rPr>
      <t>2</t>
    </r>
    <phoneticPr fontId="5" type="noConversion"/>
  </si>
  <si>
    <t>DB01080</t>
  </si>
  <si>
    <t>D0R3QY</t>
  </si>
  <si>
    <t>CHEMBL89598</t>
  </si>
  <si>
    <t>PJDFLNIOAUIZSL-UHFFFAOYSA-N</t>
  </si>
  <si>
    <t>1S/C6H11NO2/c1-2-5(7)3-4-6(8)9/h2,5H,1,3-4,7H2,(H,8,9)</t>
  </si>
  <si>
    <t>C=CC(CCC(=O)O)N</t>
  </si>
  <si>
    <t>4-aminohex-5-enoic acid</t>
  </si>
  <si>
    <t>D3QJ8YF</t>
  </si>
  <si>
    <t>Estrone</t>
    <phoneticPr fontId="5" type="noConversion"/>
  </si>
  <si>
    <t>Estrone</t>
  </si>
  <si>
    <t>For management of perimenopausal and postmenopausal symptoms.</t>
  </si>
  <si>
    <t>37591034, 37581238, 37580793, 37553712, 37540945</t>
  </si>
  <si>
    <t>estrone; 53-16-7; folliculin; OESTRONE; Theelin; Thelykinin; Ketohydroxyestrin; estrovarin; Estrugenone; Kestrone; Estron; Tokokin; Aquacrine; Disynformon; Folliculine; Follicunodis; Glandubolin; Hiestrone; Hormestrin; Oestroform; Oestronum; Oestroperos; Destrone; Femidyn; Folipex; Folisan; Menagen; Oestrin; Kolpon; Unden; Estrone-A; Ketohydroxyoestrin; Cristallovar; Endofolliculina; Crinovaryl; Crystogen; Estrusol; Folikrin; Follestrine; Follestrol; Hormofollin; Hormovarine; Ketodestrin; Menformon; Mestronaq; Ovifollin; Perlatan; Solliculin; Thelestrin; Thynestron; Wynestron; 3-Hydroxyestra-1,3,5(10)-trien-17-one; Ketohydroxy-Estratriene; Femestrone injection; Folliculine benzoate; Estrogenic Substance; 1,3,5(10)-Estratrien-3-ol-17-one; Ovex (tablets); estrol; Estrona; Estrona [Spanish]; Fem-O-Gen; Estronum [INN-Latin]; Estrona [INN-Spanish]; Estronum; Unden (pharmaceutical); Estra-1,3,5(10)-trien-17-one, 3-hydroxy-; E(sub 1); 3-Hydroxy-17-keto-estra-1,3,5-triene; hydroxyestrones; Folliculinum; 3-Hydroxy-oestra-1,3,5(10)-trien-17-one; Estrone [USAN:INN]; 1,3,5(10)-Oestratrien-3-ol-17-one; 3-Hydroxy-17-keto-oestra-1,3,5-triene; delta-1,3,5-Estratrien-3beta-ol-17-one; delta-1,3,5-Oestratrien-3beta-ol-17-one; delta-1,3,5-estratrien-3-beta-ol-17-one; 3-Hydroxyestra-1,3,5(10)-triene-17-one; delta-1,3,5-oestratrien-3-beta-ol-17-one; (+)-Estrone; Estrone (E1); CCRIS 285; (+/-)-Oestrone; 3-Hydroxy-1,3,5(10)-estratrien-17-one; Unden (pharmaceutical) (VAN); (+/-)-Estrone; Aquest; Estradiol metabolite e1; Oestrone [Steroidal oestrogens]; Estrone DL-form [MI]; HSDB 3324; Estrone, (+/-)-; NATURAL ESTROGENIC SUBSTANCE-ESTRONE; 1,3,5-Estratrien-3-ol-17-one; NSC 9699; 19973-76-3; EINECS 200-164-5; UNII-2DI9HA706A; Estrone (TN); BRN 1915077; 2DI9HA706A; (8R,9S,13S,14S)-3-hydroxy-13-methyl-7,8,9,11,12,14,15,16-octahydro-6H-cyclopenta[a]phenanthren-17-one; DTXSID4022367; CHEBI:17263; 3-hydroxy-estra-1,3,5(10)-trien-17-one; NSC-9699; WAY 164397; Estrone (JAN/USP/INN); Estrone [USP:INN:BAN]; CHEMBL1405; UNII-X9XKA379T9; Fermidyn; Estrin; MLS000028475; DTXCID402367; Femestrone inj.; X9XKA379T9; EC 200-164-5; 3-08-00-01171 (Beilstein Handbook Reference); CMC_13458; Estra-1,3,5(10)-trien-17-one, 3-hydroxy-, (+/-)-; SMR000058338; 3-hydroxyl-1,3,5(10)-estratien-17-one; ESTRONE (MART.); ESTRONE [MART.]; E0026; ESTRONE (USP-RS); ESTRONE [USP-RS]; E 9750; (13S)-3-hydroxy-13-methyl-7,8,9,11,12,13,15,16-octahydro-6H-cyclopenta[a]phenanthren-17(14H)-one; [2,4,6,7-3H]-E1; ESTRONE (USP MONOGRAPH); ESTRONE [USP MONOGRAPH]; NSC9699; (9beta,13alpha)-3-Hydroxyestra-1,3,5(10)-Trien-17-One; Unigen; Wehgen; Follidrin (tablets); Ketophydroxyestrin; WynestronPencap M; (8R,9S,13S,14S)-3-HYDROXY-13-METHYL-6,7,8,9,11,12,13,14,15,16-DECAHYDRO-17H-CYCLOPENTA(A)PHENANTHREN-17-ONE; (8R,9S,13S,14S)-3-hydroxy-13-methyl-6,7,8,9,11,12,13,14,15,16-decahydro-17H-cyclopenta[a]phenanthren-17-one; ETHINYLESTRADIOL IMPURITY C (EP IMPURITY); ETHINYLESTRADIOL IMPURITY C [EP IMPURITY]; Estrone, (+-)-Isomer; ESTRADIOL HEMIHYDRATE IMPURITY A (EP IMPURITY); ESTRADIOL HEMIHYDRATE IMPURITY A [EP IMPURITY]; Estrone, (9 beta)-Isomer; oestron; Estrone, (8 alpha)-Isomer; 1,3,5-Oestratrien-3-ol-17-one; estron-; Oestrone, Estrone; CAS-53-16-7; NCGC00015423-03; Therapeutic Estrone; J3Z; Hauck Brand of Estrone; Hyrex Brand of Estrone; ESTRONE [VANDF]; Ethinylestradiol Imp. C; Opera_ID_330; ESTRONE [HSDB]; Estrone, &gt;=99%; ESTRONE [INN]; ESTRONE [JAN]; ESTRONE [MI]; Vortech Brand of Estrone; Prestwick0_000914; Prestwick1_000914; Prestwick2_000914; Prestwick3_000914; Spectrum5_002047; ESTRONE [WHO-DD]; bmse000549; D00ZFP; FOLLICULINUM [HPUS]; Lopac0_000513; SCHEMBL21702; BSPBio_000788; MLS001077340; MLS002695951; MLS006011890; BIDD:ER0145; ESTRONE [ORANGE BOOK]; SPBio_002977; BPBio1_000868; GTPL2818; MEGxm0_000444; SGCUT00128; Estrone 1.0 mg/ml in Methanol; ACon0_000083; ACon1_000122; BDBM17289; [2,4,6,7-3H]-Estrone; G03CA07; G03CC04; HMS1570H10; HMS2090E22; HMS2097H10; HMS2232O15; HMS3261H07; HMS3714H10; BCP13336; HY-B0234; to_000049; Tox21_113567; Tox21_201375; Tox21_303651; Tox21_500513; BBL033470; BL-090; LMST02010004; s1665; STK801833; AKOS005622512; AKOS007930641; Tox21_113567_1; AC-1395; CCG-204604; DB00655; DS-6316; Estrone 100 microg/mL in Acetonitrile; LP00513; SDCCGSBI-0050497.P002; SMP1_000123; NCGC00023643-03; NCGC00023643-04; NCGC00023643-05; NCGC00023643-06; NCGC00023643-07; NCGC00023643-08; NCGC00023643-09; NCGC00023643-10; NCGC00023643-11; NCGC00023643-12; NCGC00023643-13; NCGC00023643-15; NCGC00023643-16; NCGC00023643-22; NCGC00179433-01; NCGC00179433-02; NCGC00179433-03; NCGC00257402-01; NCGC00258926-01; NCGC00261198-01; Estrone, meets USP testing specifications; LS-64884; D1,3,5(10)-Estratrien-3-ol-17-one; 3-Hydroxyoestra-1,3,5(10)-trien-17-one; AB00382990; Estrone, VETRANAL(TM), analytical standard; EU-0100513; 3-hydroxy-estra-1,3,5(10)-triene-17-one; C00468; D00067; EN300-120636; AB00382990-16; AB00382990-17; AB00382990_18; estra-1(10),2,4-trien-17-one, 3-hydroxy-; Q414986; SR-01000000085; SR-01000075867; Estra-1, 3,5 (10)-trien-17-ona, 3-hidroxi-; Q-201073; SR-01000000085-3; SR-01000075867-1; BRD-K81839095-001-04-6; BRD-K81839095-001-30-1; 86C77018-146D-4603-ACEA-CA0D8C4F1E2C; Estrone, European Pharmacopoeia (EP) Reference Standard; Z1530425070; Estrone, United States Pharmacopeia (USP) Reference Standard; Estrone, Pharmaceutical Secondary Standard; Certified Reference Material; (1S,10R,11S,15S)-5-hydroxy-15-methyltetracyclo[8.7.0.0;{2,7}.0;{11,15}]heptadeca-2,4,6-trien-14-one; (1S,10R,11S,15S)-5-hydroxy-15-methyltetracyclo[8.7.0.0^{2,7}.0^{11,15}]heptadeca-2,4,6-trien-14-one; (8R,13S)-3-Hydroxy-13-methyl-6,7,8,9,11,12,13,14,15,16-decahydro-cyclopenta[a]phenanthren-17-one</t>
  </si>
  <si>
    <t>estrone, 53-16-7, folliculin, OESTRONE, Theelin, Thelykinin, Ketohydroxyestrin, estrovarin, Estrugenone, Kestrone, Estron, Tokokin, Aquacrine, Disynformon, Folliculine, Follicunodis, Glandubolin, Hiestrone, Hormestrin, Oestroform, Oestronum, Oestroperos, Destrone, Femidyn, Folipex, Folisan, Menagen, Oestrin, Kolpon, Unden, Estrone-A, Ketohydroxyoestrin, Cristallovar, Endofolliculina, Crinovaryl, Crystogen, Estrusol, Folikrin, Follestrine, Follestrol, Hormofollin, Hormovarine, Ketodestrin, Menformon, Mestronaq, Ovifollin, Perlatan, Solliculin, Thelestrin, Thynestron, Wynestron, 3-Hydroxyestra-1,3,5(10)-trien-17-one, Ketohydroxy-Estratriene, Femestrone injection, Folliculine benzoate, Estrogenic Substance, 1,3,5(10)-Estratrien-3-ol-17-one, Ovex (tablets), estrol, Estrona, Estrona [Spanish], Fem-O-Gen, Estronum [INN-Latin], Estrona [INN-Spanish], Estronum, Unden (pharmaceutical), Estra-1,3,5(10)-trien-17-one, 3-hydroxy-, E(sub 1), 3-Hydroxy-17-keto-estra-1,3,5-triene, hydroxyestrones, Folliculinum, 3-Hydroxy-oestra-1,3,5(10)-trien-17-one, Estrone [USAN:INN], 1,3,5(10)-Oestratrien-3-ol-17-one, 3-Hydroxy-17-keto-oestra-1,3,5-triene, delta-1,3,5-Estratrien-3beta-ol-17-one, delta-1,3,5-Oestratrien-3beta-ol-17-one, delta-1,3,5-estratrien-3-beta-ol-17-one, 3-Hydroxyestra-1,3,5(10)-triene-17-one, delta-1,3,5-oestratrien-3-beta-ol-17-one, (+)-Estrone, Estrone (E1), CCRIS 285, (+/-)-Oestrone, 3-Hydroxy-1,3,5(10)-estratrien-17-one, Unden (pharmaceutical) (VAN), (+/-)-Estrone, Aquest, Estradiol metabolite e1, Oestrone [Steroidal oestrogens], Estrone DL-form [MI], HSDB 3324, Estrone, (+/-)-, NATURAL ESTROGENIC SUBSTANCE-ESTRONE, 1,3,5-Estratrien-3-ol-17-one, NSC 9699, 19973-76-3, EINECS 200-164-5, UNII-2DI9HA706A, Estrone (TN), BRN 1915077, 2DI9HA706A, (8R,9S,13S,14S)-3-hydroxy-13-methyl-7,8,9,11,12,14,15,16-octahydro-6H-cyclopenta[a]phenanthren-17-one, DTXSID4022367, CHEBI:17263, 3-hydroxy-estra-1,3,5(10)-trien-17-one, NSC-9699, WAY 164397, Estrone (JAN/USP/INN), Estrone [USP:INN:BAN], CHEMBL1405, UNII-X9XKA379T9, Fermidyn, Estrin, MLS000028475, DTXCID402367, Femestrone inj., X9XKA379T9, EC 200-164-5, 3-08-00-01171 (Beilstein Handbook Reference), CMC_13458, Estra-1,3,5(10)-trien-17-one, 3-hydroxy-, (+/-)-, SMR000058338, 3-hydroxyl-1,3,5(10)-estratien-17-one, ESTRONE (MART.), ESTRONE [MART.], E0026, ESTRONE (USP-RS), ESTRONE [USP-RS], E 9750, (13S)-3-hydroxy-13-methyl-7,8,9,11,12,13,15,16-octahydro-6H-cyclopenta[a]phenanthren-17(14H)-one, [2,4,6,7-3H]-E1, ESTRONE (USP MONOGRAPH), ESTRONE [USP MONOGRAPH], NSC9699, (9beta,13alpha)-3-Hydroxyestra-1,3,5(10)-Trien-17-One, Unigen, Wehgen, Follidrin (tablets), Ketophydroxyestrin, WynestronPencap M, (8R,9S,13S,14S)-3-HYDROXY-13-METHYL-6,7,8,9,11,12,13,14,15,16-DECAHYDRO-17H-CYCLOPENTA(A)PHENANTHREN-17-ONE, (8R,9S,13S,14S)-3-hydroxy-13-methyl-6,7,8,9,11,12,13,14,15,16-decahydro-17H-cyclopenta[a]phenanthren-17-one, ETHINYLESTRADIOL IMPURITY C (EP IMPURITY), ETHINYLESTRADIOL IMPURITY C [EP IMPURITY], Estrone, (+-)-Isomer, ESTRADIOL HEMIHYDRATE IMPURITY A (EP IMPURITY), ESTRADIOL HEMIHYDRATE IMPURITY A [EP IMPURITY], Estrone, (9 beta)-Isomer, oestron, Estrone, (8 alpha)-Isomer, 1,3,5-Oestratrien-3-ol-17-one, estron-, Oestrone, Estrone, CAS-53-16-7, NCGC00015423-03, Therapeutic Estrone, J3Z, Hauck Brand of Estrone, Hyrex Brand of Estrone, ESTRONE [VANDF], Ethinylestradiol Imp. C, Opera_ID_330, ESTRONE [HSDB], Estrone, &gt;=99%, ESTRONE [INN], ESTRONE [JAN], ESTRONE [MI], Vortech Brand of Estrone, Prestwick0_000914, Prestwick1_000914, Prestwick2_000914, Prestwick3_000914, Spectrum5_002047, ESTRONE [WHO-DD], bmse000549, D00ZFP, FOLLICULINUM [HPUS], Lopac0_000513, SCHEMBL21702, BSPBio_000788, MLS001077340, MLS002695951, MLS006011890, BIDD:ER0145, ESTRONE [ORANGE BOOK], SPBio_002977, BPBio1_000868, GTPL2818, MEGxm0_000444, SGCUT00128, Estrone 1.0 mg/ml in Methanol, ACon0_000083, ACon1_000122, BDBM17289, [2,4,6,7-3H]-Estrone, G03CA07, G03CC04, HMS1570H10, HMS2090E22, HMS2097H10, HMS2232O15, HMS3261H07, HMS3714H10, BCP13336, HY-B0234, to_000049, Tox21_113567, Tox21_201375, Tox21_303651, Tox21_500513, BBL033470, BL-090, LMST02010004, s1665, STK801833, AKOS005622512, AKOS007930641, Tox21_113567_1, AC-1395, CCG-204604, DB00655, DS-6316, Estrone 100 microg/mL in Acetonitrile, LP00513, SDCCGSBI-0050497.P002, SMP1_000123, NCGC00023643-03, NCGC00023643-04, NCGC00023643-05, NCGC00023643-06, NCGC00023643-07, NCGC00023643-08, NCGC00023643-09, NCGC00023643-10, NCGC00023643-11, NCGC00023643-12, NCGC00023643-13, NCGC00023643-15, NCGC00023643-16, NCGC00023643-22, NCGC00179433-01, NCGC00179433-02, NCGC00179433-03, NCGC00257402-01, NCGC00258926-01, NCGC00261198-01, Estrone, meets USP testing specifications, LS-64884, D1,3,5(10)-Estratrien-3-ol-17-one, 3-Hydroxyoestra-1,3,5(10)-trien-17-one, AB00382990, Estrone, VETRANAL(TM), analytical standard, EU-0100513, 3-hydroxy-estra-1,3,5(10)-triene-17-one, C00468, D00067, EN300-120636, AB00382990-16, AB00382990-17, AB00382990_18, estra-1(10),2,4-trien-17-one, 3-hydroxy-, Q414986, SR-01000000085, SR-01000075867, Estra-1, 3,5 (10)-trien-17-ona, 3-hidroxi-, Q-201073, SR-01000000085-3, SR-01000075867-1, BRD-K81839095-001-04-6, BRD-K81839095-001-30-1, 86C77018-146D-4603-ACEA-CA0D8C4F1E2C, Estrone, European Pharmacopoeia (EP) Reference Standard, Z1530425070, Estrone, United States Pharmacopeia (USP) Reference Standard, Estrone, Pharmaceutical Secondary Standard; Certified Reference Material, (1S,10R,11S,15S)-5-hydroxy-15-methyltetracyclo[8.7.0.0;{2,7}.0;{11,15}]heptadeca-2,4,6-trien-14-one, (1S,10R,11S,15S)-5-hydroxy-15-methyltetracyclo[8.7.0.0^{2,7}.0^{11,15}]heptadeca-2,4,6-trien-14-one, (8R,13S)-3-Hydroxy-13-methyl-6,7,8,9,11,12,13,14,15,16-decahydro-cyclopenta[a]phenanthren-17-one</t>
  </si>
  <si>
    <t>Estrogenic substance</t>
  </si>
  <si>
    <t>DB00655</t>
  </si>
  <si>
    <t>D00ZFP</t>
  </si>
  <si>
    <t>CHEMBL1405</t>
  </si>
  <si>
    <t>DNXHEGUUPJUMQT-CBZIJGRNSA-N</t>
  </si>
  <si>
    <t>1S/C18H22O2/c1-18-9-8-14-13-5-3-12(19)10-11(13)2-4-15(14)16(18)6-7-17(18)20/h3,5,10,14-16,19H,2,4,6-9H2,1H3/t14-,15-,16+,18+/m1/s1</t>
  </si>
  <si>
    <t>C[C@]12CC[C@H]3[C@H]([C@@H]1CCC2=O)CCC4=C3C=CC(=C4)O</t>
  </si>
  <si>
    <t>(8R,9S,13S,14S)-3-hydroxy-13-methyl-7,8,9,11,12,14,15,16-octahydro-6H-cyclopenta[a]phenanthren-17-one</t>
  </si>
  <si>
    <t>D7JJQZD</t>
  </si>
  <si>
    <t>Nilvadipine</t>
    <phoneticPr fontId="5" type="noConversion"/>
  </si>
  <si>
    <t>Nilvadipine</t>
  </si>
  <si>
    <t>For the management of vasospastic angina, chronic stable angina and hypertension.</t>
  </si>
  <si>
    <t>36879972, 36326331, 35890415, 34959281, 34725778</t>
  </si>
  <si>
    <t>nilvadipine; 75530-68-6; Escor; Nivadil; Nivadipine; FR-34235; FK 235; Nilvadipinum [Latin]; Nilvadipino [Spanish]; nivaldipine; Nilvadipino; Nilvadipinum; Nivadip; Dl-nilvadipine; FR 34235; SK&amp;F 102,362; CL 287,389; FK-235; Nilvadipine [USAN:INN:JAN]; ARC029; CL-287389; Nilvadipine (ARC029); BRN 3572609; SK&amp;F-102362; UNII-0214FUT37J; 5-isopropyl 3-methyl 2-cyano-6-methyl-4-(3-nitrophenyl)-1,4-dihydropyridine-3,5-dicarboxylate; 3-O-methyl 5-O-propan-2-yl 2-cyano-6-methyl-4-(3-nitrophenyl)-1,4-dihydropyridine-3,5-dicarboxylate; CL-287,389; DTXSID2046624; 0214FUT37J; C19H19N3O6; 5-Isopropyl 3-methyl 2-cyano-1,4-dihydro-6-methyl-4-(m-nitrophenyl)-3,5-pyridinedicarboxylate; SKF-102362; 3,5-Pyridinedicarboxylic acid, 2-cyano-1,4-dihydro-6-methyl-4-(3-nitrophenyl)-, 3-methyl 5-(1-methylethyl) ester; FR34235; NCGC00167435-01; SK&amp;F-102,362; 2-Cyano-1,4-dihydro-6-methyl-4-(3-nitrophenyl)-3,5-pyridinedicarboxylic acid 3-methyl 5-(1-methylethyl) ester; 3,5-Pyridinedicarboxylic acid, 2-cyano-1,4-dihydro-6-methyl-4-(3-nitrophenyl)-, 3-methyl-5-(1-methylethyl) ester; 3-methyl 5-propan-2-yl 2-cyano-6-methyl-4-(3-nitrophenyl)-1,4-dihydropyridine-3,5-dicarboxylate; Nivadil (TN); MFCD00867065; NILVADIPINE [MI]; NILVADIPINE [INN]; NILVADIPINE [JAN]; NILVADIPINE [USAN]; D01OKE; D06GRK; NILVADIPINE [MART.]; SCHEMBL33729; (+/-)-NILVADIPINE; NILVADIPINE [WHO-DD]; CHEMBL517427; DTXCID0026624; CHEBI:31911; FAIIFDPAEUKBEP-UHFFFAOYSA-; GTPL10160; Nilvadipine (JP17/USAN/INN); FK235; HMS3651J11; HMS3714A17; HMS3884F16; BCP06007; ARC029;FR34235; Tox21_112439; BDBM50103634; AKOS015907577; CCG-220648; DB06712; KS-1303; 5-isopropyl-3-methyl-2-cyano-6-methyl-4-(3-nitrophenyl)-1,4-dihydro-3,5-pyridinecarboxylate; NCGC00167435-02; NCGC00167435-03; NCGC00167435-07; 2-Cyano-1,4-dihydro-6-methyl-4-(3-nitrophenyl)-3,5-pyridinedicarboxylic Acid 5-Isopropyl 3-Methyl Ester; 5-Isopropyl 3-Methyl 2-Cyano-1,4-dihydro-6-methyl-4-(3-nitrophenyl)-3,5-pyridinedicarboxylate; AC-28326; HY-14284; O3-methyl O5-propan-2-yl 2-cyano-6-methyl-4-(3-nitrophenyl)-1,4-dihydropyridine-3,5-dicarboxylate; CAS-75530-68-6; LS-131179; FT-0630839; N0899; S2721; SW219572-1; D01908; AB01566895_01; A838445; EN300-19767511; SR-01000872715; Q7037489; SR-01000872715-1; O3-methyl O5-propan-2-yl 2-cyano-6-methyl-4-(3-nitrophenyl)-1,4-dihydropyridine-; (+)-5-isopropyl 3-methyl 2-cyano-6-methyl-4-(3-nitrophenyl)-1,4-dihydropyridine-3,5-dicarboxylate; 2-cyano-6-methyl-4-(3-nitrophenyl)-1,4-dihydropyridine-3,5-dicarboxylic acid O3-methyl ester O5-propan-2-yl ester; 5-isopropyl 3-methyl (+)-2-cyano-6-methyl-4-(3-nitrophenyl)-1,4-dihydropyridine-3,5-dicarboxylate; 5-isopropyl 3-methyl (-)-2-cyano-6-methyl-4-(3-nitrophenyl)-1,4-dihydropyridine-3,5-dicarboxylate; 5-isopropyl-3-methyl-2-cyano-1,4-dihydro-6-methyl-4-(m-nitrophenyl)-3,5-pyridinedicarboxylate; 5-Isopropyl3-methyl 2-cyano-1,4-dihydro-6-methyl-4-(m-nitrophenyl)-3,5-pyridinedicarboxylate; InChI=1/C19H19N3O6/c1-10(2)28-19(24)15-11(3)21-14(9-20)17(18(23)27-4)16(15)12-6-5-7-13(8-12)22(25)26/h5-8,10,16,21H,1-4H3</t>
  </si>
  <si>
    <t>nilvadipine, 75530-68-6, Escor, Nivadil, Nivadipine, FR-34235, FK 235, Nilvadipinum [Latin], Nilvadipino [Spanish], nivaldipine, Nilvadipino, Nilvadipinum, Nivadip, Dl-nilvadipine, FR 34235, SK&amp;F 102,362, CL 287,389, FK-235, Nilvadipine [USAN:INN:JAN], ARC029, CL-287389, Nilvadipine (ARC029), BRN 3572609, SK&amp;F-102362, UNII-0214FUT37J, 5-isopropyl 3-methyl 2-cyano-6-methyl-4-(3-nitrophenyl)-1,4-dihydropyridine-3,5-dicarboxylate, 3-O-methyl 5-O-propan-2-yl 2-cyano-6-methyl-4-(3-nitrophenyl)-1,4-dihydropyridine-3,5-dicarboxylate, CL-287,389, DTXSID2046624, 0214FUT37J, C19H19N3O6, 5-Isopropyl 3-methyl 2-cyano-1,4-dihydro-6-methyl-4-(m-nitrophenyl)-3,5-pyridinedicarboxylate, SKF-102362, 3,5-Pyridinedicarboxylic acid, 2-cyano-1,4-dihydro-6-methyl-4-(3-nitrophenyl)-, 3-methyl 5-(1-methylethyl) ester, FR34235, NCGC00167435-01, SK&amp;F-102,362, 2-Cyano-1,4-dihydro-6-methyl-4-(3-nitrophenyl)-3,5-pyridinedicarboxylic acid 3-methyl 5-(1-methylethyl) ester, 3,5-Pyridinedicarboxylic acid, 2-cyano-1,4-dihydro-6-methyl-4-(3-nitrophenyl)-, 3-methyl-5-(1-methylethyl) ester, 3-methyl 5-propan-2-yl 2-cyano-6-methyl-4-(3-nitrophenyl)-1,4-dihydropyridine-3,5-dicarboxylate, Nivadil (TN), MFCD00867065, NILVADIPINE [MI], NILVADIPINE [INN], NILVADIPINE [JAN], NILVADIPINE [USAN], D01OKE, D06GRK, NILVADIPINE [MART.], SCHEMBL33729, (+/-)-NILVADIPINE, NILVADIPINE [WHO-DD], CHEMBL517427, DTXCID0026624, CHEBI:31911, FAIIFDPAEUKBEP-UHFFFAOYSA-, GTPL10160, Nilvadipine (JP17/USAN/INN), FK235, HMS3651J11, HMS3714A17, HMS3884F16, BCP06007, ARC029;FR34235, Tox21_112439, BDBM50103634, AKOS015907577, CCG-220648, DB06712, KS-1303, 5-isopropyl-3-methyl-2-cyano-6-methyl-4-(3-nitrophenyl)-1,4-dihydro-3,5-pyridinecarboxylate, NCGC00167435-02, NCGC00167435-03, NCGC00167435-07, 2-Cyano-1,4-dihydro-6-methyl-4-(3-nitrophenyl)-3,5-pyridinedicarboxylic Acid 5-Isopropyl 3-Methyl Ester, 5-Isopropyl 3-Methyl 2-Cyano-1,4-dihydro-6-methyl-4-(3-nitrophenyl)-3,5-pyridinedicarboxylate, AC-28326, HY-14284, O3-methyl O5-propan-2-yl 2-cyano-6-methyl-4-(3-nitrophenyl)-1,4-dihydropyridine-3,5-dicarboxylate, CAS-75530-68-6, LS-131179, FT-0630839, N0899, S2721, SW219572-1, D01908, AB01566895_01, A838445, EN300-19767511, SR-01000872715, Q7037489, SR-01000872715-1, O3-methyl O5-propan-2-yl 2-cyano-6-methyl-4-(3-nitrophenyl)-1,4-dihydropyridine-, (+)-5-isopropyl 3-methyl 2-cyano-6-methyl-4-(3-nitrophenyl)-1,4-dihydropyridine-3,5-dicarboxylate, 2-cyano-6-methyl-4-(3-nitrophenyl)-1,4-dihydropyridine-3,5-dicarboxylic acid O3-methyl ester O5-propan-2-yl ester, 5-isopropyl 3-methyl (+)-2-cyano-6-methyl-4-(3-nitrophenyl)-1,4-dihydropyridine-3,5-dicarboxylate, 5-isopropyl 3-methyl (-)-2-cyano-6-methyl-4-(3-nitrophenyl)-1,4-dihydropyridine-3,5-dicarboxylate, 5-isopropyl-3-methyl-2-cyano-1,4-dihydro-6-methyl-4-(m-nitrophenyl)-3,5-pyridinedicarboxylate, 5-Isopropyl3-methyl 2-cyano-1,4-dihydro-6-methyl-4-(m-nitrophenyl)-3,5-pyridinedicarboxylate, InChI=1/C19H19N3O6/c1-10(2)28-19(24)15-11(3)21-14(9-20)17(18(23)27-4)16(15)12-6-5-7-13(8-12)22(25)26/h5-8,10,16,21H,1-4H3</t>
  </si>
  <si>
    <r>
      <t>C</t>
    </r>
    <r>
      <rPr>
        <vertAlign val="subscript"/>
        <sz val="11"/>
        <color theme="1"/>
        <rFont val="Times New Roman"/>
        <family val="1"/>
      </rPr>
      <t>19</t>
    </r>
    <r>
      <rPr>
        <sz val="11"/>
        <color theme="1"/>
        <rFont val="Times New Roman"/>
        <family val="1"/>
      </rPr>
      <t>H</t>
    </r>
    <r>
      <rPr>
        <vertAlign val="subscript"/>
        <sz val="11"/>
        <color theme="1"/>
        <rFont val="Times New Roman"/>
        <family val="1"/>
      </rPr>
      <t>19</t>
    </r>
    <r>
      <rPr>
        <sz val="11"/>
        <color theme="1"/>
        <rFont val="Times New Roman"/>
        <family val="1"/>
      </rPr>
      <t>N</t>
    </r>
    <r>
      <rPr>
        <vertAlign val="subscript"/>
        <sz val="11"/>
        <color theme="1"/>
        <rFont val="Times New Roman"/>
        <family val="1"/>
      </rPr>
      <t>3</t>
    </r>
    <r>
      <rPr>
        <sz val="11"/>
        <color theme="1"/>
        <rFont val="Times New Roman"/>
        <family val="1"/>
      </rPr>
      <t>O</t>
    </r>
    <r>
      <rPr>
        <vertAlign val="subscript"/>
        <sz val="11"/>
        <color theme="1"/>
        <rFont val="Times New Roman"/>
        <family val="1"/>
      </rPr>
      <t>6</t>
    </r>
    <phoneticPr fontId="5" type="noConversion"/>
  </si>
  <si>
    <t>DB06712</t>
  </si>
  <si>
    <t>D06GRK</t>
  </si>
  <si>
    <t>CHEMBL517427</t>
  </si>
  <si>
    <t>FAIIFDPAEUKBEP-UHFFFAOYSA-N</t>
  </si>
  <si>
    <t>1S/C19H19N3O6/c1-10(2)28-19(24)15-11(3)21-14(9-20)17(18(23)27-4)16(15)12-6-5-7-13(8-12)22(25)26/h5-8,10,16,21H,1-4H3</t>
  </si>
  <si>
    <t>CC1=C(C(C(=C(N1)C#N)C(=O)OC)C2=CC(=CC=C2)[N+](=O)[O-])C(=O)OC(C)C</t>
  </si>
  <si>
    <t>3-O-methyl 5-O-propan-2-yl 2-cyano-6-methyl-4-(3-nitrophenyl)-1,4-dihydropyridine-3,5-dicarboxylate</t>
  </si>
  <si>
    <t>D9E8VST</t>
  </si>
  <si>
    <t>Mifepristone</t>
    <phoneticPr fontId="5" type="noConversion"/>
  </si>
  <si>
    <t>Mifepristone</t>
  </si>
  <si>
    <t>For the medical termination of intrauterine pregnancy through 49 days' pregnancy. Also indicated to control hyperglycemia secondary to hypercortisolism in adult patients with endogenous Cushing's syndrome who have type 2 diabetes mellitus or glucose intolerance and are not candidates for surgery or have had unsuccessful surgery.</t>
  </si>
  <si>
    <t>37591459, 37589046, 37584834, 37565673, 37558165</t>
  </si>
  <si>
    <t>mifepristone; 84371-65-3; Mifegyne; Mifeprex; RU-486; Korlym; RU486; RU 486; Corlux; RU 38486; Mifepriston; Mifepristonum [Latin]; Mifepristona [Spanish]; RU-38486; Mifepristona; Mifepristonum; C29H35NO2; Mifepristone [USAN:INN:BAN]; HSDB 6841; R 38486; BRN 5779404; mifestone; UNII-320T6RNW1F; RU 486-6; MLS000069785; 320T6RNW1F; CCRIS 9332; VGX-410C; DTXSID5023322; CHEBI:50692; VGX-410; NSC-759862; (11beta,17beta)-11-[4-(Dimethylamino)phenyl]-17-hydroxy-17-(1-propyn-1-yl)estra-4,9-dien-3-one; (8S,11R,13S,14S,17S)-11-(4-(dimethylamino)phenyl)-17-hydroxy-13-methyl-17-(prop-1-yn-1-yl)-1,2,6,7,8,11,12,13,14,15,16,17-dodecahydro-3H-cyclopenta[a]phenanthren-3-one; NCGC00025179-05; SMR000058481; C-1073; 11beta-(4-(Dimethylamino)phenyl)-17beta-hydroxy-17-(1-propynyl)estra-4,9-dien-3-on; 17-beta-Hydroxy-11-beta-(4-dimethylaminophenyl-1)-17-alpha-(prop-1-ynyl)oestra-4,9-dien-3-one; (8S,11R,13S,14S,17S)-11-(4-dimethylaminophenyl)-17-hydroxy-13-methyl-17-prop-1-ynyl-1,2,6,7,8,11,12,14,15,16-decahydrocyclopenta[a]phenanthren-3-one; 11-(4-DIMETHYLAMINO-PHENYL)-17-HYDROXY-13-METHYL-17-PROP-1-YNYL-1,2,6,7,8,11,12,13,14,15,16,17-DODEC AHYDRO-CYCLOPENTA[A]PHENANTHREN-3-ONE; 11beta-(4-(Dimethylamino)phenyl)-17-hydroxy-21-methyl-19-nor-17alpha-pregna-4,9-dien-20-m-3-on; 11beta-(4-(N,N-Dimethylamino)phenyl)-17alpha-(prop-1-ynyl)-delta4,9-estradiene-17beta-ol-3-one; DTXCID303322; 11beta-(p-(Dimethylamino)phenyl)-17beta-hydroxy-17-(1-propynyl)estra-4,9-dien-3-one; ZK-98296; (11beta,17beta)-11-(4-(Dimethylamino)-phenyl)-17-hydroxy-17-(1-propynyl)estra-4,9-dien-3-one; (11beta,17beta)-11-(4-(Dimethylamino)phenyl)-17-hydroxy-17-(1-propynyl)-estra-4,9-dien-3-one; Estra-4,9-dien-3-one, 11-(4-(dimethylamino)phenyl)-17-hydroxy-17-(1-propynyl)-, (11-beta,17-beta)-; RU486 (tetramethyl-rhodamine conjugated); SR-01000076011; Pictovir; 1nhz; Mifeprex (TN); Pictovir (TM); (11beta,17beta)-11-[4-(Dimethylamino)phenyl]-17-hydroxy-17-(1-propynyl)-estra-4,9-dien-3-one; (11beta,17beta)-11-[4-(dimethylamino)phenyl]-17-hydroxy-17-prop-1-yn-1-ylestra-4,9-dien-3-one; (8S,11R,13S,14S,17S)-11-[4-(dimethylamino)phenyl]-17-hydroxy-13-methyl-17-prop-1-ynyl-1,2,6,7,8,11,12,14,15,16-decahydrocyclopenta[a]phenanthren-3-one; Prestwick_570; CAS-84371-65-3; Korlym (TN); ZK98296; 2w8y; Mifepristone (Mifeprex); Opera_ID_562; Mifepristone, &gt;=98%; Prestwick0_000299; Prestwick1_000299; Prestwick2_000299; Prestwick3_000299; Spectrum5_002045; MIFEPRISTONE [MI]; MIFEPRISTONE [INN]; MIFEPRISTONE [JAN]; MIFEPRISTONE [HSDB]; MIFEPRISTONE [USAN]; R38486; MIFEPRISTONE [VANDF]; BIDD:PXR0123; Lopac0_000801; R-38486; SCHEMBL16087; BSPBio_000238; MIFEPRISTONE [MART.]; MLS001074115; MLS001424271; MIFEPRISTONE [USP-RS]; MIFEPRISTONE [WHO-DD]; SPBio_002457; RU-486; MIFEPRISTONE; BPBio1_000262; CHEMBL438575; GTPL2805; Mifepristone (JAN/USAN/INN); Mifepristone [USAN:BAN:INN]; CHEMBL1276308; BDBM18627; VKHAHZOOUSRJNA-GCNJZUOMSA-N; HMS1568L20; HMS2052L05; HMS2090L22; HMS2095L20; HMS2230P21; HMS3262B03; HMS3412D17; HMS3649J08; HMS3676D17; HMS3712L20; HMS3884D12; MIFEPRISTONE [ORANGE BOOK]; BCP02145; Tox21_110952; Tox21_301841; Tox21_500801; BDBM50072024; HB2783; HSCI1_000369; s2606; VX-410; AKOS015895416; Tox21_110952_1; CCG-101164; CI-1073; CS-1435; DB00834; LP00801; NC00414; NSC 759862; SDCCGSBI-0050778.P002; Mifepristone 1.0 mg/ml in Acetonitrile; NCGC00025179-06; NCGC00025179-07; NCGC00025179-08; NCGC00025179-09; NCGC00025179-12; NCGC00025179-13; NCGC00025179-23; NCGC00179632-01; NCGC00255152-01; NCGC00261486-01; AS-13938; CPD000058481; Estra-4,9-dien-3-one, 11-(4-(dimethylamino)phenyl)-17-hydroxy-17-(1-propynyl)-, (11beta,17beta)-; HY-13683; LS-64723; RU486;C-1073; EU-0100801; C07652; D00585; EN300-117256; M 8046; A840767; Q411240; SR-01000721888; Q-201405; SR-01000076011-1; SR-01000076011-3; SR-01000076011-5; SR-01000076011-9; SR-01000721888-4; BRD-K37270826-001-04-5; BRD-K37270826-001-31-8; Z1501480424; Mifepristone, United States Pharmacopeia (USP) Reference Standard; (11?,17?)-11-[4-(Dimethylamino)phenyl]-17-hydroxy-17-(1-propynyl)-estra-4,9-dien-3-one; 11.beta.-[4-(Dimethylamino)phenyl]-17.beta.-hydroxy-17-(1-propynyl)estra-4,9-dien-3-one; 11beta-(4-Dimethylamino)phenyl-17beta-hydroxy-17-(1-propynyl)estra-4,9-dien-3-one; 11ss-[p-(Dimethylamino)fenyl]-17ss-hydroxy- 17-(1-propynyl)estra-4,9-dien-3-on; (10S,11S,14S,15S,17R)-17-[4-(dimethylamino)phenyl]-14-hydroxy-15-methyl-14-(prop-1-yn-1-yl)tetracyclo[8.7.0.0;{2,7}.0;{11,15}]heptadeca-1,6-dien-5-one; (10S,11S,14S,15S,17R)-17-[4-(dimethylamino)phenyl]-14-hydroxy-15-methyl-14-(prop-1-yn-1-yl)tetracyclo[8.7.0.0^{2,7}.0^{11,15}]heptadeca-1,6-dien-5-one; (11-beta,17-beta)-11-[4-(Dimethylamino)phenyl]-17-hydroxy-17-(1-propyn-1-yl)estra-4,9-dien-3-one; (11R,13S,14S,17S)-11-(4-Dimethylamino-phenyl)-17-hydroxy-13-methyl-17-prop-1-ynyl-1,2,6,7,8,11,12,13,14,15,16,17-dodecahydro-cyclopenta[a]phenanthren-3-one; (1S,3aS,3bS,10R,11aS)-10-[4-(dimethylamino)phenyl]-1-hydroxy-11a-methyl-1-(prop-1-yn-1-yl)-1H,2H,3H,3aH,3bH,4H,5H,7H,8H,9H,10H,11H,11aH-cyclopenta[a]phenanthren-7-one; (8S,11R,13S,14S,17S)-11-[4-(dimethylamino)phenyl]-13-methyl-17-oxidanyl-17-prop-1-ynyl-1,2,6,7,8,11,12,14,15,16-decahydrocyclopenta[a]phenanthren-3-one; 11-beta-[4-(N,N-dimethylamino)phenyl]-17-alpha-(prop-1-ynyl)-delta-4,9-estradiene-17-beta-ol-3-one; 122742-25-0; 17beta-Hydroxy-11beta-[4-(dimethylamino)-phenyl]-17alpha-(prop-1-ynyl)-estra-4,9-dien-3-one; 83203-42-3; Estra-4,9-dien-3-one, 11-[4-(dimethylamino)phenyl]-17-hydroxy-17-(1-propyn-1-yl)-, (11.beta.,17.beta.)-; Estra-4,9-dien-3-one, 11-[4-(dimethylamino)phenyl]-17-hydroxy-17-(1-propyn-1-yl)-, (11beta,17beta)-; Estra-4,9-dien-3-one, 11-[4-(dimethylamino)phenyl]-17-hydroxy-17-(1-propynyl)-, (11b,17b)-</t>
  </si>
  <si>
    <t>mifepristone, 84371-65-3, Mifegyne, Mifeprex, RU-486, Korlym, RU486, RU 486, Corlux, RU 38486, Mifepriston, Mifepristonum [Latin], Mifepristona [Spanish], RU-38486, Mifepristona, Mifepristonum, C29H35NO2, Mifepristone [USAN:INN:BAN], HSDB 6841, R 38486, BRN 5779404, mifestone, UNII-320T6RNW1F, RU 486-6, MLS000069785, 320T6RNW1F, CCRIS 9332, VGX-410C, DTXSID5023322, CHEBI:50692, VGX-410, NSC-759862, (11beta,17beta)-11-[4-(Dimethylamino)phenyl]-17-hydroxy-17-(1-propyn-1-yl)estra-4,9-dien-3-one, (8S,11R,13S,14S,17S)-11-(4-(dimethylamino)phenyl)-17-hydroxy-13-methyl-17-(prop-1-yn-1-yl)-1,2,6,7,8,11,12,13,14,15,16,17-dodecahydro-3H-cyclopenta[a]phenanthren-3-one, NCGC00025179-05, SMR000058481, C-1073, 11beta-(4-(Dimethylamino)phenyl)-17beta-hydroxy-17-(1-propynyl)estra-4,9-dien-3-on, 17-beta-Hydroxy-11-beta-(4-dimethylaminophenyl-1)-17-alpha-(prop-1-ynyl)oestra-4,9-dien-3-one, (8S,11R,13S,14S,17S)-11-(4-dimethylaminophenyl)-17-hydroxy-13-methyl-17-prop-1-ynyl-1,2,6,7,8,11,12,14,15,16-decahydrocyclopenta[a]phenanthren-3-one, 11-(4-DIMETHYLAMINO-PHENYL)-17-HYDROXY-13-METHYL-17-PROP-1-YNYL-1,2,6,7,8,11,12,13,14,15,16,17-DODEC AHYDRO-CYCLOPENTA[A]PHENANTHREN-3-ONE, 11beta-(4-(Dimethylamino)phenyl)-17-hydroxy-21-methyl-19-nor-17alpha-pregna-4,9-dien-20-m-3-on, 11beta-(4-(N,N-Dimethylamino)phenyl)-17alpha-(prop-1-ynyl)-delta4,9-estradiene-17beta-ol-3-one, DTXCID303322, 11beta-(p-(Dimethylamino)phenyl)-17beta-hydroxy-17-(1-propynyl)estra-4,9-dien-3-one, ZK-98296, (11beta,17beta)-11-(4-(Dimethylamino)-phenyl)-17-hydroxy-17-(1-propynyl)estra-4,9-dien-3-one, (11beta,17beta)-11-(4-(Dimethylamino)phenyl)-17-hydroxy-17-(1-propynyl)-estra-4,9-dien-3-one, Estra-4,9-dien-3-one, 11-(4-(dimethylamino)phenyl)-17-hydroxy-17-(1-propynyl)-, (11-beta,17-beta)-, RU486 (tetramethyl-rhodamine conjugated), SR-01000076011, Pictovir, 1nhz, Mifeprex (TN), Pictovir (TM), (11beta,17beta)-11-[4-(Dimethylamino)phenyl]-17-hydroxy-17-(1-propynyl)-estra-4,9-dien-3-one, (11beta,17beta)-11-[4-(dimethylamino)phenyl]-17-hydroxy-17-prop-1-yn-1-ylestra-4,9-dien-3-one, (8S,11R,13S,14S,17S)-11-[4-(dimethylamino)phenyl]-17-hydroxy-13-methyl-17-prop-1-ynyl-1,2,6,7,8,11,12,14,15,16-decahydrocyclopenta[a]phenanthren-3-one, Prestwick_570, CAS-84371-65-3, Korlym (TN), ZK98296, 2w8y, Mifepristone (Mifeprex), Opera_ID_562, Mifepristone, &gt;=98%, Prestwick0_000299, Prestwick1_000299, Prestwick2_000299, Prestwick3_000299, Spectrum5_002045, MIFEPRISTONE [MI], MIFEPRISTONE [INN], MIFEPRISTONE [JAN], MIFEPRISTONE [HSDB], MIFEPRISTONE [USAN], R38486, MIFEPRISTONE [VANDF], BIDD:PXR0123, Lopac0_000801, R-38486, SCHEMBL16087, BSPBio_000238, MIFEPRISTONE [MART.], MLS001074115, MLS001424271, MIFEPRISTONE [USP-RS], MIFEPRISTONE [WHO-DD], SPBio_002457, RU-486; MIFEPRISTONE, BPBio1_000262, CHEMBL438575, GTPL2805, Mifepristone (JAN/USAN/INN), Mifepristone [USAN:BAN:INN], CHEMBL1276308, BDBM18627, VKHAHZOOUSRJNA-GCNJZUOMSA-N, HMS1568L20, HMS2052L05, HMS2090L22, HMS2095L20, HMS2230P21, HMS3262B03, HMS3412D17, HMS3649J08, HMS3676D17, HMS3712L20, HMS3884D12, MIFEPRISTONE [ORANGE BOOK], BCP02145, Tox21_110952, Tox21_301841, Tox21_500801, BDBM50072024, HB2783, HSCI1_000369, s2606, VX-410, AKOS015895416, Tox21_110952_1, CCG-101164, CI-1073, CS-1435, DB00834, LP00801, NC00414, NSC 759862, SDCCGSBI-0050778.P002, Mifepristone 1.0 mg/ml in Acetonitrile, NCGC00025179-06, NCGC00025179-07, NCGC00025179-08, NCGC00025179-09, NCGC00025179-12, NCGC00025179-13, NCGC00025179-23, NCGC00179632-01, NCGC00255152-01, NCGC00261486-01, AS-13938, CPD000058481, Estra-4,9-dien-3-one, 11-(4-(dimethylamino)phenyl)-17-hydroxy-17-(1-propynyl)-, (11beta,17beta)-, HY-13683, LS-64723, RU486;C-1073, EU-0100801, C07652, D00585, EN300-117256, M 8046, A840767, Q411240, SR-01000721888, Q-201405, SR-01000076011-1, SR-01000076011-3, SR-01000076011-5, SR-01000076011-9, SR-01000721888-4, BRD-K37270826-001-04-5, BRD-K37270826-001-31-8, Z1501480424, Mifepristone, United States Pharmacopeia (USP) Reference Standard, (11?,17?)-11-[4-(Dimethylamino)phenyl]-17-hydroxy-17-(1-propynyl)-estra-4,9-dien-3-one, 11.beta.-[4-(Dimethylamino)phenyl]-17.beta.-hydroxy-17-(1-propynyl)estra-4,9-dien-3-one, 11beta-(4-Dimethylamino)phenyl-17beta-hydroxy-17-(1-propynyl)estra-4,9-dien-3-one, 11ss-[p-(Dimethylamino)fenyl]-17ss-hydroxy- 17-(1-propynyl)estra-4,9-dien-3-on, (10S,11S,14S,15S,17R)-17-[4-(dimethylamino)phenyl]-14-hydroxy-15-methyl-14-(prop-1-yn-1-yl)tetracyclo[8.7.0.0;{2,7}.0;{11,15}]heptadeca-1,6-dien-5-one, (10S,11S,14S,15S,17R)-17-[4-(dimethylamino)phenyl]-14-hydroxy-15-methyl-14-(prop-1-yn-1-yl)tetracyclo[8.7.0.0^{2,7}.0^{11,15}]heptadeca-1,6-dien-5-one, (11-beta,17-beta)-11-[4-(Dimethylamino)phenyl]-17-hydroxy-17-(1-propyn-1-yl)estra-4,9-dien-3-one, (11R,13S,14S,17S)-11-(4-Dimethylamino-phenyl)-17-hydroxy-13-methyl-17-prop-1-ynyl-1,2,6,7,8,11,12,13,14,15,16,17-dodecahydro-cyclopenta[a]phenanthren-3-one, (1S,3aS,3bS,10R,11aS)-10-[4-(dimethylamino)phenyl]-1-hydroxy-11a-methyl-1-(prop-1-yn-1-yl)-1H,2H,3H,3aH,3bH,4H,5H,7H,8H,9H,10H,11H,11aH-cyclopenta[a]phenanthren-7-one, (8S,11R,13S,14S,17S)-11-[4-(dimethylamino)phenyl]-13-methyl-17-oxidanyl-17-prop-1-ynyl-1,2,6,7,8,11,12,14,15,16-decahydrocyclopenta[a]phenanthren-3-one, 11-beta-[4-(N,N-dimethylamino)phenyl]-17-alpha-(prop-1-ynyl)-delta-4,9-estradiene-17-beta-ol-3-one, 122742-25-0, 17beta-Hydroxy-11beta-[4-(dimethylamino)-phenyl]-17alpha-(prop-1-ynyl)-estra-4,9-dien-3-one, 83203-42-3, Estra-4,9-dien-3-one, 11-[4-(dimethylamino)phenyl]-17-hydroxy-17-(1-propyn-1-yl)-, (11.beta.,17.beta.)-, Estra-4,9-dien-3-one, 11-[4-(dimethylamino)phenyl]-17-hydroxy-17-(1-propyn-1-yl)-, (11beta,17beta)-, Estra-4,9-dien-3-one, 11-[4-(dimethylamino)phenyl]-17-hydroxy-17-(1-propynyl)-, (11b,17b)-</t>
  </si>
  <si>
    <t>Korlym</t>
  </si>
  <si>
    <r>
      <t>C</t>
    </r>
    <r>
      <rPr>
        <vertAlign val="subscript"/>
        <sz val="11"/>
        <color theme="1"/>
        <rFont val="Times New Roman"/>
        <family val="1"/>
      </rPr>
      <t>29</t>
    </r>
    <r>
      <rPr>
        <sz val="11"/>
        <color theme="1"/>
        <rFont val="Times New Roman"/>
        <family val="1"/>
      </rPr>
      <t>H</t>
    </r>
    <r>
      <rPr>
        <vertAlign val="subscript"/>
        <sz val="11"/>
        <color theme="1"/>
        <rFont val="Times New Roman"/>
        <family val="1"/>
      </rPr>
      <t>35</t>
    </r>
    <r>
      <rPr>
        <sz val="11"/>
        <color theme="1"/>
        <rFont val="Times New Roman"/>
        <family val="1"/>
      </rPr>
      <t>NO</t>
    </r>
    <r>
      <rPr>
        <vertAlign val="subscript"/>
        <sz val="11"/>
        <color theme="1"/>
        <rFont val="Times New Roman"/>
        <family val="1"/>
      </rPr>
      <t>2</t>
    </r>
    <phoneticPr fontId="5" type="noConversion"/>
  </si>
  <si>
    <t>DB00834</t>
  </si>
  <si>
    <t>D0Z4EI</t>
  </si>
  <si>
    <t>CHEMBL1276308</t>
  </si>
  <si>
    <t>VKHAHZOOUSRJNA-GCNJZUOMSA-N</t>
  </si>
  <si>
    <t>1S/C29H35NO2/c1-5-15-29(32)16-14-26-24-12-8-20-17-22(31)11-13-23(20)27(24)25(18-28(26,29)2)19-6-9-21(10-7-19)30(3)4/h6-7,9-10,17,24-26,32H,8,11-14,16,18H2,1-4H3/t24-,25+,26-,28-,29-/m0/s1</t>
  </si>
  <si>
    <t>CC#C[C@@]1(CC[C@@H]2[C@@]1(C[C@@H](C3=C4CCC(=O)C=C4CC[C@@H]23)C5=CC=C(C=C5)N(C)C)C)O</t>
  </si>
  <si>
    <t>(8S,11R,13S,14S,17S)-11-[4-(dimethylamino)phenyl]-17-hydroxy-13-methyl-17-prop-1-ynyl-1,2,6,7,8,11,12,14,15,16-decahydrocyclopenta[a]phenanthren-3-one</t>
  </si>
  <si>
    <t>['mifepristone, 84371-65-3, Mifegyne, Mifeprex, RU-486, Korlym, RU486, RU 486, Corlux, RU 38486, Mifepriston, Mifepristonum [Latin], Mifepristona [Spanish], RU-38486, Mifepristona, Mifepristonum, C29H35NO2, Mifepristone [USAN:INN:BAN], HSDB 6841, R 38486, BRN 5779404, mifestone, UNII-320T6RNW1F, RU 486-6, MLS000069785, 320T6RNW1F, CCRIS 9332, VGX-410C, DTXSID5023322, CHEBI:50692, VGX-410, NSC-759862, (11beta,17beta)-11-[4-(Dimethylamino)phenyl]-17-hydroxy-17-(1-propyn-1-yl)estra-4,9-dien-3-one, (8S,11R,13S,14S,17S)-11-(4-(dimethylamino)phenyl)-17-hydroxy-13-methyl-17-(prop-1-yn-1-yl)-1,2,6,7,8,11,12,13,14,15,16,17-dodecahydro-3H-cyclopenta[a]phenanthren-3-one, NCGC00025179-05, SMR000058481, C-1073, 11beta-(4-(Dimethylamino)phenyl)-17beta-hydroxy-17-(1-propynyl)estra-4,9-dien-3-on, 17-beta-Hydroxy-11-beta-(4-dimethylaminophenyl-1)-17-alpha-(prop-1-ynyl)oestra-4,9-dien-3-one, (8S,11R,13S,14S,17S)-11-(4-dimethylaminophenyl)-17-hydroxy-13-methyl-17-prop-1-ynyl-1,2,6,7,8,11,12,14,15,16-decahydrocyclopenta[a]phenanthren-3-one, 11-(4-DIMETHYLAMINO-PHENYL)-17-HYDROXY-13-METHYL-17-PROP-1-YNYL-1,2,6,7,8,11,12,13,14,15,16,17-DODEC AHYDRO-CYCLOPENTA[A]PHENANTHREN-3-ONE, 11beta-(4-(Dimethylamino)phenyl)-17-hydroxy-21-methyl-19-nor-17alpha-pregna-4,9-dien-20-m-3-on, 11beta-(4-(N,N-Dimethylamino)phenyl)-17alpha-(prop-1-ynyl)-delta4,9-estradiene-17beta-ol-3-one, DTXCID303322, 11beta-(p-(Dimethylamino)phenyl)-17beta-hydroxy-17-(1-propynyl)estra-4,9-dien-3-one, ZK-98296, (11beta,17beta)-11-(4-(Dimethylamino)-phenyl)-17-hydroxy-17-(1-propynyl)estra-4,9-dien-3-one, (11beta,17beta)-11-(4-(Dimethylamino)phenyl)-17-hydroxy-17-(1-propynyl)-estra-4,9-dien-3-one, Estra-4,9-dien-3-one, 11-(4-(dimethylamino)phenyl)-17-hydroxy-17-(1-propynyl)-, (11-beta,17-beta)-, RU486 (tetramethyl-rhodamine conjugated), SR-01000076011, Pictovir, 1nhz, Mifeprex (TN), Pictovir (TM), (11beta,17beta)-11-[4-(Dimethylamino)phenyl]-17-hydroxy-17-(1-propynyl)-estra-4,9-dien-3-one, (11beta,17beta)-11-[4-(dimethylamino)phenyl]-17-hydroxy-17-prop-1-yn-1-ylestra-4,9-dien-3-one, (8S,11R,13S,14S,17S)-11-[4-(dimethylamino)phenyl]-17-hydroxy-13-methyl-17-prop-1-ynyl-1,2,6,7,8,11,12,14,15,16-decahydrocyclopenta[a]phenanthren-3-one, Prestwick_570, CAS-84371-65-3, Korlym (TN), ZK98296, 2w8y, Mifepristone (Mifeprex), Opera_ID_562, Mifepristone, &gt;=98%, Prestwick0_000299, Prestwick1_000299, Prestwick2_000299, Prestwick3_000299, Spectrum5_002045, MIFEPRISTONE [MI], MIFEPRISTONE [INN], MIFEPRISTONE [JAN], MIFEPRISTONE [HSDB], MIFEPRISTONE [USAN], R38486, MIFEPRISTONE [VANDF], BIDD:PXR0123, Lopac0_000801, R-38486, SCHEMBL16087, BSPBio_000238, MIFEPRISTONE [MART.], MLS001074115, MLS001424271, MIFEPRISTONE [USP-RS], MIFEPRISTONE [WHO-DD], SPBio_002457, RU-486; MIFEPRISTONE, BPBio1_000262, CHEMBL438575, GTPL2805, Mifepristone (JAN/USAN/INN), Mifepristone [USAN:BAN:INN], CHEMBL1276308, BDBM18627, VKHAHZOOUSRJNA-GCNJZUOMSA-N, HMS1568L20, HMS2052L05, HMS2090L22, HMS2095L20, HMS2230P21, HMS3262B03, HMS3412D17, HMS3649J08, HMS3676D17, HMS3712L20, HMS3884D12, MIFEPRISTONE [ORANGE BOOK], BCP02145, Tox21_110952, Tox21_301841, Tox21_500801, BDBM50072024, HB2783, HSCI1_000369, s2606, VX-410, AKOS015895416, Tox21_110952_1, CCG-101164, CI-1073, CS-1435, DB00834, LP00801, NC00414, NSC 759862, SDCCGSBI-0050778.P002, Mifepristone 1.0 mg/ml in Acetonitrile, NCGC00025179-06, NCGC00025179-07, NCGC00025179-08, NCGC00025179-09, NCGC00025179-12, NCGC00025179-13, NCGC00025179-23, NCGC00179632-01, NCGC00255152-01, NCGC00261486-01, AS-13938, CPD000058481, Estra-4,9-dien-3-one, 11-(4-(dimethylamino)phenyl)-17-hydroxy-17-(1-propynyl)-, (11beta,17beta)-, HY-13683, LS-64723, RU486;C-1073, EU-0100801, C07652, D00585, EN300-117256, M 8046, A840767, Q411240, SR-01000721888, Q-201405, SR-01000076011-1, SR-01000076011-3, SR-01000076011-5, SR-01000076011-9, SR-01000721888-4, BRD-K37270826-001-04-5, BRD-K37270826-001-31-8, Z1501480424, Mifepristone, United States Pharmacopeia (USP) Reference Standard, (11?,17?)-11-[4-(Dimethylamino)phenyl]-17-hydroxy-17-(1-propynyl)-estra-4,9-dien-3-one, 11.beta.-[4-(Dimethylamino)phenyl]-17.beta.-hydroxy-17-(1-propynyl)estra-4,9-dien-3-one, 11beta-(4-Dimethylamino)phenyl-17beta-hydroxy-17-(1-propynyl)estra-4,9-dien-3-one, 11ss-[p-(Dimethylamino)fenyl]-17ss-hydroxy- 17-(1-propynyl)estra-4,9-dien-3-on, (10S,11S,14S,15S,17R)-17-[4-(dimethylamino)phenyl]-14-hydroxy-15-methyl-14-(prop-1-yn-1-yl)tetracyclo[8.7.0.0;{2,7}.0;{11,15}]heptadeca-1,6-dien-5-one, (10S,11S,14S,15S,17R)-17-[4-(dimethylamino)phenyl]-14-hydroxy-15-methyl-14-(prop-1-yn-1-yl)tetracyclo[8.7.0.0^{2,7}.0^{11,15}]heptadeca-1,6-dien-5-one, (11-beta,17-beta)-11-[4-(Dimethylamino)phenyl]-17-hydroxy-17-(1-propyn-1-yl)estra-4,9-dien-3-one, (11R,13S,14S,17S)-11-(4-Dimethylamino-phenyl)-17-hydroxy-13-methyl-17-prop-1-ynyl-1,2,6,7,8,11,12,13,14,15,16,17-dodecahydro-cyclopenta[a]phenanthren-3-one, (1S,3aS,3bS,10R,11aS)-10-[4-(dimethylamino)phenyl]-1-hydroxy-11a-methyl-1-(prop-1-yn-1-yl)-1H,2H,3H,3aH,3bH,4H,5H,7H,8H,9H,10H,11H,11aH-cyclopenta[a]phenanthren-7-one, (8S,11R,13S,14S,17S)-11-[4-(dimethylamino)phenyl]-13-methyl-17-oxidanyl-17-prop-1-ynyl-1,2,6,7,8,11,12,14,15,16-decahydrocyclopenta[a]phenanthren-3-one, 11-beta-[4-(N,N-dimethylamino)phenyl]-17-alpha-(prop-1-ynyl)-delta-4,9-estradiene-17-beta-ol-3-one, 122742-25-0, 17beta-Hydroxy-11beta-[4-(dimethylamino)-phenyl]-17alpha-(prop-1-ynyl)-estra-4,9-dien-3-one, 83203-42-3, Estra-4,9-dien-3-one, 11-[4-(dimethylamino)phenyl]-17-hydroxy-17-(1-propyn-1-yl)-, (11.beta.,17.beta.)-, Estra-4,9-dien-3-one, 11-[4-(dimethylamino)phenyl]-17-hydroxy-17-(1-propyn-1-yl)-, (11beta,17beta)-, Estra-4,9-dien-3-one, 11-[4-(dimethylamino)phenyl]-17-hydroxy-17-(1-propynyl)-, (11b,17b)-</t>
  </si>
  <si>
    <t>mifepristone, 84371-65-3, Mifegyne, Mifeprex, RU-486, Korlym, RU486, RU 486, Corlux, RU 38486, Mifepriston, Mifepristonum [Latin], Mifepristona [Spanish], RU-38486, Mifepristona, Mifepristonum, C29H35NO2, Mifepristone [USAN:INN:BAN], HSDB 6841, R 38486, BRN 5779404, mifestone, UNII-320T6RNW1F, RU 486-6, MLS000069785, 320T6RNW1F, CCRIS 9332, VGX-410C, DTXSID5023322, CHEBI:50692, VGX-410, NSC-759862, (11beta,17beta)-11-[4-(Dimethylamino)phenyl]-17-hydroxy-17-(1-propyn-1-yl)estra-4,9-dien-3-one, (8S,11R,13S,14S,17S)-11-(4-(dimethylamino)phenyl)-17-hydroxy-13-methyl-17-(prop-1-yn-1-yl)-1,2,6,7,8,11,12,13,14,15,16,17-dodecahydro-3H-cyclopenta[a]phenanthren-3-one, NCGC00025179-05, SMR000058481, C-1073, 11beta-(4-(Dimethylamino)phenyl)-17beta-hydroxy-17-(1-propynyl)estra-4,9-dien-3-on, 17-beta-Hydroxy-11-beta-(4-dimethylaminophenyl-1)-17-alpha-(prop-1-ynyl)oestra-4,9-dien-3-one, (8S,11R,13S,14S,17S)-11-(4-dimethylaminophenyl)-17-hydroxy-13-methyl-17-prop-1-ynyl-1,2,6,7,8,11,12,14,15,16-decahydrocyclopenta[a]phenanthren-3-one, 11-(4-DIMETHYLAMINO-PHENYL)-17-HYDROXY-13-METHYL-17-PROP-1-YNYL-1,2,6,7,8,11,12,13,14,15,16,17-DODEC AHYDRO-CYCLOPENTA[A]PHENANTHREN-3-ONE, 11beta-(4-(Dimethylamino)phenyl)-17-hydroxy-21-methyl-19-nor-17alpha-pregna-4,9-dien-20-m-3-on, 11beta-(4-(N,N-Dimethylamino)phenyl)-17alpha-(prop-1-ynyl)-delta4,9-estradiene-17beta-ol-3-one, DTXCID303322, 11beta-(p-(Dimethylamino)phenyl)-17beta-hydroxy-17-(1-propynyl)estra-4,9-dien-3-one, ZK-98296, (11beta,17beta)-11-(4-(Dimethylamino)-phenyl)-17-hydroxy-17-(1-propynyl)estra-4,9-dien-3-one, (11beta,17beta)-11-(4-(Dimethylamino)phenyl)-17-hydroxy-17-(1-propynyl)-estra-4,9-dien-3-one, Estra-4,9-dien-3-one, 11-(4-(dimethylamino)phenyl)-17-hydroxy-17-(1-propynyl)-, (11-beta,17-beta)-, RU486 (tetramethyl-rhodamine conjugated), SR-01000076011, Pictovir, 1nhz, Mifeprex (TN), Pictovir (TM), (11beta,17beta)-11-[4-(Dimethylamino)phenyl]-17-hydroxy-17-(1-propynyl)-estra-4,9-dien-3-one, (11beta,17beta)-11-[4-(dimethylamino)phenyl]-17-hydroxy-17-prop-1-yn-1-ylestra-4,9-dien-3-one, (8S,11R,13S,14S,17S)-11-[4-(dimethylamino)phenyl]-17-hydroxy-13-methyl-17-prop-1-ynyl-1,2,6,7,8,11,12,14,15,16-decahydrocyclopenta[a]phenanthren-3-one, Prestwick_570, CAS-84371-65-3, Korlym (TN), ZK98296, 2w8y, Mifepristone (Mifeprex), Opera_ID_562, Mifepristone, &gt;=98%, Prestwick0_000299, Prestwick1_000299, Prestwick2_000299, Prestwick3_000299, Spectrum5_002045, MIFEPRISTONE [MI], MIFEPRISTONE [INN], MIFEPRISTONE [JAN], MIFEPRISTONE [HSDB], MIFEPRISTONE [USAN], R38486, MIFEPRISTONE [VANDF], BIDD:PXR0123, Lopac0_000801, R-38486, SCHEMBL16087, BSPBio_000238, MIFEPRISTONE [MART.], MLS001074115, MLS001424271, MIFEPRISTONE [USP-RS], MIFEPRISTONE [WHO-DD], SPBio_002457, RU-486; MIFEPRISTONE, BPBio1_000262, CHEMBL438575, GTPL2805, Mifepristone (JAN/USAN/INN), Mifepristone [USAN:BAN:INN], CHEMBL1276308, BDBM18627, VKHAHZOOUSRJNA-GCNJZUOMSA-N, HMS1568L20, HMS2052L05, HMS2090L22, HMS2095L20, HMS2230P21, HMS3262B03, HMS3412D17, HMS3649J08, HMS3676D17, HMS3712L20, HMS3884D12, MIFEPRISTONE [ORANGE BOOK], BCP02145, Tox21_110952, Tox21_301841, Tox21_500801, BDBM50072024, HB2783, HSCI1_000369, s2606, VX-410, AKOS015895416, Tox21_110952_1, CCG-101164, CI-1073, CS-1435, DB00834, LP00801, NC00414, NSC 759862, SDCCGSBI-0050778.P002, Mifepristone 1.0 mg/ml in Acetonitrile, NCGC00025179-06, NCGC00025179-07, NCGC00025179-08, NCGC00025179-09, NCGC00025179-12, NCGC00025179-13, NCGC00025179-23, NCGC00179632-01, NCGC00255152-01, NCGC00261486-01, AS-13938, CPD000058481, Estra-4,9-dien-3-one, 11-(4-(dimethylamino)phenyl)-17-hydroxy-17-(1-propynyl)-, (11beta,17beta)-, HY-13683, LS-64723, RU486;C-1073, EU-0100801, C07652, D00585, EN300-117256, M 8046, A840767, Q411240, SR-01000721888, Q-201405, SR-01000076011-1, SR-01000076011-3, SR-01000076011-5, SR-01000076011-9, SR-01000721888-4, BRD-K37270826-001-04-5, BRD-K37270826-001-31-8, Z1501480424, Mifepristone, United States Pharmacopeia (USP) Reference Standard, (11?,17?)-11-[4-(Dimethylamino)phenyl]-17-hydroxy-17-(1-propynyl)-estra-4,9-dien-3-one, 11.beta.-[4-(Dimethylamino)phenyl]-17.beta.-hydroxy-17-(1-propynyl)estra-4,9-dien-3-one, 11beta-(4-Dimethylamino)phenyl-17beta-hydroxy-17-(1-propynyl)estra-4,9-dien-3-one, 11ss-[p-(Dimethylamino)fenyl]-17ss-hydroxy- 17-(1-propynyl)estra-4,9-dien-3-on, (10S,11S,14S,15S,17R)-17-[4-(dimethylamino)phenyl]-14-hydroxy-15-methyl-14-(prop-1-yn-1-yl)tetracyclo[8.7.0.0;{2,7}.0;{11,15}]heptadeca-1,6-dien-5-one, (10S,11S,14S,15S,17R)-17-[4-(dimethylamino)phenyl]-14-hydroxy-15-methyl-14-(prop-1-yn-1-yl)tetracyclo[8.7.0.0^{2,7}.0^{11,15}]heptadeca-1,6-dien-5-one, (11-beta,17-beta)-11-[4-(Dimethylamino)phenyl]-17-hydroxy-17-(1-propyn-1-yl)estra-4,9-dien-3-one, (11R,13S,14S,17S)-11-(4-Dimethylamino-phenyl)-17-hydroxy-13-methyl-17-prop-1-ynyl-1,2,6,7,8,11,12,13,14,15,16,17-dodecahydro-cyclopenta[a]phenanthren-3-one, (1S,3aS,3bS,10R,11aS)-10-[4-(dimethylamino)phenyl]-1-hydroxy-11a-methyl-1-(prop-1-yn-1-yl)-1H,2H,3H,3aH,3bH,4H,5H,7H,8H,9H,10H,11H,11aH-cyclopenta[a]phenanthren-7-one, (8S,11R,13S,14S,17S)-11-[4-(dimethylamino)phenyl]-13-methyl-17-oxidanyl-17-prop-1-ynyl-1,2,6,7,8,11,12,14,15,16-decahydrocyclopenta[a]phenanthren-3-one, 11-beta-[4-(N,N-dimethylamino)phenyl]-17-alpha-(prop-1-ynyl)-delta-4,9-estradiene-17-beta-ol-3-one, 122742-25-0, 17beta-Hydroxy-11beta-[4-(dimethylamino)-phenyl]-17alpha-(prop-1-ynyl)-estra-4,9-dien-3-one, 83203-42-3, Estra-4,9-dien-3-one, 11-[4-(dimethylamino)phenyl]-17-hydroxy-17-(1-propyn-1-yl)-, (11.beta.,17.beta.)-, Estra-4,9-dien-3-one, 11-[4-(dimethylamino)phenyl]-17-hydroxy-17-(1-propyn-1-yl)-, (11beta,17beta)-, Estra-4,9-dien-3-one, 11-[4-(dimethylamino)phenyl]-17-hydroxy-17-(1-propynyl)-, (11b,17b)-']</t>
  </si>
  <si>
    <t>D4ORX76</t>
  </si>
  <si>
    <t>Cyproterone Acetate</t>
    <phoneticPr fontId="5" type="noConversion"/>
  </si>
  <si>
    <t>Cyproterone acetate</t>
  </si>
  <si>
    <t>For the palliative treatment of patients with advanced prostatic carcinoma.</t>
    <phoneticPr fontId="5" type="noConversion"/>
  </si>
  <si>
    <t>37556513, 37440702, 37327266, 37286756, 37194301</t>
  </si>
  <si>
    <t>CYPROTERONE ACETATE; 427-51-0; Androcur; Cyproterone 17-O-acetate; Cyproteroneacetate; Cyproteron acetate; Cyproteron-R acetate; Cyprostat; NSC-81430; SH 714; Cyprosterone acetate; Cyproterone 17alpha-acetate; SH-714; SH 80714; C24H29ClO4; CCRIS 4385; Cyproterone acetate [USAN:JAN]; HSDB 3592; EINECS 207-048-3; UNII-4KM2BN5JHF; NSC 81430; 4KM2BN5JHF; cyproviron; Cyproterone 17.alpha.-acetate; MLS000859908; CHEMBL139835; 3'H-Cyclopropa(1,2)pregna-1,4,6-triene-3,20-dione, 17-(acetyloxy)-6-chloro-1,2-dihydro-, (1beta,2beta)-; DTXSID5020366; CHEBI:50743; NSC81430; 6-Chloro-1beta,2beta-dihydro-17-hydroxy-3'H-cyclopropa(1,2)-pregna-1,4,6-triene-3,20-dione acetate; NCGC00091032-03; 6-Chloro-delta-6-1,2alpha-methylene-17alpha-hydroxyprogesterone acetate; 1,2-alpha-Methylene-6-chloro-delta(sup 6)-17-alpha-hydroxyprogesterone acetate; 1,2-alpha-Methylene-6-chloro-pregna-4,6-diene-3,20-dione 17-alpha-acetate; 6-Chloro-1,2-alpha-methylene-6-dehydro-17-alpha-hydroxyprogesterone acetate; 6-Chloro-delta(sup 6)-1,2-alpha-methylene-17-alpha-hydroxyprogesterone acetate; 1,2-alpha-Methylene-6-chloro-(sup 4,6)-pregnadiene-17-alpha-ol-3,20-dione 17-alpha-acetate; 17-alpha-Acetoxy-6-chloro-1-alpha,2-alpha-methylenepregna-4,6-diene-3,20-dione; 6-Chlor-delta(sup 6)-1,2-alpha-methylen-17-alpha-hydroxyprogesteronacetat [German]; 6-Chloro-1,2-alpha-methylene-17-alpha-hydroxy-delta(sup 6)-progesterone acetate; 6-Chloro-17-hydroxy-1-alpha,2-alpha-methylenepregna-4,6-diene-3,20-dione acetate; Pregna-4,6-diene-3,20-dione, 6-chloro-17-hydroxy-1-alpha,2-alpha-methylene-, acetate; (1R,3aS,3bR,7aR,8aS,8bS,8cS,10aS)-1-acetyl-5-chloro-8b,10a-dimethyl-7-oxo-1,2,3,3a,3b,7,7a,8,8a,8b,8c,9,10,10a-tetradecahydrocyclopenta[a]cyclopropa[g]phenanthren-1-yl acetate; 3'H-Cyclopropa[1,2]pregna-1,4,6-triene-3,20-dione, 17-(acetyloxy)-6-chloro-1,2-dihydro-, (1.beta.,2.beta.)-; DTXCID30366; 6-Chlor-delta(sup 6)-1,2-alpha-methylen-17-alpha-hydroxyprogesteronacetat; Cyproterone (acetate); 6-chloro-3,20-dioxo-1beta,2beta-dihydro-3'H-cyclopropa[1,2]pregna-4,6-dien-17-yl acetate; (2aR,3aS,3bS,3cS,5aS,6R,8aS,8bR)-6-acetyl-10-chloro-3b,5a-dimethyl-2-oxo-2,2a,3,3a,3b,3c,4,5,5a,6,7,8,8a,8b-tetradecahydrocyclopenta[a]cyclopropa[g]phenanthren-6-yl acetate; 3'H-Cyclopropa(1,2)pregna-1,4,6-triene-3,20-dione, 6-chloro-1-beta,2-beta-dihydro-17-hydroxy-, acetate; 6-Chloro-1-beta,2-beta-dihydro-17-hydroxy-3'H-cyclopropa(1,2)pregna-1,4,6-triene-3,20-dione 17-acetate; SMR000326769; SR-01000075755; Cyprostat&amp;reg; cyproterone-acetate; 3'H-Cyclopropa[1,2]pregna-1,4,6-triene-3,20-dione, 17-(acetyloxy)-6-chloro-1,2-dihydro-, (1beta,2beta)-; 6-chloro-1-beta,2-beta-dihydro-17-hydroxy-3'H-cyclopropa[1,2]pregna-1,4,6-triene-3,20-dione 17-acetate; CAS-427-51-0; MFCD00864671; 2oz7; cid_9880; SCHEMBL5936; BIDD:PXR0052; Lopac0_000301; MLS001055462; MLS001066353; MLS002207305; MLS006011110; Cyproterone acetate, &gt;=98%; GTPL2865; CYPROTERONE ACETATE [MI]; CYPROTERONE ACETATE [JAN]; Cyproterone acetate Assay Standard; CYPROTERONE ACETATE [HSDB]; CYPROTERONE ACETATE [USAN]; HMS2090A14; HMS2233J06; HMS3260N04; SH714; CYPROTERONE ACETATE [MART.]; Tox21_111064; Tox21_201686; Tox21_302941; Tox21_500301; AC-929; BDBM50094569; CYPROTERONE ACETATE [WHO-DD]; DL-368; s2042; AKOS008901350; AKOS015895238; Tox21_111064_1; CCG-204396; CS-O-01143; DB04839; LP00301; SDCCGSBI-0050289.P002; NCGC00091032-01; NCGC00091032-04; NCGC00091032-05; NCGC00091032-09; NCGC00091032-12; NCGC00256442-01; NCGC00259235-01; NCGC00260986-01; NCGC00262575-02; Progesterone,2.alpha.-methylene, acetate; (1S,2S,3S,12S,16S,5R,11R,15R)-15-acetyl-9-chloro-2,16-dimethyl-6-oxopentacyclo [9.7.0.0&lt;2,8&gt;.0&lt;3,5&gt;.0&lt;12,16&gt;]octadeca-7,9-dien-15-yl acetate; CYPROTERONE ACETATE [EP MONOGRAPH]; LS-58799; SMR000686068; Cyproterone acetate for peak identification; Progesterone,2.alpha.-methylene-, acetate; (acetyl-chloro-dimethyl-oxo-[?]yl) acetate; 1,6-diene-3,20-dione 17.alpha.-acetate; C2942; EU-0100301; C 3412; D01368; AB00698312-08; 1,6)-pregnadeine-17.alpha.-3,20-dione acetate; EN300-19765943; Q426185; SR-01000075755-1; SR-01000075755-4; SR-01000075755-6; W-106262; 1,6)-pregnadiene-17.alpha.-ol-3,20-dione acetate; BRD-K41141507-001-16-2; WLN: L F3 E6 D665 IV JU LUTJ A1 E1 RV1 RQ; 17.alpha.-Acetoxy-6-chloro-1.alpha.,6-diene-3,20-dione; 6-Chloro-17-hydroxy-1.alpha.,6-diene-3,20-dione acetate; 1,6)-pregnadiene-17.alpha.-ol-3,20-dione 17alpha-acetate; 6-Chloro-1.beta.,2]pregna-1,4,6-triene-3,20-dione acetate; Cyproterone acetate, European Pharmacopoeia (EP) Reference Standard; 6-chloro-17-acetoxy-1alpha,2alpha-methylene-4,6-pregnadiene-3,20-dione; 1,2.alpha.-Methylene-6-chloro-.delta.(sup 6)-17.alpha.-hydroxyprogesterone acetate; 17alpha-acetoxy-6-chloro-1alpha,2alpha-methylene-4,6-pregnadiene-3,20-dione; 6-Chloro-.delta.(sup 6)-1,2.alpha.-methylene-17.alpha.-hydroxyprogesterone acetate; 6-Chloro-1,2.alpha.-methylene-17.alpha.-hydroxy-.delta.(sup 6)-progesterone acetate; 6-Chloro-1,2.alpha.-methylene-6-dehydro-17.alpha.-hydroxyprogesterone acetate; 6-Chloro-17-hydroxy-1alpha,2alpha-methylenepregna-4,6-diene-3,20-dione acetate; Cyproterone acetate for peak identification, European Pharmacopoeia (EP) Reference Standard; Pregna-4,20-dione, 6-chloro-17-hydroxy-1.alpha.,2.alpha.-methylene-, acetate; (1beta,2beta)-17-(Acetyloxy)-6-chloro-1,2-dihydro-3'H-cyclopropa[1,2]pregna-1,4,6-triene-3,20-dione; (1S,2S,3S,5R,11R,12S,15R,16S)-15-acetyl-9-chloro-2,16-dimethyl-6-oxopentacyclo[9.7.0.0^{2,8}.0^{3,5}.0^{12,16}]octadeca-7,9-dien-15-yl acetate; 3'h-ciclopropa[1,2]pregna-1,4,6-trieno-3,20-diona, 17-(acetiloxi)-6-cloro-1,2-dihidro-, (1?,2?)-; 3'H-Cyclopropa[1,4,6-triene-3,20-dione, 17-(acetyloxy)-6-chloro-1,2-dihydro-, (1.beta.,2.beta.)-; 3'H-Cyclopropa[1,4,6-triene-3,20-dione, 6-chloro-1.beta.,2.beta.-dihydro-17-hydroxy-, acetate; 3'H-Cyclopropa[1,4,6-triene-3,20-dione, 6-chloro-1.beta.,2.beta.-dihydro-17-hydroxy-,acetate; 6-chloro-3,20-dioxo-1beta,2beta-dihydro-3''H-cyclopropa[1,2]pregna-4,6-dien-17-yl acetate; 6-Chloro-3,20-dioxo-1beta,2beta-dihydro-3'H-cyclopropa[1,2]pregna-1,4,6-trien-17-yl acetate; acetic acid (8R,9S,10S,13S,14S,17R)-17-acetyl-6-(S)-chloro-10,13-dimethyl-3-(R)-oxo-1,2,3,8,9,10,11,12,13,14,15,16,17,20-tetradecahydro-cyclopropa[1,2]cyclopenta[a]phenanthren-17-yl ester</t>
  </si>
  <si>
    <t>CYPROTERONE ACETATE, 427-51-0, Androcur, Cyproterone 17-O-acetate, Cyproteroneacetate, Cyproteron acetate, Cyproteron-R acetate, Cyprostat, NSC-81430, SH 714, Cyprosterone acetate, Cyproterone 17alpha-acetate, SH-714, SH 80714, C24H29ClO4, CCRIS 4385, Cyproterone acetate [USAN:JAN], HSDB 3592, EINECS 207-048-3, UNII-4KM2BN5JHF, NSC 81430, 4KM2BN5JHF, cyproviron, Cyproterone 17.alpha.-acetate, MLS000859908, CHEMBL139835', "3'H-Cyclopropa(1,2)pregna-1,4,6-triene-3,20-dione, 17-(acetyloxy)-6-chloro-1,2-dihydro-, (1beta,2beta)-", 'DTXSID5020366, CHEBI:50743, NSC81430', "6-Chloro-1beta,2beta-dihydro-17-hydroxy-3'H-cyclopropa(1,2)-pregna-1,4,6-triene-3,20-dione acetate", 'NCGC00091032-03, 6-Chloro-delta-6-1,2alpha-methylene-17alpha-hydroxyprogesterone acetate, 1,2-alpha-Methylene-6-chloro-delta(sup 6)-17-alpha-hydroxyprogesterone acetate, 1,2-alpha-Methylene-6-chloro-pregna-4,6-diene-3,20-dione 17-alpha-acetate, 6-Chloro-1,2-alpha-methylene-6-dehydro-17-alpha-hydroxyprogesterone acetate, 6-Chloro-delta(sup 6)-1,2-alpha-methylene-17-alpha-hydroxyprogesterone acetate, 1,2-alpha-Methylene-6-chloro-(sup 4,6)-pregnadiene-17-alpha-ol-3,20-dione 17-alpha-acetate, 17-alpha-Acetoxy-6-chloro-1-alpha,2-alpha-methylenepregna-4,6-diene-3,20-dione, 6-Chlor-delta(sup 6)-1,2-alpha-methylen-17-alpha-hydroxyprogesteronacetat [German], 6-Chloro-1,2-alpha-methylene-17-alpha-hydroxy-delta(sup 6)-progesterone acetate, 6-Chloro-17-hydroxy-1-alpha,2-alpha-methylenepregna-4,6-diene-3,20-dione acetate, Pregna-4,6-diene-3,20-dione, 6-chloro-17-hydroxy-1-alpha,2-alpha-methylene-, acetate, (1R,3aS,3bR,7aR,8aS,8bS,8cS,10aS)-1-acetyl-5-chloro-8b,10a-dimethyl-7-oxo-1,2,3,3a,3b,7,7a,8,8a,8b,8c,9,10,10a-tetradecahydrocyclopenta[a]cyclopropa[g]phenanthren-1-yl acetate', "3'H-Cyclopropa[1,2]pregna-1,4,6-triene-3,20-dione, 17-(acetyloxy)-6-chloro-1,2-dihydro-, (1.beta.,2.beta.)-", 'DTXCID30366, 6-Chlor-delta(sup 6)-1,2-alpha-methylen-17-alpha-hydroxyprogesteronacetat, Cyproterone (acetate)', "6-chloro-3,20-dioxo-1beta,2beta-dihydro-3'H-cyclopropa[1,2]pregna-4,6-dien-17-yl acetate", '(2aR,3aS,3bS,3cS,5aS,6R,8aS,8bR)-6-acetyl-10-chloro-3b,5a-dimethyl-2-oxo-2,2a,3,3a,3b,3c,4,5,5a,6,7,8,8a,8b-tetradecahydrocyclopenta[a]cyclopropa[g]phenanthren-6-yl acetate', "3'H-Cyclopropa(1,2)pregna-1,4,6-triene-3,20-dione, 6-chloro-1-beta,2-beta-dihydro-17-hydroxy-, acetate", "6-Chloro-1-beta,2-beta-dihydro-17-hydroxy-3'H-cyclopropa(1,2)pregna-1,4,6-triene-3,20-dione 17-acetate", 'SMR000326769, SR-01000075755, Cyprostat&amp;reg, cyproterone-acetate', "3'H-Cyclopropa[1,2]pregna-1,4,6-triene-3,20-dione, 17-(acetyloxy)-6-chloro-1,2-dihydro-, (1beta,2beta)-", "6-chloro-1-beta,2-beta-dihydro-17-hydroxy-3'H-cyclopropa[1,2]pregna-1,4,6-triene-3,20-dione 17-acetate", 'CAS-427-51-0, MFCD00864671, 2oz7, cid_9880, SCHEMBL5936, BIDD:PXR0052, Lopac0_000301, MLS001055462, MLS001066353, MLS002207305, MLS006011110, Cyproterone acetate, &gt;=98%, GTPL2865, CYPROTERONE ACETATE [MI], CYPROTERONE ACETATE [JAN], Cyproterone acetate Assay Standard, CYPROTERONE ACETATE [HSDB], CYPROTERONE ACETATE [USAN], HMS2090A14, HMS2233J06, HMS3260N04, SH714, CYPROTERONE ACETATE [MART.], Tox21_111064, Tox21_201686, Tox21_302941, Tox21_500301, AC-929, BDBM50094569, CYPROTERONE ACETATE [WHO-DD], DL-368, s2042, AKOS008901350, AKOS015895238, Tox21_111064_1, CCG-204396, CS-O-01143, DB04839, LP00301, SDCCGSBI-0050289.P002, NCGC00091032-01, NCGC00091032-04, NCGC00091032-05, NCGC00091032-09, NCGC00091032-12, NCGC00256442-01, NCGC00259235-01, NCGC00260986-01, NCGC00262575-02, Progesterone,2.alpha.-methylene, acetate, (1S,2S,3S,12S,16S,5R,11R,15R)-15-acetyl-9-chloro-2,16-dimethyl-6-oxopentacyclo [9.7.0.0&lt;2,8&gt;.0&lt;3,5&gt;.0&lt;12,16&gt;]octadeca-7,9-dien-15-yl acetate, CYPROTERONE ACETATE [EP MONOGRAPH], LS-58799, SMR000686068, Cyproterone acetate for peak identification, Progesterone,2.alpha.-methylene-, acetate, (acetyl-chloro-dimethyl-oxo-[?]yl) acetate, 1,6-diene-3,20-dione 17.alpha.-acetate, C2942, EU-0100301, C 3412, D01368, AB00698312-08, 1,6)-pregnadeine-17.alpha.-3,20-dione acetate, EN300-19765943, Q426185, SR-01000075755-1, SR-01000075755-4, SR-01000075755-6, W-106262, 1,6)-pregnadiene-17.alpha.-ol-3,20-dione acetate, BRD-K41141507-001-16-2, WLN: L F3 E6 D665 IV JU LUTJ A1 E1 RV1 RQ, 17.alpha.-Acetoxy-6-chloro-1.alpha.,6-diene-3,20-dione, 6-Chloro-17-hydroxy-1.alpha.,6-diene-3,20-dione acetate, 1,6)-pregnadiene-17.alpha.-ol-3,20-dione 17alpha-acetate, 6-Chloro-1.beta.,2]pregna-1,4,6-triene-3,20-dione acetate, Cyproterone acetate, European Pharmacopoeia (EP) Reference Standard, 6-chloro-17-acetoxy-1alpha,2alpha-methylene-4,6-pregnadiene-3,20-dione, 1,2.alpha.-Methylene-6-chloro-.delta.(sup 6)-17.alpha.-hydroxyprogesterone acetate, 17alpha-acetoxy-6-chloro-1alpha,2alpha-methylene-4,6-pregnadiene-3,20-dione, 6-Chloro-.delta.(sup 6)-1,2.alpha.-methylene-17.alpha.-hydroxyprogesterone acetate, 6-Chloro-1,2.alpha.-methylene-17.alpha.-hydroxy-.delta.(sup 6)-progesterone acetate, 6-Chloro-1,2.alpha.-methylene-6-dehydro-17.alpha.-hydroxyprogesterone acetate, 6-Chloro-17-hydroxy-1alpha,2alpha-methylenepregna-4,6-diene-3,20-dione acetate, Cyproterone acetate for peak identification, European Pharmacopoeia (EP) Reference Standard, Pregna-4,20-dione, 6-chloro-17-hydroxy-1.alpha.,2.alpha.-methylene-, acetate', "(1beta,2beta)-17-(Acetyloxy)-6-chloro-1,2-dihydro-3'H-cyclopropa[1,2]pregna-1,4,6-triene-3,20-dione", '(1S,2S,3S,5R,11R,12S,15R,16S)-15-acetyl-9-chloro-2,16-dimethyl-6-oxopentacyclo[9.7.0.0^{2,8}.0^{3,5}.0^{12,16}]octadeca-7,9-dien-15-yl acetate', "3'h-ciclopropa[1,2]pregna-1,4,6-trieno-3,20-diona, 17-(acetiloxi)-6-cloro-1,2-dihidro-, (1?,2?)-", "3'H-Cyclopropa[1,4,6-triene-3,20-dione, 17-(acetyloxy)-6-chloro-1,2-dihydro-, (1.beta.,2.beta.)-", "3'H-Cyclopropa[1,4,6-triene-3,20-dione, 6-chloro-1.beta.,2.beta.-dihydro-17-hydroxy-, acetate", "3'H-Cyclopropa[1,4,6-triene-3,20-dione, 6-chloro-1.beta.,2.beta.-dihydro-17-hydroxy-,acetate", "6-chloro-3,20-dioxo-1beta,2beta-dihydro-3''H-cyclopropa[1,2]pregna-4,6-dien-17-yl acetate", "6-Chloro-3,20-dioxo-1beta,2beta-dihydro-3'H-cyclopropa[1,2]pregna-1,4,6-trien-17-yl acetate", 'acetic acid (8R,9S,10S,13S,14S,17R)-17-acetyl-6-(S)-chloro-10,13-dimethyl-3-(R)-oxo-1,2,3,8,9,10,11,12,13,14,15,16,17,20-tetradecahydro-cyclopropa[1,2]cyclopenta[a]phenanthren-17-yl ester</t>
  </si>
  <si>
    <t>Androcur</t>
  </si>
  <si>
    <r>
      <t>C</t>
    </r>
    <r>
      <rPr>
        <vertAlign val="subscript"/>
        <sz val="11"/>
        <color theme="1"/>
        <rFont val="Times New Roman"/>
        <family val="1"/>
      </rPr>
      <t>24</t>
    </r>
    <r>
      <rPr>
        <sz val="11"/>
        <color theme="1"/>
        <rFont val="Times New Roman"/>
        <family val="1"/>
      </rPr>
      <t>H</t>
    </r>
    <r>
      <rPr>
        <vertAlign val="subscript"/>
        <sz val="11"/>
        <color theme="1"/>
        <rFont val="Times New Roman"/>
        <family val="1"/>
      </rPr>
      <t>29</t>
    </r>
    <r>
      <rPr>
        <sz val="11"/>
        <color theme="1"/>
        <rFont val="Times New Roman"/>
        <family val="1"/>
      </rPr>
      <t>ClO</t>
    </r>
    <r>
      <rPr>
        <vertAlign val="subscript"/>
        <sz val="11"/>
        <color theme="1"/>
        <rFont val="Times New Roman"/>
        <family val="1"/>
      </rPr>
      <t>4</t>
    </r>
    <phoneticPr fontId="5" type="noConversion"/>
  </si>
  <si>
    <t>DB04839</t>
  </si>
  <si>
    <t>CHEMBL139835</t>
  </si>
  <si>
    <t>UWFYSQMTEOIJJG-FDTZYFLXSA-N</t>
  </si>
  <si>
    <t>1S/C24H29ClO4/c1-12(26)24(29-13(2)27)8-6-16-14-10-20(25)19-11-21(28)15-9-18(15)23(19,4)17(14)5-7-22(16,24)3/h10-11,14-18H,5-9H2,1-4H3/t14-,15+,16-,17-,18-,22-,23-,24-/m0/s1</t>
  </si>
  <si>
    <t>CC(=O)[C@]1(CC[C@@H]2[C@@]1(CC[C@H]3[C@H]2C=C(C4=CC(=O)[C@@H]5C[C@@H]5[C@]34C)Cl)C)OC(=O)C</t>
  </si>
  <si>
    <t>[(1S,2S,3S,5R,11R,12S,15R,16S)-15-acetyl-9-chloro-2,16-dimethyl-6-oxo-15-pentacyclo[9.7.0.02,8.03,5.012,16]octadeca-7,9-dienyl] acetate</t>
  </si>
  <si>
    <t>For the palliative treatment of patients with advanced prostatic carcinoma.</t>
  </si>
  <si>
    <t>D7BWCNX</t>
  </si>
  <si>
    <t>Nicotine</t>
    <phoneticPr fontId="5" type="noConversion"/>
  </si>
  <si>
    <t>Nicotine</t>
  </si>
  <si>
    <t>For the relief of nicotine withdrawal symptoms and as an aid to smoking cessation.</t>
  </si>
  <si>
    <t>37591229, 37591107, 37590902, 37589540, 37589502</t>
  </si>
  <si>
    <t>nicotine; L-Nicotine; 1954/11/5; (-)-Nicotine; (S)-Nicotine; (S)-3-(1-methylpyrrolidin-2-yl)pyridine; Habitrol; Nicotrol; (S)-(-)-Nicotine; Nicoderm; Fumetobac; Micotine; Nicocide; Nicotin; Prostep; Tendust; Black leaf; 3-[(2S)-1-methylpyrrolidin-2-yl]pyridine; Nico-dust; Nicoderm Cq; Nicotine alkaloid; Emo-nik; Nico-Fume; Mach-Nic; Nic-Sal; Nicotine polacrilex; Flux MAAG; Nicotina; Nikotyna; Ortho N-4 dust; Ortho N-5 dust; XL All Insecticide; Niagara P.A. dust; Destruxol orchid spray; Nikotin [German]; Nikotyna [Polish]; L(-)-nicotine; Nicotina [Italian]; Black Leaf 40; 3-(N-Methylpyrollidino)pyridine; 3-(N-Methylpyrrolidino)pyridine; Nicabate; Nicorette; Nicotinum; Niquitin; Tabazur; Exodus; L-3-(1-Methyl-2-pyrrolidyl)pyridine; Caswell No. 597; Ortho N-4 and N-5 dusts; Nicotrol Inhaler; (-)-3-(1-Methyl-2-pyrrolidyl)pyridine; Nicotrol NS; (S)-3-(1-Methyl-2-pyrrolidinyl)pyridine; Nicotine [USAN]; RCRA waste number P075; NSC 5065; Nikotin; ENT 3,424; beta-Pyridyl-alpha-N-methylpyrrolidine; 3-(2-(N-methylpyrrolidinyl))pyridine; CCRIS 1637; Nicotine [BSI:ISO]; 1-Methyl-2-(3-pyridyl)pyrrolidine; beta-Pyridyl-alpha-N-methyl pyrrolidine; fumeto bac; Nictoine patch; Nicoderm Patch; Nicotine Patch; HSDB 1107; Pyridine, 3-(1-methyl-2-pyrrolidinyl)-, (S)-; 3-((2S)-1-methylpyrrolidin-2-yl)pyridine; EINECS 200-193-3; UNII-6M3C89ZY6R; nicotine s(-); (-)-3-(N-Methylpyrrolidino)pyridine; 3-(1-Methyl-2-pyrollidinyl)pyridine; Habitrol (TN); Nicotine (USP); Nicotine [ISO]; Transdermal Nicotine; EPA Pesticide Chemical Code 056702; 6M3C89ZY6R; Pyrrolidine, 1-methyl-2-(3-pyridal)-; DTXSID1020930; CHEBI:17688; (S)-3-(N-methylpyrrolidin-2-yl)pyridine; AI3-03424; 3-(1-Methyl-2-pyrrolidinyl)pyridine; Nicotine [USP:BAN]; nicotine replacement patch; Pyridine, 3-(tetrahydro-1-methylpyrrol-2-yl); Tetrahydronicotyrine, DL-; UN1654; RCRA waste no. P075; S-(-)-Nicotine; DTXCID50930; Nicotine [UN1654] [Poison]; EC 200-193-3; Pyridine, 3-((2S)-1-methyl-2-pyrrolidinyl)-; Pyridine, 3-[(2S)-1-methyl-2-pyrrolidinyl]-; NICOTINE COMPONENT OF COMMIT; NSC-5065; 3-(1-Methyl-2-pyrrolidyl)pyridine; 1-Methyl-2-(3-pyridiyl)pyrrolidine; NICOTINE COMPONENT OF NICORETTE; 104062-50-2; Pyrrolidine, 1-methyl-2-(3-pyridyl)-; NICOTINE (MART.); NICOTINE [MART.]; Nicotine [for single use]; NICOTINE-L (BASE); (2S) 3-(1-Methyl-pyrrolidin-2-yl)-pyridine; destruxol; Pyridine, 3-(1-methyl-2-pyrrolidinyl)-,(S)-; 3-((2S)-1-METHYL-2-PYRROLIDINYL)PYRIDINE; (-)-1-Methyl-2-(3-pyridyl)pyrrolidine; NICOTINE (EP MONOGRAPH); NICOTINE [EP MONOGRAPH]; NICOTINE (USP MONOGRAPH); NICOTINE [USP MONOGRAPH]; Nicotine-D salicylate; CAS-54-11-5; DL-tetrahydronicotyrine; SMR000059074; 3-[(2s)-1-methyl-2-pyrrolidinyl]pyridine; methyl-2-pyrrolidinyl)pyridine; MFCD00006369; CHEBI:18723; delta-Nicotine; Nicorette gum; Nicotine betadex; 1-methyl-2-(3-pyridal)-pyrrolidene; Nicorette (TN); MACHNIC; a-N-methylpyrrolidine; Campbell's nico-soap; Caswell No 597; 3-N-methylpyrrolidine; R)-(+)-nicotine; a -N-methylpyrrolidine; TEN DUST; CHEMBL3; NIAGARA PA DUST; 1uw6; TA-NIC; NIC (CHRIS Code); NICOTINE [HSDB]; alpha-N-methylpyrrolidine; NICOTINE [MI]; Nicotine vaccine, Xenova; Nicotine [UN1654]; NICOTINE [VANDF]; NICOTINUM [HPUS]; (S)-(-)--nicotine; bmse000105; D05QIM; D0T8GD; NICOTINE [WHO-DD]; NICOTINE, (LIQUID); Nicotine polacrilex [USAN]; Vaccine (nicotine), Xenova; S-()-Nicotine-pyridine-d4; SCHEMBL20192; MLS001055457; MLS001335905; BIDD:GT0599; NICOTINE [ORANGE BOOK]; GTPL2585; BDBM82070; Nicotine abuse therapy, ImmuLogic; HMS2230H17; HMS3259E16; Nicotine [UN1654]  [Poison]; HY-B0638; Nicotine 10 microg/mL in Methanol; Tox21_201814; Tox21_300174; NA1654; Nicotine 100 microg/mL in Methanol; PDSP1_000113; PDSP1_000465; PDSP2_000463; PDSP2_000555; 1-methyl-2-(3-pyridal)-Pyrrolidine; (S)-(-)-NICOTINE, 3-[(2S)-1-METHYL-2-PYRROLIDINYL] PYRIDINE; AKOS016843798; Nicotine 1000 microg/mL in Methanol; 3-(1-methyl-2-pyrrolidinyl)-Pyridine; CCG-204892; CS-3999; DB00184; NC00577; SB12751; SDCCGMLS-0066911.P001; SDCCGSBI-0050785.P004; USEPA/OPP Pesticide Code: 056702; NCGC00090693-01; NCGC00090693-02; NCGC00090693-03; NCGC00090693-04; NCGC00090693-05; NCGC00090693-06; NCGC00090693-07; NCGC00090693-08; NCGC00090693-09; NCGC00254095-01; NCGC00259363-01; (-)-Nicotine, &gt;=99% (GC), liquid; NICOTINE COMPOUND, LIQUID, N.O.S.; SBI-0050785.P003; CAS_29790-52-1; N0079; NICOTINE PREPARATION, LIQUID, N.O.S.; C00745; D03365; EN300-304948; P10017; Piridina, 3-[(2S)-1-metil-2-pirrolidinil]-; PYRROLIDENE, 1-METHYL-2-(3-PYRIDAL)-; (-)-.beta.-Pyridyl-.alpha.-N-methylpyrrolidine; AB00694322_12; (-)-Nicotine, PESTANAL(R), analytical standard; 3-[(1R)-1beta-Methylpyrrolidine-2alpha-yl]pyridine; J-500021; SR-05000001762-5; BRD-K05395900-322-02-1; BRD-K05395900-322-04-7; Pyridine, 3-(tetrahydro-1-methylpyrrol-2-yl), (S)-; Q28086552; PYRIDINE, 3-(TETRAHYDRO-1-METHYL PYRROL-2-YL); Z1198150037; 434F7990-3240-4A43-ACEC-E6CC1E495FA0; Nicotine; (Pyridine, (S)-3-(1-methyl-2-pyrrolidinyl)-); (S)-(-)-NICOTINE; 3-[(2S)-1-METHYL-2-PYRROLIDINYL] PYRIDINE</t>
  </si>
  <si>
    <t>nicotine, L-Nicotine, 54-11-5, (-)-Nicotine, (S)-Nicotine, (S)-3-(1-methylpyrrolidin-2-yl)pyridine, Habitrol, Nicotrol, (S)-(-)-Nicotine, Nicoderm, Fumetobac, Micotine, Nicocide, Nicotin, Prostep, Tendust, Black leaf, 3-[(2S)-1-methylpyrrolidin-2-yl]pyridine, Nico-dust, Nicoderm Cq, Nicotine alkaloid, Emo-nik, Nico-Fume, Mach-Nic, Nic-Sal, Nicotine polacrilex, Flux MAAG, Nicotina, Nikotyna, Ortho N-4 dust, Ortho N-5 dust, XL All Insecticide, Niagara P.A. dust, Destruxol orchid spray, Nikotin [German], Nikotyna [Polish], L(-)-nicotine, Nicotina [Italian], Black Leaf 40, 3-(N-Methylpyrollidino)pyridine, 3-(N-Methylpyrrolidino)pyridine, Nicabate, Nicorette, Nicotinum, Niquitin, Tabazur, Exodus, L-3-(1-Methyl-2-pyrrolidyl)pyridine, Caswell No. 597, Ortho N-4 and N-5 dusts, Nicotrol Inhaler, (-)-3-(1-Methyl-2-pyrrolidyl)pyridine, Nicotrol NS, (S)-3-(1-Methyl-2-pyrrolidinyl)pyridine, Nicotine [USAN], RCRA waste number P075, NSC 5065, Nikotin, ENT 3,424, beta-Pyridyl-alpha-N-methylpyrrolidine, 3-(2-(N-methylpyrrolidinyl))pyridine, CCRIS 1637, Nicotine [BSI:ISO], 1-Methyl-2-(3-pyridyl)pyrrolidine, beta-Pyridyl-alpha-N-methyl pyrrolidine, fumeto bac, Nictoine patch, Nicoderm Patch, Nicotine Patch, HSDB 1107, Pyridine, 3-(1-methyl-2-pyrrolidinyl)-, (S)-, 3-((2S)-1-methylpyrrolidin-2-yl)pyridine, EINECS 200-193-3, UNII-6M3C89ZY6R, nicotine s(-), (-)-3-(N-Methylpyrrolidino)pyridine, 3-(1-Methyl-2-pyrollidinyl)pyridine, Habitrol (TN), Nicotine (USP), Nicotine [ISO], Transdermal Nicotine, EPA Pesticide Chemical Code 056702, 6M3C89ZY6R, Pyrrolidine, 1-methyl-2-(3-pyridal)-, DTXSID1020930, CHEBI:17688, (S)-3-(N-methylpyrrolidin-2-yl)pyridine, AI3-03424, 3-(1-Methyl-2-pyrrolidinyl)pyridine, Nicotine [USP:BAN], nicotine replacement patch, Pyridine, 3-(tetrahydro-1-methylpyrrol-2-yl), Tetrahydronicotyrine, DL-, UN1654, RCRA waste no. P075, S-(-)-Nicotine, DTXCID50930, Nicotine [UN1654] [Poison], EC 200-193-3, Pyridine, 3-((2S)-1-methyl-2-pyrrolidinyl)-, Pyridine, 3-[(2S)-1-methyl-2-pyrrolidinyl]-, NICOTINE COMPONENT OF COMMIT, NSC-5065, 3-(1-Methyl-2-pyrrolidyl)pyridine, 1-Methyl-2-(3-pyridiyl)pyrrolidine, NICOTINE COMPONENT OF NICORETTE, 104062-50-2, Pyrrolidine, 1-methyl-2-(3-pyridyl)-, NICOTINE (MART.), NICOTINE [MART.], Nicotine [for single use], NICOTINE-L (BASE), (2S) 3-(1-Methyl-pyrrolidin-2-yl)-pyridine, destruxol, Pyridine, 3-(1-methyl-2-pyrrolidinyl)-,(S)-, 3-((2S)-1-METHYL-2-PYRROLIDINYL)PYRIDINE, (-)-1-Methyl-2-(3-pyridyl)pyrrolidine, NICOTINE (EP MONOGRAPH), NICOTINE [EP MONOGRAPH], NICOTINE (USP MONOGRAPH), NICOTINE [USP MONOGRAPH], Nicotine-D salicylate, CAS-54-11-5, DL-tetrahydronicotyrine, SMR000059074, 3-[(2s)-1-methyl-2-pyrrolidinyl]pyridine, methyl-2-pyrrolidinyl)pyridine, MFCD00006369, CHEBI:18723, delta-Nicotine, Nicorette gum, Nicotine betadex, 1-methyl-2-(3-pyridal)-pyrrolidene, Nicorette (TN), MACHNIC, a-N-methylpyrrolidine', "Campbell's nico-soap", 'Caswell No 597, 3-N-methylpyrrolidine, R)-(+)-nicotine, a -N-methylpyrrolidine, TEN DUST, CHEMBL3, NIAGARA PA DUST, 1uw6, TA-NIC, NIC (CHRIS Code), NICOTINE [HSDB], alpha-N-methylpyrrolidine, NICOTINE [MI], Nicotine vaccine, Xenova, Nicotine [UN1654], NICOTINE [VANDF], NICOTINUM [HPUS], (S)-(-)--nicotine, bmse000105, D05QIM, D0T8GD, NICOTINE [WHO-DD], NICOTINE, (LIQUID), Nicotine polacrilex [USAN], Vaccine (nicotine), Xenova, S-()-Nicotine-pyridine-d4, SCHEMBL20192, MLS001055457, MLS001335905, BIDD:GT0599, NICOTINE [ORANGE BOOK], GTPL2585, BDBM82070, Nicotine abuse therapy, ImmuLogic, HMS2230H17, HMS3259E16, Nicotine [UN1654]  [Poison], HY-B0638, Nicotine 10 microg/mL in Methanol, Tox21_201814, Tox21_300174, NA1654, Nicotine 100 microg/mL in Methanol, PDSP1_000113, PDSP1_000465, PDSP2_000463, PDSP2_000555, 1-methyl-2-(3-pyridal)-Pyrrolidine, (S)-(-)-NICOTINE, 3-[(2S)-1-METHYL-2-PYRROLIDINYL] PYRIDINE, AKOS016843798, Nicotine 1000 microg/mL in Methanol, 3-(1-methyl-2-pyrrolidinyl)-Pyridine, CCG-204892, CS-3999, DB00184, NC00577, SB12751, SDCCGMLS-0066911.P001, SDCCGSBI-0050785.P004, USEPA/OPP Pesticide Code: 056702, NCGC00090693-01, NCGC00090693-02, NCGC00090693-03, NCGC00090693-04, NCGC00090693-05, NCGC00090693-06, NCGC00090693-07, NCGC00090693-08, NCGC00090693-09, NCGC00254095-01, NCGC00259363-01, (-)-Nicotine, &gt;=99% (GC), liquid, NICOTINE COMPOUND, LIQUID, N.O.S., SBI-0050785.P003, CAS_29790-52-1, N0079, NICOTINE PREPARATION, LIQUID, N.O.S., C00745, D03365, EN300-304948, P10017, Piridina, 3-[(2S)-1-metil-2-pirrolidinil]-, PYRROLIDENE, 1-METHYL-2-(3-PYRIDAL)-, (-)-.beta.-Pyridyl-.alpha.-N-methylpyrrolidine, AB00694322_12, (-)-Nicotine, PESTANAL(R), analytical standard, 3-[(1R)-1beta-Methylpyrrolidine-2alpha-yl]pyridine, J-500021, SR-05000001762-5, BRD-K05395900-322-02-1, BRD-K05395900-322-04-7, Pyridine, 3-(tetrahydro-1-methylpyrrol-2-yl), (S)-, Q28086552, PYRIDINE, 3-(TETRAHYDRO-1-METHYL PYRROL-2-YL), Z1198150037, 434F7990-3240-4A43-ACEC-E6CC1E495FA0, Nicotine; (Pyridine, (S)-3-(1-methyl-2-pyrrolidinyl)-), (S)-(-)-NICOTINE; 3-[(2S)-1-METHYL-2-PYRROLIDINYL] PYRIDINE</t>
  </si>
  <si>
    <t>Habitrol</t>
  </si>
  <si>
    <r>
      <t>C</t>
    </r>
    <r>
      <rPr>
        <vertAlign val="subscript"/>
        <sz val="11"/>
        <color theme="1"/>
        <rFont val="Times New Roman"/>
        <family val="1"/>
      </rPr>
      <t>10</t>
    </r>
    <r>
      <rPr>
        <sz val="11"/>
        <color theme="1"/>
        <rFont val="Times New Roman"/>
        <family val="1"/>
      </rPr>
      <t>H</t>
    </r>
    <r>
      <rPr>
        <vertAlign val="subscript"/>
        <sz val="11"/>
        <color theme="1"/>
        <rFont val="Times New Roman"/>
        <family val="1"/>
      </rPr>
      <t>14</t>
    </r>
    <r>
      <rPr>
        <sz val="11"/>
        <color theme="1"/>
        <rFont val="Times New Roman"/>
        <family val="1"/>
      </rPr>
      <t>N</t>
    </r>
    <r>
      <rPr>
        <vertAlign val="subscript"/>
        <sz val="11"/>
        <color theme="1"/>
        <rFont val="Times New Roman"/>
        <family val="1"/>
      </rPr>
      <t>2</t>
    </r>
    <phoneticPr fontId="5" type="noConversion"/>
  </si>
  <si>
    <t>DB00184</t>
  </si>
  <si>
    <t>D0T8GD</t>
  </si>
  <si>
    <t>CHEMBL3</t>
  </si>
  <si>
    <t>SNICXCGAKADSCV-JTQLQIEISA-N</t>
  </si>
  <si>
    <t>1S/C10H14N2/c1-12-7-3-5-10(12)9-4-2-6-11-8-9/h2,4,6,8,10H,3,5,7H2,1H3/t10-/m0/s1</t>
  </si>
  <si>
    <t>CN1CCC[C@H]1C2=CN=CC=C2</t>
  </si>
  <si>
    <t>3-[(2S)-1-methylpyrrolidin-2-yl]pyridine</t>
  </si>
  <si>
    <t>nicotine, L-Nicotine, 54-11-5, (-)-Nicotine, (S)-Nicotine, (S)-3-(1-methylpyrrolidin-2-yl)pyridine, Habitrol, Nicotrol, (S)-(-)-Nicotine, Nicoderm, Fumetobac, Micotine, Nicocide, Nicotin, Prostep, Tendust, Black leaf, 3-[(2S)-1-methylpyrrolidin-2-yl]pyridine, Nico-dust, Nicoderm Cq, Nicotine alkaloid, Emo-nik, Nico-Fume, Mach-Nic, Nic-Sal, Nicotine polacrilex, Flux MAAG, Nicotina, Nikotyna, Ortho N-4 dust, Ortho N-5 dust, XL All Insecticide, Niagara P.A. dust, Destruxol orchid spray, Nikotin [German], Nikotyna [Polish], L(-)-nicotine, Nicotina [Italian], Black Leaf 40, 3-(N-Methylpyrollidino)pyridine, 3-(N-Methylpyrrolidino)pyridine, Nicabate, Nicorette, Nicotinum, Niquitin, Tabazur, Exodus, L-3-(1-Methyl-2-pyrrolidyl)pyridine, Caswell No. 597, Ortho N-4 and N-5 dusts, Nicotrol Inhaler, (-)-3-(1-Methyl-2-pyrrolidyl)pyridine, Nicotrol NS, (S)-3-(1-Methyl-2-pyrrolidinyl)pyridine, Nicotine [USAN], RCRA waste number P075, NSC 5065, Nikotin, ENT 3,424, beta-Pyridyl-alpha-N-methylpyrrolidine, 3-(2-(N-methylpyrrolidinyl))pyridine, CCRIS 1637, Nicotine [BSI:ISO], 1-Methyl-2-(3-pyridyl)pyrrolidine, beta-Pyridyl-alpha-N-methyl pyrrolidine, fumeto bac, Nictoine patch, Nicoderm Patch, Nicotine Patch, HSDB 1107, Pyridine, 3-(1-methyl-2-pyrrolidinyl)-, (S)-, 3-((2S)-1-methylpyrrolidin-2-yl)pyridine, EINECS 200-193-3, UNII-6M3C89ZY6R, nicotine s(-), (-)-3-(N-Methylpyrrolidino)pyridine, 3-(1-Methyl-2-pyrollidinyl)pyridine, Habitrol (TN), Nicotine (USP), Nicotine [ISO], Transdermal Nicotine, EPA Pesticide Chemical Code 056702, 6M3C89ZY6R, Pyrrolidine, 1-methyl-2-(3-pyridal)-, DTXSID1020930, CHEBI:17688, (S)-3-(N-methylpyrrolidin-2-yl)pyridine, AI3-03424, 3-(1-Methyl-2-pyrrolidinyl)pyridine, Nicotine [USP:BAN], nicotine replacement patch, Pyridine, 3-(tetrahydro-1-methylpyrrol-2-yl), Tetrahydronicotyrine, DL-, UN1654, RCRA waste no. P075, S-(-)-Nicotine, DTXCID50930, Nicotine [UN1654] [Poison], EC 200-193-3, Pyridine, 3-((2S)-1-methyl-2-pyrrolidinyl)-, Pyridine, 3-[(2S)-1-methyl-2-pyrrolidinyl]-, NICOTINE COMPONENT OF COMMIT, NSC-5065, 3-(1-Methyl-2-pyrrolidyl)pyridine, 1-Methyl-2-(3-pyridiyl)pyrrolidine, NICOTINE COMPONENT OF NICORETTE, 104062-50-2, Pyrrolidine, 1-methyl-2-(3-pyridyl)-, NICOTINE (MART.), NICOTINE [MART.], Nicotine [for single use], NICOTINE-L (BASE), (2S) 3-(1-Methyl-pyrrolidin-2-yl)-pyridine, destruxol, Pyridine, 3-(1-methyl-2-pyrrolidinyl)-,(S)-, 3-((2S)-1-METHYL-2-PYRROLIDINYL)PYRIDINE, (-)-1-Methyl-2-(3-pyridyl)pyrrolidine, NICOTINE (EP MONOGRAPH), NICOTINE [EP MONOGRAPH], NICOTINE (USP MONOGRAPH), NICOTINE [USP MONOGRAPH], Nicotine-D salicylate, CAS-54-11-5, DL-tetrahydronicotyrine, SMR000059074, 3-[(2s)-1-methyl-2-pyrrolidinyl]pyridine, methyl-2-pyrrolidinyl)pyridine, MFCD00006369, CHEBI:18723, delta-Nicotine, Nicorette gum, Nicotine betadex, 1-methyl-2-(3-pyridal)-pyrrolidene, Nicorette (TN), MACHNIC, a-N-methylpyrrolidine', "Campbell's nico-soap", 'Caswell No 597, 3-N-methylpyrrolidine, R)-(+)-nicotine, a -N-methylpyrrolidine, TEN DUST, CHEMBL3, NIAGARA PA DUST, 1uw6, TA-NIC, NIC (CHRIS Code), NICOTINE [HSDB], alpha-N-methylpyrrolidine, NICOTINE [MI], Nicotine vaccine, Xenova, Nicotine [UN1654], NICOTINE [VANDF], NICOTINUM [HPUS], (S)-(-)--nicotine, bmse000105, D05QIM, D0T8GD, NICOTINE [WHO-DD], NICOTINE, (LIQUID), Nicotine polacrilex [USAN], Vaccine (nicotine), Xenova, S-()-Nicotine-pyridine-d4, SCHEMBL20192, MLS001055457, MLS001335905, BIDD:GT0599, NICOTINE [ORANGE BOOK], GTPL2585, BDBM82070, Nicotine abuse therapy, ImmuLogic, HMS2230H17, HMS3259E16, Nicotine [UN1654]  [Poison], HY-B0638, Nicotine 10 microg/mL in Methanol, Tox21_201814, Tox21_300174, NA1654, Nicotine 100 microg/mL in Methanol, PDSP1_000113, PDSP1_000465, PDSP2_000463, PDSP2_000555, 1-methyl-2-(3-pyridal)-Pyrrolidine, (S)-(-)-NICOTINE, 3-[(2S)-1-METHYL-2-PYRROLIDINYL] PYRIDINE, AKOS016843798, Nicotine 1000 microg/mL in Methanol, 3-(1-methyl-2-pyrrolidinyl)-Pyridine, CCG-204892, CS-3999, DB00184, NC00577, SB12751, SDCCGMLS-0066911.P001, SDCCGSBI-0050785.P004, USEPA/OPP Pesticide Code: 056702, NCGC00090693-01, NCGC00090693-02, NCGC00090693-03, NCGC00090693-04, NCGC00090693-05, NCGC00090693-06, NCGC00090693-07, NCGC00090693-08, NCGC00090693-09, NCGC00254095-01, NCGC00259363-01, (-)-Nicotine, &gt;=99% (GC), liquid, NICOTINE COMPOUND, LIQUID, N.O.S., SBI-0050785.P003, CAS_29790-52-1, N0079, NICOTINE PREPARATION, LIQUID, N.O.S., C00745, D03365, EN300-304948, P10017, Piridina, 3-[(2S)-1-metil-2-pirrolidinil]-, PYRROLIDENE, 1-METHYL-2-(3-PYRIDAL)-, (-)-.beta.-Pyridyl-.alpha.-N-methylpyrrolidine, AB00694322_12, (-)-Nicotine, PESTANAL(R), analytical standard, 3-[(1R)-1beta-Methylpyrrolidine-2alpha-yl]pyridine, J-500021, SR-05000001762-5, BRD-K05395900-322-02-1, BRD-K05395900-322-04-7, Pyridine, 3-(tetrahydro-1-methylpyrrol-2-yl), (S)-, Q28086552, PYRIDINE, 3-(TETRAHYDRO-1-METHYL PYRROL-2-YL), Z1198150037, 434F7990-3240-4A43-ACEC-E6CC1E495FA0, Nicotine; (Pyridine, (S)-3-(1-methyl-2-pyrrolidinyl)-), (S)-(-)-NICOTINE; 3-[(2S)-1-METHYL-2-PYRROLIDINYL] PYRIDINE']</t>
  </si>
  <si>
    <t>D5P6OG7</t>
  </si>
  <si>
    <t>Miglustat</t>
    <phoneticPr fontId="5" type="noConversion"/>
  </si>
  <si>
    <t>Miglustat</t>
  </si>
  <si>
    <t xml:space="preserve">For the treatment of adult patients with mild to moderate type 1 (nonneuropathic) Gaucher's disease for whom enzyme replacement therapy is not a therapeutic option (e.g. due to constraints such as allergy, hypersensitivity, or poor venous access). Now approved in some countries for the treatment of progressive neurological symptoms in adult and pediatric patients with Niemann-Pick disease type C (NP-C). </t>
  </si>
  <si>
    <t>37582133, 37539272, 37517328, 37480097, 37373053</t>
  </si>
  <si>
    <t>Miglustat; 72599-27-0; N-Butyldeoxynojirimycin; Zavesca; NB-DNJ; Butyldeoxynojirimycin; N-Butylmoranoline; (2R,3R,4R,5S)-1-butyl-2-(hydroxymethyl)piperidine-3,4,5-triol; N-butyl-1-deoxynojirimycin; BuDNJ; n-Butyl deoxynojirimycin; N-(n-Butyl)deoxynojirimycin; n-Butyl dnj; OGT 918; Miglustat [USAN]; SC-48334; OGT-918; N-Butyl-DNJ; SC 48334; miglustatum; Vevesca; 3,4,5-Piperidinetriol, 1-butyl-2-(hydroxymethyl)-, (2R,3r,4R,5S)-; N-Butyldeoxynojirimycin.HCl; Zavesca (TN); N-Bu-DNJ; N-Butyl-deoxynojirimycin; UNII-ADN3S497AZ; SC48334; ADN3S497AZ; CHEMBL1029; Miglustat [USAN:INN:BAN]; DTXSID6045618; CHEBI:50381; D-Glucitol, 1,5-(butylimino)-1,5-dideoxy-; 72599-27-0 (free base); 1,5-Dideoxy-1,5-N-butylimino-D-glucitol; N-(n-butyl)-1,5-dideoxy-1,5-imino-D-glucitol; DTXCID4025618; 3,4,5-Piperidinetriol, 1-butyl-2-(hydroxymethyl)-, (2R-(2alpha,3beta,4alpha,5beta))-; NBV; CAS-72599-27-0; Miglustat, Hydrochloride; Brazaves; N-(n-butyl)deoxy-nojirimycin; NCGC00018140-02; Brazaves (TN); MFCD00272581; MIGLUSTAT [INN]; MIGLUSTAT [JAN]; MIGLUSTAT [MI]; Miglustat (USAN/INN); N-Butyldeoxynojirimycin;NB-DNJ;OGT918; MIGLUSTAT [VANDF]; D0HR8Z; MIGLUSTAT [MART.]; MIGLUSTAT [WHO-DD]; MIGLUSTAT [EMA EPAR]; Miglustat (JAN/USAN/INN); SCHEMBL246893; OGT918N-Butyldeoxynojirimycin; GTPL4841; OGT918; MIGLUSTAT [ORANGE BOOK]; BDBM18355; UQRORFVVSGFNRO-UTINFBMNSA-N; HMS2090N20; Tox21_110830; AKOS028109118; Tox21_110830_1; CS-P-01695; DB00419; NCGC00024452-03; NCGC00024452-04; HY-17020; LS-116261; N-(n-Butyl)-1-deoxynojirimycin min. 99%; 1,5-(Butylimino)-1,5-dideoxy, D-glucitol; N-Butyldeoxynojirimycin, film (dried in situ); D05032; P16976; AB00489939-10; 1,5-(BUTYLIMINO)-1,5 DIDEOXY,D-GLUCITOL; A850985; Q425911; SR-01000000043; SR-01000000043-2; W-203639; Z2379810058; (2R,3R,4R,5S)-1-Butyl-2-(hydroxymethyl)-3,4,5-piperidinetriol; 1,5-(Butylimino)-1,5-dideoxy-D-glucitol(2R,3R,4R,5S)-1-Butyl-2-(hydroxymethyl)-3,4,5-piperidinetriol; 134282-77-2</t>
  </si>
  <si>
    <t>Miglustat, 72599-27-0, N-Butyldeoxynojirimycin, Zavesca, NB-DNJ, Butyldeoxynojirimycin, N-Butylmoranoline, (2R,3R,4R,5S)-1-butyl-2-(hydroxymethyl)piperidine-3,4,5-triol, N-butyl-1-deoxynojirimycin, BuDNJ, n-Butyl deoxynojirimycin, N-(n-Butyl)deoxynojirimycin, n-Butyl dnj, OGT 918, Miglustat [USAN], SC-48334, OGT-918, N-Butyl-DNJ, SC 48334, miglustatum, Vevesca, 3,4,5-Piperidinetriol, 1-butyl-2-(hydroxymethyl)-, (2R,3r,4R,5S)-, N-Butyldeoxynojirimycin.HCl, Zavesca (TN), N-Bu-DNJ, N-Butyl-deoxynojirimycin, UNII-ADN3S497AZ, SC48334, ADN3S497AZ, CHEMBL1029, Miglustat [USAN:INN:BAN], DTXSID6045618, CHEBI:50381, D-Glucitol, 1,5-(butylimino)-1,5-dideoxy-, 72599-27-0 (free base), 1,5-Dideoxy-1,5-N-butylimino-D-glucitol, N-(n-butyl)-1,5-dideoxy-1,5-imino-D-glucitol, DTXCID4025618, 3,4,5-Piperidinetriol, 1-butyl-2-(hydroxymethyl)-, (2R-(2alpha,3beta,4alpha,5beta))-, NBV, CAS-72599-27-0, Miglustat, Hydrochloride, Brazaves, N-(n-butyl)deoxy-nojirimycin, NCGC00018140-02, Brazaves (TN), MFCD00272581, MIGLUSTAT [INN], MIGLUSTAT [JAN], MIGLUSTAT [MI], Miglustat (USAN/INN), N-Butyldeoxynojirimycin;NB-DNJ;OGT918, MIGLUSTAT [VANDF], D0HR8Z, MIGLUSTAT [MART.], MIGLUSTAT [WHO-DD], MIGLUSTAT [EMA EPAR], Miglustat (JAN/USAN/INN), SCHEMBL246893, OGT918N-Butyldeoxynojirimycin, GTPL4841, OGT918, MIGLUSTAT [ORANGE BOOK], BDBM18355, UQRORFVVSGFNRO-UTINFBMNSA-N, HMS2090N20, Tox21_110830, AKOS028109118, Tox21_110830_1, CS-P-01695, DB00419, NCGC00024452-03, NCGC00024452-04, HY-17020, LS-116261, N-(n-Butyl)-1-deoxynojirimycin min. 99%, 1,5-(Butylimino)-1,5-dideoxy, D-glucitol, N-Butyldeoxynojirimycin, film (dried in situ), D05032, P16976, AB00489939-10, 1,5-(BUTYLIMINO)-1,5 DIDEOXY,D-GLUCITOL, A850985, Q425911, SR-01000000043, SR-01000000043-2, W-203639, Z2379810058, (2R,3R,4R,5S)-1-Butyl-2-(hydroxymethyl)-3,4,5-piperidinetriol, 1,5-(Butylimino)-1,5-dideoxy-D-glucitol(2R,3R,4R,5S)-1-Butyl-2-(hydroxymethyl)-3,4,5-piperidinetriol, 134282-77-2</t>
  </si>
  <si>
    <t>Zavesca</t>
  </si>
  <si>
    <r>
      <t>C</t>
    </r>
    <r>
      <rPr>
        <vertAlign val="subscript"/>
        <sz val="11"/>
        <color theme="1"/>
        <rFont val="Times New Roman"/>
        <family val="1"/>
      </rPr>
      <t>10</t>
    </r>
    <r>
      <rPr>
        <sz val="11"/>
        <color theme="1"/>
        <rFont val="Times New Roman"/>
        <family val="1"/>
      </rPr>
      <t>H</t>
    </r>
    <r>
      <rPr>
        <vertAlign val="subscript"/>
        <sz val="11"/>
        <color theme="1"/>
        <rFont val="Times New Roman"/>
        <family val="1"/>
      </rPr>
      <t>21</t>
    </r>
    <r>
      <rPr>
        <sz val="11"/>
        <color theme="1"/>
        <rFont val="Times New Roman"/>
        <family val="1"/>
      </rPr>
      <t>NO</t>
    </r>
    <r>
      <rPr>
        <vertAlign val="subscript"/>
        <sz val="11"/>
        <color theme="1"/>
        <rFont val="Times New Roman"/>
        <family val="1"/>
      </rPr>
      <t>4</t>
    </r>
    <phoneticPr fontId="5" type="noConversion"/>
  </si>
  <si>
    <t>DB00419</t>
  </si>
  <si>
    <t>D0HR8Z</t>
  </si>
  <si>
    <t>CHEMBL1029</t>
  </si>
  <si>
    <t>UQRORFVVSGFNRO-UTINFBMNSA-N</t>
  </si>
  <si>
    <t>1S/C10H21NO4/c1-2-3-4-11-5-8(13)10(15)9(14)7(11)6-12/h7-10,12-15H,2-6H2,1H3/t7-,8+,9-,10-/m1/s1</t>
  </si>
  <si>
    <t>CCCCN1C[C@@H]([C@H]([C@@H]([C@H]1CO)O)O)O</t>
  </si>
  <si>
    <t>(2R,3R,4R,5S)-1-butyl-2-(hydroxymethyl)piperidine-3,4,5-triol</t>
  </si>
  <si>
    <t>D6KET97</t>
  </si>
  <si>
    <t>Irinotecan</t>
    <phoneticPr fontId="5" type="noConversion"/>
  </si>
  <si>
    <t>Irinotecan</t>
  </si>
  <si>
    <t xml:space="preserve">For the treatment of metastatic colorectal cancer (first-line therapy when administered with 5-fluorouracil and leucovorin). Also used in combination with cisplatin for the treatment of extensive small cell lung cancer. Irinotecan is currently under investigation for the treatment of metastatic or recurrent cervical cancer. Also used in combination with fluorouracil and leucovorin for the treatment of patients with metastatic adenocarcinoma of the pancreas after disease progression following gemcitabine-based therapy. </t>
  </si>
  <si>
    <t>37589158, 37583763, 37572599, 37569254, 37567318</t>
  </si>
  <si>
    <t>irinotecan; 97682-44-5; (+)-Irinotecan; Camptosar; Irinotecanum; Biotecan; Irinotecanum [INN-Latin]; Irinotecan lactone; Campto; Irinophore C; Irinotecan mylan; Irinotecan [INN:BAN]; CPT-11; Irinotecan Free base; (S)-4,11-diethyl-4-hydroxy-3,14-dioxo-3,4,12,14-tetrahydro-1H-pyrano[3',4':6,7]indolizino[1,2-b]quinolin-9-yl [1,4'-bipiperidine]-1'-carboxylate; Biotecan (TN); Irinotecan (INN); HSDB 7607; CHEMBL481; NSC-728073; CHEBI:80630; irinotecan liposome; C33H38N4O6; 97682-44-5 (Free base); (4S)-4,11-DIETHYL-4-HYDROXY-3,14-DIOXO-3,4,12,14-TETRAHYDRO-1H-PYRANO[3',4':6,7]INDOLIZINO[1,2-B]QUINOLIN-9-YL 1,4'-BIPIPERIDINE-1'-CARBOXYLATE; UNII-7673326042; Camptosar (TN); IRINOTECAN [INN]; Campto (TN); irinotecan liposome injection; 1,4'-Bipiperidine-1'-carboxylic acid (S)-4,11-diethyl-3,4,12,14- tetrahydro-4-hydroxy-3,14-dioxo-1H-pyrano[3',4':6,7]indolizino[1,2-b]quinolin-9-yl ester; CPT-11 hydrochloride;Camptothecin 11 hydrochloride; IRINOTECAN, CPT-11; (1,4'-Bipiperidine)-1'-carboxylic acid, 4,11-diethyl-3,4,12-14-tetrahydro-4-hydroxy-3,14-dioxo-1H-pyrano(3',4':6,7)indolizino(1,2-b)quinolin-9-yl ester, (S)-; (4S)-4,11-Diethyl-4-hydroxy-3,14-dioxo-4,12-dihydro-1H-pyrano[3,4-f]quinolino[2,3-a]indolizin-9-yl 4-piperidylpiperidinecarboxylate; MFCD00866307; 1,4'-bipiperidine-1'-carboxylic acid (s)-4,11-diethyl-3,4,12,14- tetrahydro-4-hydroxy-3,14-dioxo-1h-pyrano(3',4':6,7)indolizino(1,2-b)quinolin-9-yl ester; IRINOTECAN [MI]; IRINOTECAN [HSDB]; IRINOTECAN [VANDF]; D07HOB; SCHEMBL4034; IRINOTECAN [WHO-DD]; IRINOTECAN; CPT-11; BSPBio_002346; Irinotecan (TOPO1 inhibitor); GTPL6823; DTXSID1041051; AMY4227; 1u65; UWKQSNNFCGGAFS-XIFFEERXSA-N; BCP02860; BDBM50128267; NSC728073; s1198; AKOS015894969; AB07527; AC-7469; BCP9000793; CS-1138; CS-O-01663; DB00762; NSC 728073; Camptosar, Campto, CPT-11, Irinotecan; NCGC00178697-02; NCGC00178697-05; AS-14323; HY-16562; LS-44589; NCI60_005051; D08086; EN300-708800; AB00698464-07; AB00698464-09; AB00698464-10; AB00698464-11; AB00698464_12; AB00698464_13; AB00698464_14; A845740; Q412197; BRD-K08547377-003-02-4; (diethyl-hydroxy-dioxo-[?]yl) 4-(1-piperidyl)piperidine-1-carboxylate; 3-tert-Butoxycarbonylamino-5-(4-fluorophenyl)thiophene-2-carboxylicacid; 2-methoxy-5-[2-(3-sulfophenyl)-5-(4-sulfophenyl)pyrylium-4-yl]benzenesulfonic acid; (19S)-10,19-diethyl-19-hydroxy-14,18-dioxo-17-oxa-3,13-diazapentacyclo[11.8.0.0^{2,11}.0^{4,9}.0^{15,20}]henicosa-1(21),2(11),3,5,7,9,15(20)-heptaen-7-yl [1,4'-bipiperidine]-1'-carboxylate; (19S)-10,19-diethyl-19-hydroxy-14,18-dioxo-17-oxa-3,13-diazapentacyclo[11.8.0.0^{2,11}.0^{4,9}.0^{15,20}]henicosa-1(21),2(11),3,5,7,9,15(20)-heptaen-7-yl 4-(piperidin-1-yl)piperidine-1-carboxylate; (4S)-4,11-DIETHYL-4-HYDROXY-3,14-DIOXO-3,4,12,14-TETRAHYDRO-1H-PYRANO[3'',4'':6,7]INDOLIZINO[1,2-B]QUINOLIN-9-YL 1,4''-BIPIPERIDINE-1''-CARBOXYLATE; (4S)-4,11-diethyl-4-hydroxy-3,14-dioxo-3,4,12,14-tetrahydro-1H-pyrano[3',4':6,7]indolizino[1,2-b]quinolin-9-yl [1,4'-bipiperidine]-1'-carboxylate; (S)-4,11-diethyl-4-hydroxy-3,14-dioxo-3,4,12,14-tetrahydro-1H-pyrano[3',4':6,7]indolizino[1,2-b]quinolin-9-yl[1,4'-bipiperidine]-1'-carboxylate; [(19S)-10,19-diethyl-19-hydroxy-14,18-dioxo-17-oxa-3,13-diazapentacyclo[11.8.0.02,11.04,9.015,20]henicosa-1(21),2,4(9),5,7,10,15(20)-heptaen-7-yl] 4-piperidin-1-ylpiperidine-1-carboxylate; [1,4'']bipiperidinyl-1''-carboxylic acid (S)-4,11-diethyl-4-hydroxy-3,13-dioxo-3,4,12,13-tetrahydro-1H-2-oxa-6,12a-diaza-dibenzo[b,h]fluoren-9-yl ester; [1,4'']Bipiperidinyl-1''-carboxylic acid 4,11-diethyl-4-hydroxy-3,13-dioxo-3,4,12,13-tetrahydro-1H-2-oxa-6,12a-diaza-dibenzo[b,h]fluoren-9-yl ester</t>
  </si>
  <si>
    <t>irinotecan, 97682-44-5, (+)-Irinotecan, Camptosar, Irinotecanum, Biotecan, Irinotecanum [INN-Latin], Irinotecan lactone, Campto, Irinophore C, Irinotecan mylan, Irinotecan [INN:BAN], CPT-11, Irinotecan Free base', "(S)-4,11-diethyl-4-hydroxy-3,14-dioxo-3,4,12,14-tetrahydro-1H-pyrano[3',4':6,7]indolizino[1,2-b]quinolin-9-yl [1,4'-bipiperidine]-1'-carboxylate", 'Biotecan (TN), Irinotecan (INN), HSDB 7607, CHEMBL481, NSC-728073, CHEBI:80630, irinotecan liposome, C33H38N4O6, 97682-44-5 (Free base)', "(4S)-4,11-DIETHYL-4-HYDROXY-3,14-DIOXO-3,4,12,14-TETRAHYDRO-1H-PYRANO[3',4':6,7]INDOLIZINO[1,2-B]QUINOLIN-9-YL 1,4'-BIPIPERIDINE-1'-CARBOXYLATE", 'UNII-7673326042, Camptosar (TN), IRINOTECAN [INN], Campto (TN), irinotecan liposome injection', "1,4'-Bipiperidine-1'-carboxylic acid (S)-4,11-diethyl-3,4,12,14- tetrahydro-4-hydroxy-3,14-dioxo-1H-pyrano[3',4':6,7]indolizino[1,2-b]quinolin-9-yl ester", 'CPT-11 hydrochloride;Camptothecin 11 hydrochloride, IRINOTECAN, CPT-11', "(1,4'-Bipiperidine)-1'-carboxylic acid, 4,11-diethyl-3,4,12-14-tetrahydro-4-hydroxy-3,14-dioxo-1H-pyrano(3',4':6,7)indolizino(1,2-b)quinolin-9-yl ester, (S)-", '(4S)-4,11-Diethyl-4-hydroxy-3,14-dioxo-4,12-dihydro-1H-pyrano[3,4-f]quinolino[2,3-a]indolizin-9-yl 4-piperidylpiperidinecarboxylate, MFCD00866307', "1,4'-bipiperidine-1'-carboxylic acid (s)-4,11-diethyl-3,4,12,14- tetrahydro-4-hydroxy-3,14-dioxo-1h-pyrano(3',4':6,7)indolizino(1,2-b)quinolin-9-yl ester", 'IRINOTECAN [MI], IRINOTECAN [HSDB], IRINOTECAN [VANDF], D07HOB, SCHEMBL4034, IRINOTECAN [WHO-DD], IRINOTECAN; CPT-11, BSPBio_002346, Irinotecan (TOPO1 inhibitor), GTPL6823, DTXSID1041051, AMY4227, 1u65, UWKQSNNFCGGAFS-XIFFEERXSA-N, BCP02860, BDBM50128267, NSC728073, s1198, AKOS015894969, AB07527, AC-7469, BCP9000793, CS-1138, CS-O-01663, DB00762, NSC 728073, Camptosar, Campto, CPT-11, Irinotecan, NCGC00178697-02, NCGC00178697-05, AS-14323, HY-16562, LS-44589, NCI60_005051, D08086, EN300-708800, AB00698464-07, AB00698464-09, AB00698464-10, AB00698464-11, AB00698464_12, AB00698464_13, AB00698464_14, A845740, Q412197, BRD-K08547377-003-02-4, (diethyl-hydroxy-dioxo-[?]yl) 4-(1-piperidyl)piperidine-1-carboxylate, 3-tert-Butoxycarbonylamino-5-(4-fluorophenyl)thiophene-2-carboxylicacid, 2-methoxy-5-[2-(3-sulfophenyl)-5-(4-sulfophenyl)pyrylium-4-yl]benzenesulfonic acid', "(19S)-10,19-diethyl-19-hydroxy-14,18-dioxo-17-oxa-3,13-diazapentacyclo[11.8.0.0^{2,11}.0^{4,9}.0^{15,20}]henicosa-1(21),2(11),3,5,7,9,15(20)-heptaen-7-yl [1,4'-bipiperidine]-1'-carboxylate", '(19S)-10,19-diethyl-19-hydroxy-14,18-dioxo-17-oxa-3,13-diazapentacyclo[11.8.0.0^{2,11}.0^{4,9}.0^{15,20}]henicosa-1(21),2(11),3,5,7,9,15(20)-heptaen-7-yl 4-(piperidin-1-yl)piperidine-1-carboxylate', "(4S)-4,11-DIETHYL-4-HYDROXY-3,14-DIOXO-3,4,12,14-TETRAHYDRO-1H-PYRANO[3'',4'':6,7]INDOLIZINO[1,2-B]QUINOLIN-9-YL 1,4''-BIPIPERIDINE-1''-CARBOXYLATE", "(4S)-4,11-diethyl-4-hydroxy-3,14-dioxo-3,4,12,14-tetrahydro-1H-pyrano[3',4':6,7]indolizino[1,2-b]quinolin-9-yl [1,4'-bipiperidine]-1'-carboxylate", "(S)-4,11-diethyl-4-hydroxy-3,14-dioxo-3,4,12,14-tetrahydro-1H-pyrano[3',4':6,7]indolizino[1,2-b]quinolin-9-yl[1,4'-bipiperidine]-1'-carboxylate", '[(19S)-10,19-diethyl-19-hydroxy-14,18-dioxo-17-oxa-3,13-diazapentacyclo[11.8.0.02,11.04,9.015,20]henicosa-1(21),2,4(9),5,7,10,15(20)-heptaen-7-yl] 4-piperidin-1-ylpiperidine-1-carboxylate', "[1,4'bipiperidinyl-1''-carboxylic acid (S)-4,11-diethyl-4-hydroxy-3,13-dioxo-3,4,12,13-tetrahydro-1H-2-oxa-6,12a-diaza-dibenzo[b,h]fluoren-9-yl ester", "[1,4'Bipiperidinyl-1''-carboxylic acid 4,11-diethyl-4-hydroxy-3,13-dioxo-3,4,12,13-tetrahydro-1H-2-oxa-6,12a-diaza-dibenzo[b,h]fluoren-9-yl ester"]</t>
  </si>
  <si>
    <t>Campto</t>
  </si>
  <si>
    <r>
      <t>C</t>
    </r>
    <r>
      <rPr>
        <vertAlign val="subscript"/>
        <sz val="11"/>
        <color theme="1"/>
        <rFont val="Times New Roman"/>
        <family val="1"/>
      </rPr>
      <t>33</t>
    </r>
    <r>
      <rPr>
        <sz val="11"/>
        <color theme="1"/>
        <rFont val="Times New Roman"/>
        <family val="1"/>
      </rPr>
      <t>H</t>
    </r>
    <r>
      <rPr>
        <vertAlign val="subscript"/>
        <sz val="11"/>
        <color theme="1"/>
        <rFont val="Times New Roman"/>
        <family val="1"/>
      </rPr>
      <t>38</t>
    </r>
    <r>
      <rPr>
        <sz val="11"/>
        <color theme="1"/>
        <rFont val="Times New Roman"/>
        <family val="1"/>
      </rPr>
      <t>N</t>
    </r>
    <r>
      <rPr>
        <vertAlign val="subscript"/>
        <sz val="11"/>
        <color theme="1"/>
        <rFont val="Times New Roman"/>
        <family val="1"/>
      </rPr>
      <t>4</t>
    </r>
    <r>
      <rPr>
        <sz val="11"/>
        <color theme="1"/>
        <rFont val="Times New Roman"/>
        <family val="1"/>
      </rPr>
      <t>O</t>
    </r>
    <r>
      <rPr>
        <vertAlign val="subscript"/>
        <sz val="11"/>
        <color theme="1"/>
        <rFont val="Times New Roman"/>
        <family val="1"/>
      </rPr>
      <t>6</t>
    </r>
    <phoneticPr fontId="5" type="noConversion"/>
  </si>
  <si>
    <t>DB00762</t>
  </si>
  <si>
    <t>D07HOB</t>
  </si>
  <si>
    <t>CHEMBL3989514</t>
  </si>
  <si>
    <t>UWKQSNNFCGGAFS-XIFFEERXSA-N</t>
  </si>
  <si>
    <t>1S/C33H38N4O6/c1-3-22-23-16-21(43-32(40)36-14-10-20(11-15-36)35-12-6-5-7-13-35)8-9-27(23)34-29-24(22)18-37-28(29)17-26-25(30(37)38)19-42-31(39)33(26,41)4-2/h8-9,16-17,20,41H,3-7,10-15,18-19H2,1-2H3/t33-/m0/s1</t>
  </si>
  <si>
    <t>CCC1=C2CN3C(=CC4=C(C3=O)COC(=O)[C@@]4(CC)O)C2=NC5=C1C=C(C=C5)OC(=O)N6CCC(CC6)N7CCCCC7</t>
  </si>
  <si>
    <t>[(19S)-10,19-diethyl-19-hydroxy-14,18-dioxo-17-oxa-3,13-diazapentacyclo[11.8.0.02,11.04,9.015,20]henicosa-1(21),2,4(9),5,7,10,15(20)-heptaen-7-yl] 4-piperidin-1-ylpiperidine-1-carboxylate</t>
  </si>
  <si>
    <t>irinotecan, 97682-44-5, (+)-Irinotecan, Camptosar, Irinotecanum, Biotecan, Irinotecanum [INN-Latin], Irinotecan lactone, Campto, Irinophore C, Irinotecan mylan, Irinotecan [INN:BAN], CPT-11, Irinotecan Free base', "(S)-4,11-diethyl-4-hydroxy-3,14-dioxo-3,4,12,14-tetrahydro-1H-pyrano[3',4':6,7]indolizino[1,2-b]quinolin-9-yl [1,4'-bipiperidine]-1'-carboxylate", 'Biotecan (TN), Irinotecan (INN), HSDB 7607, CHEMBL481, NSC-728073, CHEBI:80630, irinotecan liposome, C33H38N4O6, 97682-44-5 (Free base)', "(4S)-4,11-DIETHYL-4-HYDROXY-3,14-DIOXO-3,4,12,14-TETRAHYDRO-1H-PYRANO[3',4':6,7]INDOLIZINO[1,2-B]QUINOLIN-9-YL 1,4'-BIPIPERIDINE-1'-CARBOXYLATE", 'UNII-7673326042, Camptosar (TN), IRINOTECAN [INN], Campto (TN), irinotecan liposome injection', "1,4'-Bipiperidine-1'-carboxylic acid (S)-4,11-diethyl-3,4,12,14- tetrahydro-4-hydroxy-3,14-dioxo-1H-pyrano[3',4':6,7]indolizino[1,2-b]quinolin-9-yl ester", 'CPT-11 hydrochloride;Camptothecin 11 hydrochloride, IRINOTECAN, CPT-11', "(1,4'-Bipiperidine)-1'-carboxylic acid, 4,11-diethyl-3,4,12-14-tetrahydro-4-hydroxy-3,14-dioxo-1H-pyrano(3',4':6,7)indolizino(1,2-b)quinolin-9-yl ester, (S)-", '(4S)-4,11-Diethyl-4-hydroxy-3,14-dioxo-4,12-dihydro-1H-pyrano[3,4-f]quinolino[2,3-a]indolizin-9-yl 4-piperidylpiperidinecarboxylate, MFCD00866307', "1,4'-bipiperidine-1'-carboxylic acid (s)-4,11-diethyl-3,4,12,14- tetrahydro-4-hydroxy-3,14-dioxo-1h-pyrano(3',4':6,7)indolizino(1,2-b)quinolin-9-yl ester", 'IRINOTECAN [MI], IRINOTECAN [HSDB], IRINOTECAN [VANDF], D07HOB, SCHEMBL4034, IRINOTECAN [WHO-DD], IRINOTECAN; CPT-11, BSPBio_002346, Irinotecan (TOPO1 inhibitor), GTPL6823, DTXSID1041051, AMY4227, 1u65, UWKQSNNFCGGAFS-XIFFEERXSA-N, BCP02860, BDBM50128267, NSC728073, s1198, AKOS015894969, AB07527, AC-7469, BCP9000793, CS-1138, CS-O-01663, DB00762, NSC 728073, Camptosar, Campto, CPT-11, Irinotecan, NCGC00178697-02, NCGC00178697-05, AS-14323, HY-16562, LS-44589, NCI60_005051, D08086, EN300-708800, AB00698464-07, AB00698464-09, AB00698464-10, AB00698464-11, AB00698464_12, AB00698464_13, AB00698464_14, A845740, Q412197, BRD-K08547377-003-02-4, (diethyl-hydroxy-dioxo-[?]yl) 4-(1-piperidyl)piperidine-1-carboxylate, 3-tert-Butoxycarbonylamino-5-(4-fluorophenyl)thiophene-2-carboxylicacid, 2-methoxy-5-[2-(3-sulfophenyl)-5-(4-sulfophenyl)pyrylium-4-yl]benzenesulfonic acid', "(19S)-10,19-diethyl-19-hydroxy-14,18-dioxo-17-oxa-3,13-diazapentacyclo[11.8.0.0^{2,11}.0^{4,9}.0^{15,20}]henicosa-1(21),2(11),3,5,7,9,15(20)-heptaen-7-yl [1,4'-bipiperidine]-1'-carboxylate", '(19S)-10,19-diethyl-19-hydroxy-14,18-dioxo-17-oxa-3,13-diazapentacyclo[11.8.0.0^{2,11}.0^{4,9}.0^{15,20}]henicosa-1(21),2(11),3,5,7,9,15(20)-heptaen-7-yl 4-(piperidin-1-yl)piperidine-1-carboxylate', "(4S)-4,11-DIETHYL-4-HYDROXY-3,14-DIOXO-3,4,12,14-TETRAHYDRO-1H-PYRANO[3'',4'':6,7]INDOLIZINO[1,2-B]QUINOLIN-9-YL 1,4''-BIPIPERIDINE-1''-CARBOXYLATE", "(4S)-4,11-diethyl-4-hydroxy-3,14-dioxo-3,4,12,14-tetrahydro-1H-pyrano[3',4':6,7]indolizino[1,2-b]quinolin-9-yl [1,4'-bipiperidine]-1'-carboxylate", "(S)-4,11-diethyl-4-hydroxy-3,14-dioxo-3,4,12,14-tetrahydro-1H-pyrano[3',4':6,7]indolizino[1,2-b]quinolin-9-yl[1,4'-bipiperidine]-1'-carboxylate", '[(19S)-10,19-diethyl-19-hydroxy-14,18-dioxo-17-oxa-3,13-diazapentacyclo[11.8.0.02,11.04,9.015,20]henicosa-1(21),2,4(9),5,7,10,15(20)-heptaen-7-yl] 4-piperidin-1-ylpiperidine-1-carboxylate', "[1,4'']bipiperidinyl-1''-carboxylic acid (S)-4,11-diethyl-4-hydroxy-3,13-dioxo-3,4,12,13-tetrahydro-1H-2-oxa-6,12a-diaza-dibenzo[b,h]fluoren-9-yl ester", "[1,4'']Bipiperidinyl-1''-carboxylic acid 4,11-diethyl-4-hydroxy-3,13-dioxo-3,4,12,13-tetrahydro-1H-2-oxa-6,12a-diaza-dibenzo[b,h]fluoren-9-yl ester"]</t>
  </si>
  <si>
    <t>['irinotecan, 97682-44-5, (+)-Irinotecan, Camptosar, Irinotecanum, Biotecan, Irinotecanum [INN-Latin], Irinotecan lactone, Campto, Irinophore C, Irinotecan mylan, Irinotecan [INN:BAN], CPT-11, Irinotecan Free base', "(S)-4,11-diethyl-4-hydroxy-3,14-dioxo-3,4,12,14-tetrahydro-1H-pyrano[3',4':6,7]indolizino[1,2-b]quinolin-9-yl [1,4'-bipiperidine]-1'-carboxylate", 'Biotecan (TN), Irinotecan (INN), HSDB 7607, CHEMBL481, NSC-728073, CHEBI:80630, irinotecan liposome, C33H38N4O6, 97682-44-5 (Free base)', "(4S)-4,11-DIETHYL-4-HYDROXY-3,14-DIOXO-3,4,12,14-TETRAHYDRO-1H-PYRANO[3',4':6,7]INDOLIZINO[1,2-B]QUINOLIN-9-YL 1,4'-BIPIPERIDINE-1'-CARBOXYLATE", 'UNII-7673326042, Camptosar (TN), IRINOTECAN [INN], Campto (TN), irinotecan liposome injection', "1,4'-Bipiperidine-1'-carboxylic acid (S)-4,11-diethyl-3,4,12,14- tetrahydro-4-hydroxy-3,14-dioxo-1H-pyrano[3',4':6,7]indolizino[1,2-b]quinolin-9-yl ester", 'CPT-11 hydrochloride;Camptothecin 11 hydrochloride, IRINOTECAN, CPT-11', "(1,4'-Bipiperidine)-1'-carboxylic acid, 4,11-diethyl-3,4,12-14-tetrahydro-4-hydroxy-3,14-dioxo-1H-pyrano(3',4':6,7)indolizino(1,2-b)quinolin-9-yl ester, (S)-", '(4S)-4,11-Diethyl-4-hydroxy-3,14-dioxo-4,12-dihydro-1H-pyrano[3,4-f]quinolino[2,3-a]indolizin-9-yl 4-piperidylpiperidinecarboxylate, MFCD00866307', "1,4'-bipiperidine-1'-carboxylic acid (s)-4,11-diethyl-3,4,12,14- tetrahydro-4-hydroxy-3,14-dioxo-1h-pyrano(3',4':6,7)indolizino(1,2-b)quinolin-9-yl ester", 'IRINOTECAN [MI], IRINOTECAN [HSDB], IRINOTECAN [VANDF], D07HOB, SCHEMBL4034, IRINOTECAN [WHO-DD], IRINOTECAN; CPT-11, BSPBio_002346, Irinotecan (TOPO1 inhibitor), GTPL6823, DTXSID1041051, AMY4227, 1u65, UWKQSNNFCGGAFS-XIFFEERXSA-N, BCP02860, BDBM50128267, NSC728073, s1198, AKOS015894969, AB07527, AC-7469, BCP9000793, CS-1138, CS-O-01663, DB00762, NSC 728073, Camptosar, Campto, CPT-11, Irinotecan, NCGC00178697-02, NCGC00178697-05, AS-14323, HY-16562, LS-44589, NCI60_005051, D08086, EN300-708800, AB00698464-07, AB00698464-09, AB00698464-10, AB00698464-11, AB00698464_12, AB00698464_13, AB00698464_14, A845740, Q412197, BRD-K08547377-003-02-4, (diethyl-hydroxy-dioxo-[?]yl) 4-(1-piperidyl)piperidine-1-carboxylate, 3-tert-Butoxycarbonylamino-5-(4-fluorophenyl)thiophene-2-carboxylicacid, 2-methoxy-5-[2-(3-sulfophenyl)-5-(4-sulfophenyl)pyrylium-4-yl]benzenesulfonic acid', "(19S)-10,19-diethyl-19-hydroxy-14,18-dioxo-17-oxa-3,13-diazapentacyclo[11.8.0.0^{2,11}.0^{4,9}.0^{15,20}]henicosa-1(21),2(11),3,5,7,9,15(20)-heptaen-7-yl [1,4'-bipiperidine]-1'-carboxylate", '(19S)-10,19-diethyl-19-hydroxy-14,18-dioxo-17-oxa-3,13-diazapentacyclo[11.8.0.0^{2,11}.0^{4,9}.0^{15,20}]henicosa-1(21),2(11),3,5,7,9,15(20)-heptaen-7-yl 4-(piperidin-1-yl)piperidine-1-carboxylate', "(4S)-4,11-DIETHYL-4-HYDROXY-3,14-DIOXO-3,4,12,14-TETRAHYDRO-1H-PYRANO[3'',4'':6,7]INDOLIZINO[1,2-B]QUINOLIN-9-YL 1,4''-BIPIPERIDINE-1''-CARBOXYLATE", "(4S)-4,11-diethyl-4-hydroxy-3,14-dioxo-3,4,12,14-tetrahydro-1H-pyrano[3',4':6,7]indolizino[1,2-b]quinolin-9-yl [1,4'-bipiperidine]-1'-carboxylate", "(S)-4,11-diethyl-4-hydroxy-3,14-dioxo-3,4,12,14-tetrahydro-1H-pyrano[3',4':6,7]indolizino[1,2-b]quinolin-9-yl[1,4'-bipiperidine]-1'-carboxylate", '[(19S)-10,19-diethyl-19-hydroxy-14,18-dioxo-17-oxa-3,13-diazapentacyclo[11.8.0.02,11.04,9.015,20]henicosa-1(21),2,4(9),5,7,10,15(20)-heptaen-7-yl] 4-piperidin-1-ylpiperidine-1-carboxylate', "[1,4'bipiperidinyl-1''-carboxylic acid (S)-4,11-diethyl-4-hydroxy-3,13-dioxo-3,4,12,13-tetrahydro-1H-2-oxa-6,12a-diaza-dibenzo[b,h]fluoren-9-yl ester", "[1,4'Bipiperidinyl-1''-carboxylic acid 4,11-diethyl-4-hydroxy-3,13-dioxo-3,4,12,13-tetrahydro-1H-2-oxa-6,12a-diaza-dibenzo[b,h]fluoren-9-yl ester"]</t>
  </si>
  <si>
    <t>D2AZWRH</t>
  </si>
  <si>
    <t>Mexiletine</t>
    <phoneticPr fontId="5" type="noConversion"/>
  </si>
  <si>
    <t>Mexiletine</t>
  </si>
  <si>
    <t>For the treatment of ventricular tachycardia and symptomatic premature ventricular beats, and prevention of ventricular fibrillation.</t>
  </si>
  <si>
    <t>37557164, 37489215, 37460390, 30000089, 37380439</t>
  </si>
  <si>
    <t>Mexiletine; 31828-71-4; 1-(2,6-dimethylphenoxy)propan-2-amine; 1-(2,6-Dimethylphenoxy)-2-propanamine; Mexitil; Mexiletina; Mexiletinum; Mexilitine; Mexiletinum [INN-Latin]; Mexiletina [INN-Spanish]; 2-Propanamine, 1-(2,6-dimethylphenoxy)-; Mexiletene; Mexityl; dl-mexiletine; Mexiletine [INN:BAN]; (RS)-Mexiletine; 180966-61-4; 1-Methyl-2-(2,6-xylyloxy)ethylamine; ETHYLAMINE, 1-METHYL-2-(2,6-XYLYLOXY)-; 1-(2',6'-Dimethylphenoxy)-2-aminopropane; Mexiletine (INN); 2-(2-aminopropoxy)-1,3-dimethylbenzene; (+/-)-Mexiletine; 1-(2,6-Dimethylphenoxy)-2-aminopropane; KOE-1173; EINECS 250-825-7; CHEMBL558; 1-methyl-2-(2,6-xylyloxy)ethanamine; BRN 2092205; UNII-1U511HHV4Z; mexiletin HCl; 1U511HHV4Z; CHEBI:6916; KO1173; (2RS)-1-(2,6-dimethylphenoxy)-2-aminopropane; KO-1173; mexiletin hydrochloride; 2-Amino-1-(2,6-dimethylphenoxy)propane; 1-(2,6-Dimethylphenoxy)-2-amino propane; MEXILETINE [INN]; Mexitil (TN); (+-)-1-(2,6-dimethylphenoxy)propan-2-amine; 1-(2,6-Xylyloxy)-2-aminopropane; NCGC00015659-06; Mexitil (Salt/Mix); Mexiletinehydrochloride; Spectrum_001602; MEXILETINE [MI]; Prestwick0_000241; Prestwick1_000241; Prestwick2_000241; Prestwick3_000241; Spectrum3_000727; Spectrum4_000795; Spectrum5_001279; MEXILETINE [VANDF]; D0X0RI; MEXILETINE [WHO-DD]; Lopac0_000784; SCHEMBL16081; BSPBio_000022; BSPBio_002254; KBioGR_001270; KBioSS_002082; DivK1c_000834; SPBio_002241; BPBio1_000026; GTPL2629; 2-(2-Aminopropoxy)-1,3-DiMethyl-Benzene Hydrochloride; DTXSID8048446; KBio1_000834; KBio2_002082; KBio2_004650; KBio2_007218; KBio3_001474; NINDS_000834; 1-(2,6-xylyloxy)-2-propylamine; Mexiletine hydrochloride (Salt/Mix); BDBM50117271; MFCD00792471; AKOS015890265; CCG-204869; DB00379; SB45974; SB45976; SDCCGSBI-0050762.P004; IDI1_000834; NCGC00015659-02; NCGC00015659-03; NCGC00015659-04; NCGC00015659-05; NCGC00015659-07; NCGC00015659-08; NCGC00015659-09; NCGC00015659-10; NCGC00015659-11; NCGC00015659-13; NCGC00015659-23; NCGC00162253-01; NCGC00162253-02; 1-(2,6-dimethylphenoxy)-2-propanolamine; LS-68257; SBI-0050762.P003; 2-(2,6-dimethylphenoxy)-1-methylethylamine; AB00053683; FT-0605484; FT-0658952; 2-(2,6-dimethylphenoxy)-1-methyl-ethylamine; EN300-54300; 2-(2,6-Dimethyl-phenoxy)-1-methyl-ethylamine; C07220; D08215; (+/-)-1-(2,6-dimethylphenoxy)propan-2-amine; AB00053683_10; AB00053683_11; Q420377; W-106874; BRD-A64092382-003-04-3; BRD-A64092382-003-09-2; (+/-)-2-AMINO-1-(2',6'-DIMETHYLPHENOXY)PROPANE; (2-((2,6-DIMETHYLPHENYL)OXY)-1-METHYLETHYL)AMINE; 2-(2,6-Dimethyl-phenoxy)-1-methyl-ethylamine(Mexiletine); 718619-78-4</t>
  </si>
  <si>
    <t>Mexiletine, 31828-71-4, 1-(2,6-dimethylphenoxy)propan-2-amine, 1-(2,6-Dimethylphenoxy)-2-propanamine, Mexitil, Mexiletina, Mexiletinum, Mexilitine, Mexiletinum [INN-Latin], Mexiletina [INN-Spanish], 2-Propanamine, 1-(2,6-dimethylphenoxy)-, Mexiletene, Mexityl, dl-mexiletine, Mexiletine [INN:BAN], (RS)-Mexiletine, 180966-61-4, 1-Methyl-2-(2,6-xylyloxy)ethylamine, ETHYLAMINE, 1-METHYL-2-(2,6-XYLYLOXY)-', "1-(2',6'-Dimethylphenoxy)-2-aminopropane", 'Mexiletine (INN), 2-(2-aminopropoxy)-1,3-dimethylbenzene, (+/-)-Mexiletine, 1-(2,6-Dimethylphenoxy)-2-aminopropane, KOE-1173, EINECS 250-825-7, CHEMBL558, 1-methyl-2-(2,6-xylyloxy)ethanamine, BRN 2092205, UNII-1U511HHV4Z, mexiletin HCl, 1U511HHV4Z, CHEBI:6916, KO1173, (2RS)-1-(2,6-dimethylphenoxy)-2-aminopropane, KO-1173, mexiletin hydrochloride, 2-Amino-1-(2,6-dimethylphenoxy)propane, 1-(2,6-Dimethylphenoxy)-2-amino propane, MEXILETINE [INN], Mexitil (TN), (+-)-1-(2,6-dimethylphenoxy)propan-2-amine, 1-(2,6-Xylyloxy)-2-aminopropane, NCGC00015659-06, Mexitil (Salt/Mix), Mexiletinehydrochloride, Spectrum_001602, MEXILETINE [MI], Prestwick0_000241, Prestwick1_000241, Prestwick2_000241, Prestwick3_000241, Spectrum3_000727, Spectrum4_000795, Spectrum5_001279, MEXILETINE [VANDF], D0X0RI, MEXILETINE [WHO-DD], Lopac0_000784, SCHEMBL16081, BSPBio_000022, BSPBio_002254, KBioGR_001270, KBioSS_002082, DivK1c_000834, SPBio_002241, BPBio1_000026, GTPL2629, 2-(2-Aminopropoxy)-1,3-DiMethyl-Benzene Hydrochloride, DTXSID8048446, KBio1_000834, KBio2_002082, KBio2_004650, KBio2_007218, KBio3_001474, NINDS_000834, 1-(2,6-xylyloxy)-2-propylamine, Mexiletine hydrochloride (Salt/Mix), BDBM50117271, MFCD00792471, AKOS015890265, CCG-204869, DB00379, SB45974, SB45976, SDCCGSBI-0050762.P004, IDI1_000834, NCGC00015659-02, NCGC00015659-03, NCGC00015659-04, NCGC00015659-05, NCGC00015659-07, NCGC00015659-08, NCGC00015659-09, NCGC00015659-10, NCGC00015659-11, NCGC00015659-13, NCGC00015659-23, NCGC00162253-01, NCGC00162253-02, 1-(2,6-dimethylphenoxy)-2-propanolamine, LS-68257, SBI-0050762.P003, 2-(2,6-dimethylphenoxy)-1-methylethylamine, AB00053683, FT-0605484, FT-0658952, 2-(2,6-dimethylphenoxy)-1-methyl-ethylamine, EN300-54300, 2-(2,6-Dimethyl-phenoxy)-1-methyl-ethylamine, C07220, D08215, (+/-)-1-(2,6-dimethylphenoxy)propan-2-amine, AB00053683_10, AB00053683_11, Q420377, W-106874, BRD-A64092382-003-04-3, BRD-A64092382-003-09-2', "(+/-)-2-AMINO-1-(2',6'-DIMETHYLPHENOXY)PROPANE", '(2-((2,6-DIMETHYLPHENYL)OXY)-1-METHYLETHYL)AMINE, 2-(2,6-Dimethyl-phenoxy)-1-methyl-ethylamine(Mexiletine), 718619-78-4</t>
  </si>
  <si>
    <r>
      <t>C</t>
    </r>
    <r>
      <rPr>
        <vertAlign val="subscript"/>
        <sz val="11"/>
        <color theme="1"/>
        <rFont val="Times New Roman"/>
        <family val="1"/>
      </rPr>
      <t>11</t>
    </r>
    <r>
      <rPr>
        <sz val="11"/>
        <color theme="1"/>
        <rFont val="Times New Roman"/>
        <family val="1"/>
      </rPr>
      <t>H</t>
    </r>
    <r>
      <rPr>
        <vertAlign val="subscript"/>
        <sz val="11"/>
        <color theme="1"/>
        <rFont val="Times New Roman"/>
        <family val="1"/>
      </rPr>
      <t>17</t>
    </r>
    <r>
      <rPr>
        <sz val="11"/>
        <color theme="1"/>
        <rFont val="Times New Roman"/>
        <family val="1"/>
      </rPr>
      <t>NO</t>
    </r>
    <phoneticPr fontId="5" type="noConversion"/>
  </si>
  <si>
    <t>DB00379</t>
  </si>
  <si>
    <t>D0X0RI</t>
  </si>
  <si>
    <t>CHEMBL558</t>
  </si>
  <si>
    <t>VLPIATFUUWWMKC-UHFFFAOYSA-N</t>
  </si>
  <si>
    <t>1S/C11H17NO/c1-8-5-4-6-9(2)11(8)13-7-10(3)12/h4-6,10H,7,12H2,1-3H3</t>
  </si>
  <si>
    <t>CC1=C(C(=CC=C1)C)OCC(C)N</t>
  </si>
  <si>
    <t>1-(2,6-dimethylphenoxy)propan-2-amine</t>
  </si>
  <si>
    <t>D3YVW91</t>
  </si>
  <si>
    <t>Natalizumab</t>
    <phoneticPr fontId="5" type="noConversion"/>
  </si>
  <si>
    <t>Natalizumab</t>
  </si>
  <si>
    <t>For treatment of multiple sclerosis.</t>
  </si>
  <si>
    <t>37589743, 37560838, 37556937, 37550074, 37536925</t>
  </si>
  <si>
    <t>Senktide; 106128-89-6; CHEMBL106124; Succinyl-6-asp-8-Me-phe-substance P (6-11); Substance P (6-11), succinyl-asp(6)-Me-phe(8)-; (5S,8S,14S,17S,20S)-14,17-Dibenzyl-5-carbamoyl-20-(carboxymethyl)-8-isobutyl-15-methyl-7,10,13,16,19,22-hexaoxo-2-thia-6,9,12,15,18,21-hexaazapentacosan-25-oic acid; Substance P (6-11), succinyl-aspartyl(6)-methylphenylalanine(8)-; 4-10-Neuromedin B (swine spinal cord), N-(3-carboxy-1-oxopropyl)-6-(N-methyl-L-phenylalanine)-7-de-L-valine-; L-Methioninamide, N-(3-carboxy-1-oxopropyl)-L-alpha-aspartyl-L-phenylalanyl-N-methyl-L-phenylalanylglycyl-L-leucyl-; N-(3-Carboxy-1-oxopropyl)-6-(N-methyl-L-phenylalanine)-7-de-L-valine-4-10-neuromedin B (swine spinal cord); D05ZWG; GTPL2127; SCHEMBL5238634; DTXSID80909926; suc[Asp6,MePhe3]SP(6-11); HY-P0187; suc[Asp6,MePhe3]SP(6-11)); BDBM50052524; CS-8091; (3S)-4-[[(2S)-1-[[(2S)-1-[[2-[[(2S)-1-[[(2S)-1-amino-4-methylsulfanyl-1-oxobutan-2-yl]amino]-4-methyl-1-oxopentan-2-yl]amino]-2-oxoethyl]amino]-1-oxo-3-phenylpropan-2-yl]-methylamino]-1-oxo-3-phenylpropan-2-yl]amino]-3-[(4-hydroxy-4-oxobutanoyl)amino]-4-oxobutanoic acid; LS-96168; MS-31559; A16945; J-001543; Q27088780; (3S)-4-[[(2S)-1-[[(2S)-1-[[2-[[(2S)-1-[[(2S)-1-amino-4-methylsulfanyl-1-oxobutan-2-yl]amino]-4-methyl-1-oxopentan-2-yl]amino]-2-oxoethyl]amino]-1-oxo-3-phenylpropan-2-yl]-methylamino]-1-oxo-3-phenylpropan-2-yl]amino]-3-(3-carboxypropanoylamino)-4-oxobutanoic acid; (S)-N-((S)-1-{[(S)-1-({[(S)-1-((S)-1-Carbamoyl-3-methylsulfanyl-propylcarbamoyl)-3-methyl-butylcarbamoyl]-methyl}-carbamoyl)-2-phenyl-ethyl]-methyl-carbamoyl}-2-phenyl-ethyl)-3-(3-carboxy-propionylamino)-succinamic acid; 189261-10-7; 4-({14-Benzyl-7,10,13-trihydroxy-5-[hydroxy(imino)methyl]-15-methyl-8-(2-methylpropyl)-16-oxo-18-phenyl-2-thia-6,9,12,15-tetraazaoctadeca-6,9,12-trien-17-yl}imino)-3-[(3-carboxy-1-hydroxypropylidene)amino]-4-hydroxybutanoic acid</t>
  </si>
  <si>
    <t>Senktide, 106128-89-6, CHEMBL106124, Succinyl-6-asp-8-Me-phe-substance P (6-11), Substance P (6-11), succinyl-asp(6)-Me-phe(8)-, (5S,8S,14S,17S,20S)-14,17-Dibenzyl-5-carbamoyl-20-(carboxymethyl)-8-isobutyl-15-methyl-7,10,13,16,19,22-hexaoxo-2-thia-6,9,12,15,18,21-hexaazapentacosan-25-oic acid, Substance P (6-11), succinyl-aspartyl(6)-methylphenylalanine(8)-, 4-10-Neuromedin B (swine spinal cord), N-(3-carboxy-1-oxopropyl)-6-(N-methyl-L-phenylalanine)-7-de-L-valine-, L-Methioninamide, N-(3-carboxy-1-oxopropyl)-L-alpha-aspartyl-L-phenylalanyl-N-methyl-L-phenylalanylglycyl-L-leucyl-, N-(3-Carboxy-1-oxopropyl)-6-(N-methyl-L-phenylalanine)-7-de-L-valine-4-10-neuromedin B (swine spinal cord), D05ZWG, GTPL2127, SCHEMBL5238634, DTXSID80909926, suc[Asp6,MePhe3]SP(6-11), HY-P0187, suc[Asp6,MePhe3]SP(6-11)), BDBM50052524, CS-8091, (3S)-4-[[(2S)-1-[[(2S)-1-[[2-[[(2S)-1-[[(2S)-1-amino-4-methylsulfanyl-1-oxobutan-2-yl]amino]-4-methyl-1-oxopentan-2-yl]amino]-2-oxoethyl]amino]-1-oxo-3-phenylpropan-2-yl]-methylamino]-1-oxo-3-phenylpropan-2-yl]amino]-3-[(4-hydroxy-4-oxobutanoyl)amino]-4-oxobutanoic acid, LS-96168, MS-31559, A16945, J-001543, Q27088780, (3S)-4-[[(2S)-1-[[(2S)-1-[[2-[[(2S)-1-[[(2S)-1-amino-4-methylsulfanyl-1-oxobutan-2-yl]amino]-4-methyl-1-oxopentan-2-yl]amino]-2-oxoethyl]amino]-1-oxo-3-phenylpropan-2-yl]-methylamino]-1-oxo-3-phenylpropan-2-yl]amino]-3-(3-carboxypropanoylamino)-4-oxobutanoic acid, (S)-N-((S)-1-{[(S)-1-({[(S)-1-((S)-1-Carbamoyl-3-methylsulfanyl-propylcarbamoyl)-3-methyl-butylcarbamoyl]-methyl}-carbamoyl)-2-phenyl-ethyl]-methyl-carbamoyl}-2-phenyl-ethyl)-3-(3-carboxy-propionylamino)-succinamic acid, 189261-10-7, 4-({14-Benzyl-7,10,13-trihydroxy-5-[hydroxy(imino)methyl]-15-methyl-8-(2-methylpropyl)-16-oxo-18-phenyl-2-thia-6,9,12,15-tetraazaoctadeca-6,9,12-trien-17-yl}imino)-3-[(3-carboxy-1-hydroxypropylidene)amino]-4-hydroxybutanoic acid</t>
  </si>
  <si>
    <t>Tysabri</t>
  </si>
  <si>
    <r>
      <t>C</t>
    </r>
    <r>
      <rPr>
        <vertAlign val="subscript"/>
        <sz val="11"/>
        <color theme="1"/>
        <rFont val="Times New Roman"/>
        <family val="1"/>
      </rPr>
      <t>40</t>
    </r>
    <r>
      <rPr>
        <sz val="11"/>
        <color theme="1"/>
        <rFont val="Times New Roman"/>
        <family val="1"/>
      </rPr>
      <t>H</t>
    </r>
    <r>
      <rPr>
        <vertAlign val="subscript"/>
        <sz val="11"/>
        <color theme="1"/>
        <rFont val="Times New Roman"/>
        <family val="1"/>
      </rPr>
      <t>55</t>
    </r>
    <r>
      <rPr>
        <sz val="11"/>
        <color theme="1"/>
        <rFont val="Times New Roman"/>
        <family val="1"/>
      </rPr>
      <t>N</t>
    </r>
    <r>
      <rPr>
        <vertAlign val="subscript"/>
        <sz val="11"/>
        <color theme="1"/>
        <rFont val="Times New Roman"/>
        <family val="1"/>
      </rPr>
      <t>7</t>
    </r>
    <r>
      <rPr>
        <sz val="11"/>
        <color theme="1"/>
        <rFont val="Times New Roman"/>
        <family val="1"/>
      </rPr>
      <t>O</t>
    </r>
    <r>
      <rPr>
        <vertAlign val="subscript"/>
        <sz val="11"/>
        <color theme="1"/>
        <rFont val="Times New Roman"/>
        <family val="1"/>
      </rPr>
      <t>11</t>
    </r>
    <r>
      <rPr>
        <sz val="11"/>
        <color theme="1"/>
        <rFont val="Times New Roman"/>
        <family val="1"/>
      </rPr>
      <t>S</t>
    </r>
    <phoneticPr fontId="5" type="noConversion"/>
  </si>
  <si>
    <t>DB00108</t>
  </si>
  <si>
    <t>D05ZWG</t>
  </si>
  <si>
    <t>CHEMBL1201607</t>
  </si>
  <si>
    <t>HMHYXLVEFVGOPM-QKUYTOGTSA-N</t>
  </si>
  <si>
    <t>1S/C40H55N7O11S/c1-24(2)19-28(37(55)45-27(36(41)54)17-18-59-4)44-33(49)23-42-39(57)31(21-26-13-9-6-10-14-26)47(3)40(58)30(20-25-11-7-5-8-12-25)46-38(56)29(22-35(52)53)43-32(48)15-16-34(50)51/h5-14,24,27-31H,15-23H2,1-4H3,(H2,41,54)(H,42,57)(H,43,48)(H,44,49)(H,45,55)(H,46,56)(H,50,51)(H,52,53)/t27-,28-,29-,30-,31-/m0/s1</t>
  </si>
  <si>
    <t>CC(C)C[C@@H](C(=O)N[C@@H](CCSC)C(=O)N)NC(=O)CNC(=O)[C@H](CC1=CC=CC=C1)N(C)C(=O)[C@H](CC2=CC=CC=C2)NC(=O)[C@H](CC(=O)O)NC(=O)CCC(=O)O</t>
  </si>
  <si>
    <t>(3S)-4-[[(2S)-1-[[(2S)-1-[[2-[[(2S)-1-[[(2S)-1-amino-4-methylsulfanyl-1-oxobutan-2-yl]amino]-4-methyl-1-oxopentan-2-yl]amino]-2-oxoethyl]amino]-1-oxo-3-phenylpropan-2-yl]-methylamino]-1-oxo-3-phenylpropan-2-yl]amino]-3-(3-carboxypropanoylamino)-4-oxobutanoic acid</t>
  </si>
  <si>
    <t>Senktide, 106128-89-6, CHEMBL106124, Succinyl-6-asp-8-Me-phe-substance P (6-11), Substance P (6-11), succinyl-asp(6)-Me-phe(8)-, (5S,8S,14S,17S,20S)-14,17-Dibenzyl-5-carbamoyl-20-(carboxymethyl)-8-isobutyl-15-methyl-7,10,13,16,19,22-hexaoxo-2-thia-6,9,12,15,18,21-hexaazapentacosan-25-oic acid, Substance P (6-11), succinyl-aspartyl(6)-methylphenylalanine(8)-, 4-10-Neuromedin B (swine spinal cord), N-(3-carboxy-1-oxopropyl)-6-(N-methyl-L-phenylalanine)-7-de-L-valine-, L-Methioninamide, N-(3-carboxy-1-oxopropyl)-L-alpha-aspartyl-L-phenylalanyl-N-methyl-L-phenylalanylglycyl-L-leucyl-, N-(3-Carboxy-1-oxopropyl)-6-(N-methyl-L-phenylalanine)-7-de-L-valine-4-10-neuromedin B (swine spinal cord), D05ZWG, GTPL2127, SCHEMBL5238634, DTXSID80909926, suc[Asp6,MePhe3]SP(6-11), HY-P0187, suc[Asp6,MePhe3]SP(6-11)), BDBM50052524, CS-8091, (3S)-4-[[(2S)-1-[[(2S)-1-[[2-[[(2S)-1-[[(2S)-1-amino-4-methylsulfanyl-1-oxobutan-2-yl]amino]-4-methyl-1-oxopentan-2-yl]amino]-2-oxoethyl]amino]-1-oxo-3-phenylpropan-2-yl]-methylamino]-1-oxo-3-phenylpropan-2-yl]amino]-3-[(4-hydroxy-4-oxobutanoyl)amino]-4-oxobutanoic acid, LS-96168, MS-31559, A16945, J-001543, Q27088780, (3S)-4-[[(2S)-1-[[(2S)-1-[[2-[[(2S)-1-[[(2S)-1-amino-4-methylsulfanyl-1-oxobutan-2-yl]amino]-4-methyl-1-oxopentan-2-yl]amino]-2-oxoethyl]amino]-1-oxo-3-phenylpropan-2-yl]-methylamino]-1-oxo-3-phenylpropan-2-yl]amino]-3-(3-carboxypropanoylamino)-4-oxobutanoic acid, (S)-N-((S)-1-{[(S)-1-({[(S)-1-((S)-1-Carbamoyl-3-methylsulfanyl-propylcarbamoyl)-3-methyl-butylcarbamoyl]-methyl}-carbamoyl)-2-phenyl-ethyl]-methyl-carbamoyl}-2-phenyl-ethyl)-3-(3-carboxy-propionylamino)-succinamic acid, 189261-10-7, 4-({14-Benzyl-7,10,13-trihydroxy-5-[hydroxy(imino)methyl]-15-methyl-8-(2-methylpropyl)-16-oxo-18-phenyl-2-thia-6,9,12,15-tetraazaoctadeca-6,9,12-trien-17-yl}imino)-3-[(3-carboxy-1-hydroxypropylidene)amino]-4-hydroxybutanoic acid']</t>
  </si>
  <si>
    <t>D6CLBXJ</t>
  </si>
  <si>
    <t>Nimodipine</t>
    <phoneticPr fontId="5" type="noConversion"/>
  </si>
  <si>
    <t>Nimodipine</t>
  </si>
  <si>
    <t>For use as an adjunct to improve neurologic outcome following subarachnoid hemorrhage (SAH) from ruptured intracranial berry aneurysms by reducing the incidence and severity of ischemic deficits.</t>
  </si>
  <si>
    <t>37530164, 37524296, 37508824, 37501395, 37500477</t>
  </si>
  <si>
    <t>nimodipine; 66085-59-4; Nimotop; Periplum; Admon; Nimodipino; Nymalize; BAY e 9736; Nimodipinum; Bay-E 9736; Nimodipinum [INN-Latin]; Nimodipino [INN-Spanish]; Bay-e-9736; nemotan; 3-isopropyl 5-(2-methoxyethyl) 2,6-dimethyl-4-(3-nitrophenyl)-1,4-dihydropyridine-3,5-dicarboxylate; Isopropyl 2-methoxyethyl 1,4-dihydro-2,6-dimethyl-4-(m-nitrophenyl)-3,5-pyridinedicarboxylate; Nimodipine ap; NimoGel; DRG-0139; Nimotop(TM); Nimodipine [USAN:BAN:INN]; CHEBI:7575; 3,5-Pyridinedicarboxylic acid, 1,4-dihydro-2,6-dimethyl-4-(3-nitrophenyl)-, 2-methoxyethyl 1-methylethyl ester; NIMOTOP (TN); EINECS 266-127-0; UNII-57WA9QZ5WH; NSC-758476; BRN 0459792; 57WA9QZ5WH; MLS000863294; 3-(2-methoxyethyl) 5-propan-2-yl 2,6-dimethyl-4-(3-nitrophenyl)-1,4-dihydropyridine-3,5-dicarboxylate; DTXSID5023370; Nimodipine [USAN:USP:INN:BAN]; 3-O-(2-methoxyethyl) 5-O-propan-2-yl 2,6-dimethyl-4-(3-nitrophenyl)-1,4-dihydropyridine-3,5-dicarboxylate; EG-1961; NCGC00015714-09; SMR000058300; N-149; isopropyl 2-methoxyethyl 1,4-dihydro-2,6-dimethyl-4-(3-nitrophenyl)-3,5-pyridinedicarboxylate; Periplum, Nimotop, BRN 0459792, DRG-0139; 2-methoxyethyl propan-2-yl 2,6-dimethyl-4-(3-nitrophenyl)-1,4-dihydropyridine-3,5-dicarboxylate; DTXCID003370; Brainal; Kenesil; Remontal; Calnit; Modus; 3,5-pyridinecarboxylic acid 2-methoxyethyl 1-methylethyl ester; Nimodipin Hexal; Nimodipin ISIS; Nimodipin-ISIS; Nimodipino Bayvit; 4-[4-(4-chlorophenyl)-4-hydroxy-1-piperidyl]-N,N-dimethyl-2,2-diphenyl-butanamide; 1-methylethyl 2-(methyloxy)ethyl 2,6-dimethyl-4-(3-nitrophenyl)-1,4-dihydropyridine-3,5-dicarboxylate; 2,6-dimethyl-4-(3'-nitrophenyl)-1,4-dihydropyridine-3,5-dicarboxylic acid 3-beta-methoxyethyl ester 5-isopropyl ester; 3,5-pyridinedicarboxylic acid, 1,4-dihydro-2,6-dimethyl-4-(3-nitrophenyl), 2-methoxyethyl 1-methylethyl ester; 3,5-Pyridinedicarboxylic acid, 1,4-dihydro-2,6-dimethyl-4-(3-nitrophenyl)-,2-methoxyethyl 1-methylethyl ester; 2-Methoxyethyl-1-methylethyl ester; SR-01000075335; NimoVent; NimodipinISIS; Nimodipime,(S); Nymalize (TN); Nimotop, Nimodipine; CAS-66085-59-4; MFCD00153848; Nimodipine (Nimotop); Opera_ID_14; Spectrum_001880; NIMODIPINE [MI]; SpecPlus_000716; Nimodipine (USP/INN); Elan Brand of Nimodipine; NIMODIPINE [INN]; NIMODIPINE [JAN]; Vita Brand of Nimodipine; Nimodipine (USAN/INN); Prestwick0_000918; Prestwick1_000918; Prestwick2_000918; Prestwick3_000918; Spectrum2_001562; Spectrum3_000766; Spectrum4_000791; Spectrum5_001687; NIMODIPINE [USAN]; Bayer Brand of Nimodipine; Hexal Brand of Nimodipine; NIMODIPINE [VANDF]; Bayvit Brand of Nimodipine; D0XN1F; Esteve Brand of Nimodipine; NIMODIPINE [MART.]; Almirall Brand of Nimodipine; Alpharma Brand of Nimodipine; NIMODIPINE [USP-RS]; NIMODIPINE [WHO-DD]; (+/-)-NIMODIPINE; CBiol_001832; Lopac0_000891; SCHEMBL34041; BSPBio_000796; BSPBio_001397; BSPBio_002412; KBioGR_000117; KBioGR_001262; KBioSS_000117; KBioSS_002408; Andromaco Brand of Nimodipine; Cantabria Brand of Nimodipine; MLS000069381; MLS001076550; MLS001424155; MLS002154061; MLS002172461; MLS003899190; DivK1c_006812; Nimodipine [USAN:INN:BAN]; SPECTRUM1503600; SPBio_001464; SPBio_002985; BPBio1_000876; GTPL2523; CHEMBL3197349; NIMODIPINE [ORANGE BOOK]; SCHEMBL22882841; KBio1_001756; KBio2_000117; KBio2_002403; KBio2_002685; KBio2_004971; KBio2_005253; KBio2_007539; KBio3_000233; KBio3_000234; KBio3_001632; 3-isopropyl 5-(2-methoxyethyl); BRD8407; NIMODIPINE [EP MONOGRAPH]; NIMODIPINE [USP IMPURITY]; Bio1_000118; Bio1_000607; Bio1_001096; Bio2_000117; Bio2_000597; HMS1361F19; HMS1570H18; HMS1791F19; HMS1922E04; HMS1989F19; HMS2052M05; HMS2089H13; HMS2093G11; HMS2097H18; HMS2234B05; HMS3262D04; HMS3266O22; HMS3369G07; HMS3394M05; HMS3402F19; HMS3411I12; HMS3657I03; HMS3675I12; HMS3714H18; NIMODIPINE [USP MONOGRAPH]; Pharmakon1600-01503600; AMY40399; BCP21152; BRD-8407; HY-B0265; 2,6-dimethyl-4-(3-nitrophenyl)-; Tox21_110202; Tox21_500891; BBL028286; BDBM50101971; CA-211; CCG-39340; NSC758476; s1747; STK642934; AKOS005174934; AKOS015852459; Nimodipine - CAS 66085-59-4; Tox21_110202_1; AC-8484; CCG-101085; DB00393; KS-1304; LP00891; NC00335; NSC 758476; SDCCGSBI-0050866.P004; IDI1_033867; isopropyl 2-methoxyethyl 2,6-dimethyl-4-(3-nitrophenyl)-1,4-dihydropyridine-3,5-dicarboxylate; NCGC00015714-04; NCGC00015714-05; NCGC00015714-06; NCGC00015714-07; NCGC00015714-08; NCGC00015714-10; NCGC00015714-11; NCGC00015714-12; NCGC00015714-13; NCGC00015714-16; NCGC00015714-28; NCGC00021456-02; NCGC00024675-02; NCGC00024675-03; NCGC00024675-04; NCGC00024675-05; NCGC00024675-06; NCGC00024675-07; NCGC00024675-08; NCGC00024675-09; NCGC00261576-01; 1,4-Dihydro-2,6-dimethyl-4-(3&amp;prime; 1,4-Dihydro-2,6-dimethyl-4-(3-nitrophenyl)-3,5-pyridinedicarboxylic acid 2-methoxyethyl 1-methylethyl ester; Nimodipine 100 microg/mL in Acetonitrile; O5-isopropyl O3-(2-methoxyethyl) 2,6-dimethyl-4-(3-nitrophenyl)-1,4-dihydropyridine-3,5-dicarboxylate; PD003072; PD033038; SMR002530605; SBI-0050866.P003; LS-131292; AB00513963; EU-0100891; FT-0602600; N0896; SW219238-1; C07267; D00438; EN300-123527; F20554; 1,4-Dihydro-2,6-dimethyl-4-(3-nitrophenyl)-; AB00053314-03; AB00053314-04; AB00053314_05; AB00053314_06; Q421429; SR-01000075335-1; SR-01000075335-2; SR-01000075335-4; SR-01000075335-5; SR-01000075335-7; BRD-A58048407-001-06-3; BRD-A58048407-001-09-7; Z53829207; BAY E 9736 pound&gt;&gt; BAY-E-9736 pound&gt;&gt; BAYE97; Nimodipine, British Pharmacopoeia (BP) Reference Standard; Nimodipine, European Pharmacopoeia (EP) Reference Standard; Nimodipine, United States Pharmacopeia (USP) Reference Standard; Nimodipine, Pharmaceutical Secondary Standard; Certified Reference Material; -nitrophenyl)-3,5-pyridinedicarboxylic acid 2-methoxyethyl-1-methylethyl Ester; Nimodipine for peak identification, EuropePharmacopoeia (EP) Reference Standard; 1,4-Dihydro-2,6-dimethyl-4-(3-nitrophenyl)-3,5-pyridinedicarboxylic acid 2-methyloxyethyl 1-methylethyl ester; 2-Methoxyethyl 1-Methylethyl 1,4-Dihydro-2,6-dimethyl-4-(3-nitrophenyl)-3,5-pyridinedicarboxylate; 3,5-PYRIDINEDICARBOXYLIC ACID, 1,4-DIHYDRO-2,6-DIMETHYL-4-(3-NITROPHENYL)-, 3-(2-METHOXYETHYL) 5-(1-METHYLETHYL) ESTER; 3,5-Pyridinedicarboxylic acid, 1,4-dihydro-2,6-dimethyl-4-(3-nitrophenyl)-,?2-methoxyethyl 1-methylethyl ester; 3-Isopropyl 5-(2-methoxyethyl) 2,6-dimethyl-4-(3-nitrophenyl)-1,4-dihydro-3,5-pyridinedicarboxylate #; 3-isopropyl5-(2-methoxyethyl)2,6-dimethyl-4-(3-nitrophenyl)-1,4-dihydropyridine-3,5-dicarboxylate; isopropyl 2-methoxyethyl 1,4-dihydro-2,6-dimethyl-4-(3-nitrophenyl)pyridine-3,5-dicarboxylate; O5-(2-methoxyethyl) O3-propan-2-yl 2,6-dimethyl-4-(3-nitrophenyl)-1,4-dihydropyridine-3,5-dicarboxylate</t>
  </si>
  <si>
    <t>nimodipine, 66085-59-4, Nimotop, Periplum, Admon, Nimodipino, Nymalize, BAY e 9736, Nimodipinum, Bay-E 9736, Nimodipinum [INN-Latin], Nimodipino [INN-Spanish], Bay-e-9736, nemotan, 3-isopropyl 5-(2-methoxyethyl) 2,6-dimethyl-4-(3-nitrophenyl)-1,4-dihydropyridine-3,5-dicarboxylate, Isopropyl 2-methoxyethyl 1,4-dihydro-2,6-dimethyl-4-(m-nitrophenyl)-3,5-pyridinedicarboxylate, Nimodipine ap, NimoGel, DRG-0139, Nimotop(TM), Nimodipine [USAN:BAN:INN], CHEBI:7575, 3,5-Pyridinedicarboxylic acid, 1,4-dihydro-2,6-dimethyl-4-(3-nitrophenyl)-, 2-methoxyethyl 1-methylethyl ester, NIMOTOP (TN), EINECS 266-127-0, UNII-57WA9QZ5WH, NSC-758476, BRN 0459792, 57WA9QZ5WH, MLS000863294, 3-(2-methoxyethyl) 5-propan-2-yl 2,6-dimethyl-4-(3-nitrophenyl)-1,4-dihydropyridine-3,5-dicarboxylate, DTXSID5023370, Nimodipine [USAN:USP:INN:BAN], 3-O-(2-methoxyethyl) 5-O-propan-2-yl 2,6-dimethyl-4-(3-nitrophenyl)-1,4-dihydropyridine-3,5-dicarboxylate, EG-1961, NCGC00015714-09, SMR000058300, N-149, isopropyl 2-methoxyethyl 1,4-dihydro-2,6-dimethyl-4-(3-nitrophenyl)-3,5-pyridinedicarboxylate, Periplum, Nimotop, BRN 0459792, DRG-0139, 2-methoxyethyl propan-2-yl 2,6-dimethyl-4-(3-nitrophenyl)-1,4-dihydropyridine-3,5-dicarboxylate, DTXCID003370, Brainal, Kenesil, Remontal, Calnit, Modus, 3,5-pyridinecarboxylic acid 2-methoxyethyl 1-methylethyl ester, Nimodipin Hexal, Nimodipin ISIS, Nimodipin-ISIS, Nimodipino Bayvit, 4-[4-(4-chlorophenyl)-4-hydroxy-1-piperidyl]-N,N-dimethyl-2,2-diphenyl-butanamide, 1-methylethyl 2-(methyloxy)ethyl 2,6-dimethyl-4-(3-nitrophenyl)-1,4-dihydropyridine-3,5-dicarboxylate', "2,6-dimethyl-4-(3'-nitrophenyl)-1,4-dihydropyridine-3,5-dicarboxylic acid 3-beta-methoxyethyl ester 5-isopropyl ester", '3,5-pyridinedicarboxylic acid, 1,4-dihydro-2,6-dimethyl-4-(3-nitrophenyl), 2-methoxyethyl 1-methylethyl ester, 3,5-Pyridinedicarboxylic acid, 1,4-dihydro-2,6-dimethyl-4-(3-nitrophenyl)-,2-methoxyethyl 1-methylethyl ester, 2-Methoxyethyl-1-methylethyl ester, SR-01000075335, NimoVent, NimodipinISIS, Nimodipime,(S), Nymalize (TN), Nimotop, Nimodipine, CAS-66085-59-4, MFCD00153848, Nimodipine (Nimotop), Opera_ID_14, Spectrum_001880, NIMODIPINE [MI], SpecPlus_000716, Nimodipine (USP/INN), Elan Brand of Nimodipine, NIMODIPINE [INN], NIMODIPINE [JAN], Vita Brand of Nimodipine, Nimodipine (USAN/INN), Prestwick0_000918, Prestwick1_000918, Prestwick2_000918, Prestwick3_000918, Spectrum2_001562, Spectrum3_000766, Spectrum4_000791, Spectrum5_001687, NIMODIPINE [USAN], Bayer Brand of Nimodipine, Hexal Brand of Nimodipine, NIMODIPINE [VANDF], Bayvit Brand of Nimodipine, D0XN1F, Esteve Brand of Nimodipine, NIMODIPINE [MART.], Almirall Brand of Nimodipine, Alpharma Brand of Nimodipine, NIMODIPINE [USP-RS], NIMODIPINE [WHO-DD], (+/-)-NIMODIPINE, CBiol_001832, Lopac0_000891, SCHEMBL34041, BSPBio_000796, BSPBio_001397, BSPBio_002412, KBioGR_000117, KBioGR_001262, KBioSS_000117, KBioSS_002408, Andromaco Brand of Nimodipine, Cantabria Brand of Nimodipine, MLS000069381, MLS001076550, MLS001424155, MLS002154061, MLS002172461, MLS003899190, DivK1c_006812, Nimodipine [USAN:INN:BAN], SPECTRUM1503600, SPBio_001464, SPBio_002985, BPBio1_000876, GTPL2523, CHEMBL3197349, NIMODIPINE [ORANGE BOOK], SCHEMBL22882841, KBio1_001756, KBio2_000117, KBio2_002403, KBio2_002685, KBio2_004971, KBio2_005253, KBio2_007539, KBio3_000233, KBio3_000234, KBio3_001632, 3-isopropyl 5-(2-methoxyethyl), BRD8407, NIMODIPINE [EP MONOGRAPH], NIMODIPINE [USP IMPURITY], Bio1_000118, Bio1_000607, Bio1_001096, Bio2_000117, Bio2_000597, HMS1361F19, HMS1570H18, HMS1791F19, HMS1922E04, HMS1989F19, HMS2052M05, HMS2089H13, HMS2093G11, HMS2097H18, HMS2234B05, HMS3262D04, HMS3266O22, HMS3369G07, HMS3394M05, HMS3402F19, HMS3411I12, HMS3657I03, HMS3675I12, HMS3714H18, NIMODIPINE [USP MONOGRAPH], Pharmakon1600-01503600, AMY40399, BCP21152, BRD-8407, HY-B0265, 2,6-dimethyl-4-(3-nitrophenyl)-, Tox21_110202, Tox21_500891, BBL028286, BDBM50101971, CA-211, CCG-39340, NSC758476, s1747, STK642934, AKOS005174934, AKOS015852459, Nimodipine - CAS 66085-59-4, Tox21_110202_1, AC-8484, CCG-101085, DB00393, KS-1304, LP00891, NC00335, NSC 758476, SDCCGSBI-0050866.P004, IDI1_033867, isopropyl 2-methoxyethyl 2,6-dimethyl-4-(3-nitrophenyl)-1,4-dihydropyridine-3,5-dicarboxylate, NCGC00015714-04, NCGC00015714-05, NCGC00015714-06, NCGC00015714-07, NCGC00015714-08, NCGC00015714-10, NCGC00015714-11, NCGC00015714-12, NCGC00015714-13, NCGC00015714-16, NCGC00015714-28, NCGC00021456-02, NCGC00024675-02, NCGC00024675-03, NCGC00024675-04, NCGC00024675-05, NCGC00024675-06, NCGC00024675-07, NCGC00024675-08, NCGC00024675-09, NCGC00261576-01, 1,4-Dihydro-2,6-dimethyl-4-(3&amp;prime, 1,4-Dihydro-2,6-dimethyl-4-(3-nitrophenyl)-3,5-pyridinedicarboxylic acid 2-methoxyethyl 1-methylethyl ester, Nimodipine 100 microg/mL in Acetonitrile, O5-isopropyl O3-(2-methoxyethyl) 2,6-dimethyl-4-(3-nitrophenyl)-1,4-dihydropyridine-3,5-dicarboxylate, PD003072, PD033038, SMR002530605, SBI-0050866.P003, LS-131292, AB00513963, EU-0100891, FT-0602600, N0896, SW219238-1, C07267, D00438, EN300-123527, F20554, 1,4-Dihydro-2,6-dimethyl-4-(3-nitrophenyl)-, AB00053314-03, AB00053314-04, AB00053314_05, AB00053314_06, Q421429, SR-01000075335-1, SR-01000075335-2, SR-01000075335-4, SR-01000075335-5, SR-01000075335-7, BRD-A58048407-001-06-3, BRD-A58048407-001-09-7, Z53829207, BAY E 9736 pound&gt;&gt; BAY-E-9736 pound&gt;&gt; BAYE97, Nimodipine, British Pharmacopoeia (BP) Reference Standard, Nimodipine, European Pharmacopoeia (EP) Reference Standard, Nimodipine, United States Pharmacopeia (USP) Reference Standard, Nimodipine, Pharmaceutical Secondary Standard; Certified Reference Material, -nitrophenyl)-3,5-pyridinedicarboxylic acid 2-methoxyethyl-1-methylethyl Ester, Nimodipine for peak identification, EuropePharmacopoeia (EP) Reference Standard, 1,4-Dihydro-2,6-dimethyl-4-(3-nitrophenyl)-3,5-pyridinedicarboxylic acid 2-methyloxyethyl 1-methylethyl ester, 2-Methoxyethyl 1-Methylethyl 1,4-Dihydro-2,6-dimethyl-4-(3-nitrophenyl)-3,5-pyridinedicarboxylate, 3,5-PYRIDINEDICARBOXYLIC ACID, 1,4-DIHYDRO-2,6-DIMETHYL-4-(3-NITROPHENYL)-, 3-(2-METHOXYETHYL) 5-(1-METHYLETHYL) ESTER, 3,5-Pyridinedicarboxylic acid, 1,4-dihydro-2,6-dimethyl-4-(3-nitrophenyl)-,?2-methoxyethyl 1-methylethyl ester, 3-Isopropyl 5-(2-methoxyethyl) 2,6-dimethyl-4-(3-nitrophenyl)-1,4-dihydro-3,5-pyridinedicarboxylate #, 3-isopropyl5-(2-methoxyethyl)2,6-dimethyl-4-(3-nitrophenyl)-1,4-dihydropyridine-3,5-dicarboxylate, isopropyl 2-methoxyethyl 1,4-dihydro-2,6-dimethyl-4-(3-nitrophenyl)pyridine-3,5-dicarboxylate, O5-(2-methoxyethyl) O3-propan-2-yl 2,6-dimethyl-4-(3-nitrophenyl)-1,4-dihydropyridine-3,5-dicarboxylate</t>
  </si>
  <si>
    <r>
      <t>C</t>
    </r>
    <r>
      <rPr>
        <vertAlign val="subscript"/>
        <sz val="11"/>
        <color theme="1"/>
        <rFont val="Times New Roman"/>
        <family val="1"/>
      </rPr>
      <t>21</t>
    </r>
    <r>
      <rPr>
        <sz val="11"/>
        <color theme="1"/>
        <rFont val="Times New Roman"/>
        <family val="1"/>
      </rPr>
      <t>H</t>
    </r>
    <r>
      <rPr>
        <vertAlign val="subscript"/>
        <sz val="11"/>
        <color theme="1"/>
        <rFont val="Times New Roman"/>
        <family val="1"/>
      </rPr>
      <t>26</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7</t>
    </r>
    <phoneticPr fontId="5" type="noConversion"/>
  </si>
  <si>
    <t>DB00393</t>
  </si>
  <si>
    <t>D0XN1F</t>
  </si>
  <si>
    <t>CHEMBL1428</t>
  </si>
  <si>
    <t>UIAGMCDKSXEBJQ-UHFFFAOYSA-N</t>
  </si>
  <si>
    <t>1S/C21H26N2O7/c1-12(2)30-21(25)18-14(4)22-13(3)17(20(24)29-10-9-28-5)19(18)15-7-6-8-16(11-15)23(26)27/h6-8,11-12,19,22H,9-10H2,1-5H3</t>
  </si>
  <si>
    <t>CC1=C(C(C(=C(N1)C)C(=O)OC(C)C)C2=CC(=CC=C2)[N+](=O)[O-])C(=O)OCCOC</t>
  </si>
  <si>
    <t>3-O-(2-methoxyethyl) 5-O-propan-2-yl 2,6-dimethyl-4-(3-nitrophenyl)-1,4-dihydropyridine-3,5-dicarboxylate</t>
  </si>
  <si>
    <t>nimodipine, 66085-59-4, Nimotop, Periplum, Admon, Nimodipino, Nymalize, BAY e 9736, Nimodipinum, Bay-E 9736, Nimodipinum [INN-Latin], Nimodipino [INN-Spanish], Bay-e-9736, nemotan, 3-isopropyl 5-(2-methoxyethyl) 2,6-dimethyl-4-(3-nitrophenyl)-1,4-dihydropyridine-3,5-dicarboxylate, Isopropyl 2-methoxyethyl 1,4-dihydro-2,6-dimethyl-4-(m-nitrophenyl)-3,5-pyridinedicarboxylate, Nimodipine ap, NimoGel, DRG-0139, Nimotop(TM), Nimodipine [USAN:BAN:INN], CHEBI:7575, 3,5-Pyridinedicarboxylic acid, 1,4-dihydro-2,6-dimethyl-4-(3-nitrophenyl)-, 2-methoxyethyl 1-methylethyl ester, NIMOTOP (TN), EINECS 266-127-0, UNII-57WA9QZ5WH, NSC-758476, BRN 0459792, 57WA9QZ5WH, MLS000863294, 3-(2-methoxyethyl) 5-propan-2-yl 2,6-dimethyl-4-(3-nitrophenyl)-1,4-dihydropyridine-3,5-dicarboxylate, DTXSID5023370, Nimodipine [USAN:USP:INN:BAN], 3-O-(2-methoxyethyl) 5-O-propan-2-yl 2,6-dimethyl-4-(3-nitrophenyl)-1,4-dihydropyridine-3,5-dicarboxylate, EG-1961, NCGC00015714-09, SMR000058300, N-149, isopropyl 2-methoxyethyl 1,4-dihydro-2,6-dimethyl-4-(3-nitrophenyl)-3,5-pyridinedicarboxylate, Periplum, Nimotop, BRN 0459792, DRG-0139, 2-methoxyethyl propan-2-yl 2,6-dimethyl-4-(3-nitrophenyl)-1,4-dihydropyridine-3,5-dicarboxylate, DTXCID003370, Brainal, Kenesil, Remontal, Calnit, Modus, 3,5-pyridinecarboxylic acid 2-methoxyethyl 1-methylethyl ester, Nimodipin Hexal, Nimodipin ISIS, Nimodipin-ISIS, Nimodipino Bayvit, 4-[4-(4-chlorophenyl)-4-hydroxy-1-piperidyl]-N,N-dimethyl-2,2-diphenyl-butanamide, 1-methylethyl 2-(methyloxy)ethyl 2,6-dimethyl-4-(3-nitrophenyl)-1,4-dihydropyridine-3,5-dicarboxylate', "2,6-dimethyl-4-(3'-nitrophenyl)-1,4-dihydropyridine-3,5-dicarboxylic acid 3-beta-methoxyethyl ester 5-isopropyl ester", '3,5-pyridinedicarboxylic acid, 1,4-dihydro-2,6-dimethyl-4-(3-nitrophenyl), 2-methoxyethyl 1-methylethyl ester, 3,5-Pyridinedicarboxylic acid, 1,4-dihydro-2,6-dimethyl-4-(3-nitrophenyl)-,2-methoxyethyl 1-methylethyl ester, 2-Methoxyethyl-1-methylethyl ester, SR-01000075335, NimoVent, NimodipinISIS, Nimodipime,(S), Nymalize (TN), Nimotop, Nimodipine, CAS-66085-59-4, MFCD00153848, Nimodipine (Nimotop), Opera_ID_14, Spectrum_001880, NIMODIPINE [MI], SpecPlus_000716, Nimodipine (USP/INN), Elan Brand of Nimodipine, NIMODIPINE [INN], NIMODIPINE [JAN], Vita Brand of Nimodipine, Nimodipine (USAN/INN), Prestwick0_000918, Prestwick1_000918, Prestwick2_000918, Prestwick3_000918, Spectrum2_001562, Spectrum3_000766, Spectrum4_000791, Spectrum5_001687, NIMODIPINE [USAN], Bayer Brand of Nimodipine, Hexal Brand of Nimodipine, NIMODIPINE [VANDF], Bayvit Brand of Nimodipine, D0XN1F, Esteve Brand of Nimodipine, NIMODIPINE [MART.], Almirall Brand of Nimodipine, Alpharma Brand of Nimodipine, NIMODIPINE [USP-RS], NIMODIPINE [WHO-DD], (+/-)-NIMODIPINE, CBiol_001832, Lopac0_000891, SCHEMBL34041, BSPBio_000796, BSPBio_001397, BSPBio_002412, KBioGR_000117, KBioGR_001262, KBioSS_000117, KBioSS_002408, Andromaco Brand of Nimodipine, Cantabria Brand of Nimodipine, MLS000069381, MLS001076550, MLS001424155, MLS002154061, MLS002172461, MLS003899190, DivK1c_006812, Nimodipine [USAN:INN:BAN], SPECTRUM1503600, SPBio_001464, SPBio_002985, BPBio1_000876, GTPL2523, CHEMBL3197349, NIMODIPINE [ORANGE BOOK], SCHEMBL22882841, KBio1_001756, KBio2_000117, KBio2_002403, KBio2_002685, KBio2_004971, KBio2_005253, KBio2_007539, KBio3_000233, KBio3_000234, KBio3_001632, 3-isopropyl 5-(2-methoxyethyl), BRD8407, NIMODIPINE [EP MONOGRAPH], NIMODIPINE [USP IMPURITY], Bio1_000118, Bio1_000607, Bio1_001096, Bio2_000117, Bio2_000597, HMS1361F19, HMS1570H18, HMS1791F19, HMS1922E04, HMS1989F19, HMS2052M05, HMS2089H13, HMS2093G11, HMS2097H18, HMS2234B05, HMS3262D04, HMS3266O22, HMS3369G07, HMS3394M05, HMS3402F19, HMS3411I12, HMS3657I03, HMS3675I12, HMS3714H18, NIMODIPINE [USP MONOGRAPH], Pharmakon1600-01503600, AMY40399, BCP21152, BRD-8407, HY-B0265, 2,6-dimethyl-4-(3-nitrophenyl)-, Tox21_110202, Tox21_500891, BBL028286, BDBM50101971, CA-211, CCG-39340, NSC758476, s1747, STK642934, AKOS005174934, AKOS015852459, Nimodipine - CAS 66085-59-4, Tox21_110202_1, AC-8484, CCG-101085, DB00393, KS-1304, LP00891, NC00335, NSC 758476, SDCCGSBI-0050866.P004, IDI1_033867, isopropyl 2-methoxyethyl 2,6-dimethyl-4-(3-nitrophenyl)-1,4-dihydropyridine-3,5-dicarboxylate, NCGC00015714-04, NCGC00015714-05, NCGC00015714-06, NCGC00015714-07, NCGC00015714-08, NCGC00015714-10, NCGC00015714-11, NCGC00015714-12, NCGC00015714-13, NCGC00015714-16, NCGC00015714-28, NCGC00021456-02, NCGC00024675-02, NCGC00024675-03, NCGC00024675-04, NCGC00024675-05, NCGC00024675-06, NCGC00024675-07, NCGC00024675-08, NCGC00024675-09, NCGC00261576-01, 1,4-Dihydro-2,6-dimethyl-4-(3&amp;prime, 1,4-Dihydro-2,6-dimethyl-4-(3-nitrophenyl)-3,5-pyridinedicarboxylic acid 2-methoxyethyl 1-methylethyl ester, Nimodipine 100 microg/mL in Acetonitrile, O5-isopropyl O3-(2-methoxyethyl) 2,6-dimethyl-4-(3-nitrophenyl)-1,4-dihydropyridine-3,5-dicarboxylate, PD003072, PD033038, SMR002530605, SBI-0050866.P003, LS-131292, AB00513963, EU-0100891, FT-0602600, N0896, SW219238-1, C07267, D00438, EN300-123527, F20554, 1,4-Dihydro-2,6-dimethyl-4-(3-nitrophenyl)-, AB00053314-03, AB00053314-04, AB00053314_05, AB00053314_06, Q421429, SR-01000075335-1, SR-01000075335-2, SR-01000075335-4, SR-01000075335-5, SR-01000075335-7, BRD-A58048407-001-06-3, BRD-A58048407-001-09-7, Z53829207, BAY E 9736 pound&gt;&gt; BAY-E-9736 pound&gt;&gt; BAYE97, Nimodipine, British Pharmacopoeia (BP) Reference Standard, Nimodipine, European Pharmacopoeia (EP) Reference Standard, Nimodipine, United States Pharmacopeia (USP) Reference Standard, Nimodipine, Pharmaceutical Secondary Standard; Certified Reference Material, -nitrophenyl)-3,5-pyridinedicarboxylic acid 2-methoxyethyl-1-methylethyl Ester, Nimodipine for peak identification, EuropePharmacopoeia (EP) Reference Standard, 1,4-Dihydro-2,6-dimethyl-4-(3-nitrophenyl)-3,5-pyridinedicarboxylic acid 2-methyloxyethyl 1-methylethyl ester, 2-Methoxyethyl 1-Methylethyl 1,4-Dihydro-2,6-dimethyl-4-(3-nitrophenyl)-3,5-pyridinedicarboxylate, 3,5-PYRIDINEDICARBOXYLIC ACID, 1,4-DIHYDRO-2,6-DIMETHYL-4-(3-NITROPHENYL)-, 3-(2-METHOXYETHYL) 5-(1-METHYLETHYL) ESTER, 3,5-Pyridinedicarboxylic acid, 1,4-dihydro-2,6-dimethyl-4-(3-nitrophenyl)-,?2-methoxyethyl 1-methylethyl ester, 3-Isopropyl 5-(2-methoxyethyl) 2,6-dimethyl-4-(3-nitrophenyl)-1,4-dihydro-3,5-pyridinedicarboxylate #, 3-isopropyl5-(2-methoxyethyl)2,6-dimethyl-4-(3-nitrophenyl)-1,4-dihydropyridine-3,5-dicarboxylate, isopropyl 2-methoxyethyl 1,4-dihydro-2,6-dimethyl-4-(3-nitrophenyl)pyridine-3,5-dicarboxylate, O5-(2-methoxyethyl) O3-propan-2-yl 2,6-dimethyl-4-(3-nitrophenyl)-1,4-dihydropyridine-3,5-dicarboxylate']</t>
  </si>
  <si>
    <t>D4E7Q5N</t>
  </si>
  <si>
    <t>Ondansetron</t>
    <phoneticPr fontId="5" type="noConversion"/>
  </si>
  <si>
    <t>Ondansetron</t>
  </si>
  <si>
    <t>In the adult patient population:</t>
  </si>
  <si>
    <t>37579876, 37563932, 37549552, 37539658, 37537943</t>
  </si>
  <si>
    <t>ondansetron; 99614-02-5; Zofran; Zofran ODT; Zudan; 9-Methyl-3-((2-methyl-1H-imidazol-1-yl)methyl)-2,3-dihydro-1H-carbazol-4(9H)-one; Zuplenz; ONDANSETRON HYDROCHLORIDE; 116002-70-1; GR 38032; Ondansetron Injection; ondansetron (Zofran); Ondansetron, (+,-)-Isomer; GR 38032X; GR-38032F; 9-methyl-3-[(2-methylimidazol-1-yl)methyl]-2,3-dihydro-1H-carbazol-4-one; UNII-4AF302ESOS; GR38032F; 4AF302ESOS; BRN 3622981; Ondansetron [USAN:INN:BAN]; Zofran ODT (TN); DTXSID8023393; A04AA01; EUR-1025; 9-methyl-3-[(2-methyl-1H-imidazol-1-yl)methyl]-2,3,4,9-tetrahydro-1H-carbazol-4-one; DESMETHYLONDANSETRON; NSC-757870; Ondansetron (JAN/USP/INN); Ondansetron [USP:INN:BAN]; 1,2,3,9-Tetrahydro-9-methyl-3-((2-methyl-1H-imidazol-1-yl)methyl)-4H-carbazol-4-one; CHEBI:7773; DTXCID803393; HSDB 8304; 99614-01-4; ZOFRAN IN PLASTIC CONTAINER; 4H-Carbazol-4-one, 1,2,3,9-tetrahydro-9-methyl-3-((2-methyl-1H-imidazol-1-yl)methyl)-; NSC 757870; NCGC00179341-02; GR-38032F/GR-38032; Odansetron [common misspelling of ondansetron]; SN 307; Zofran (TN); (RS)-1,2,3,9-Tetrahydro-9-methyl-3-(2-methylimidazol-1-ylmethyl)carbazol-4-one; 1,2,3,9-tetrahydro-9-methyl-3-[(2-methyl-1H-imidazol-1-yl)methyl]-4H-carbazol-4-one; 9-methyl-3-((2-methyl-1H-imidazol-1-yl)methyl)-1,2,3,9-tetrahydro-4H-carbazol-4-one; 9-methyl-3-[(2-methyl-1H-imidazol-1-yl)methyl]-1,2,3,9-tetrahydro-4H-carbazol-4-one; ONDANSETRON (MART.); ONDANSETRON [MART.]; ONDANSETRON (USP-RS); ONDANSETRON [USP-RS]; GR 38032 (hydrochloride);SN 307 (hydrochloride); Apo-ondansetron; ONDANSETRON (USP MONOGRAPH); ONDANSETRON [USP MONOGRAPH]; Novo-ondansetron; PHL-ondansetron; PMS-ondansetron; Ratio-ondansetron; Sandoz ondansetron; (+/-)-2,3-DIHYDRO-9-METHYL-3-((2-METHYLIMIDAZOL-1-YL)METHYL)CARBAZOL-4(1H)-ONE; C18H19N3O.ClH.2H2O; CAS-99614-02-5; Odansetron (common misspelling of ondansetron); GR-C507/75; C18-H19-N3-O.Cl-H.2H2-O; ondansetronum; ondasetron; SR-01000763250; CHEMBL46; ONDANSETRON [MI]; 9-Methyl-3-((2-methyl-1H-imidazol-1-yl)methyl)-1,2,3,9-tetrahydro-4H-carbazol-4-one hydrochloride dihydrate; Prestwick0_001058; Prestwick1_001058; Prestwick2_001058; Prestwick3_001058; ONDANSETRON [INN]; ONDANSETRON [JAN]; D0K7WK; ONDANSETRON [VANDF]; SCHEMBL4542; TimTec1_001750; Oprea1_435466; Oprea1_852372; BSPBio_001016; CBDivE_008994; ONDANSETRON [WHO-DD]; MLS006011928; SPBio_002938; BPBio1_001118; GTPL2290; BDBM85330; HY-B0002B; ONDANSETRON [ORANGE BOOK]; (3S)-9-methyl-3-[(2-methylimidazol-1-yl)methyl]-2,3-dihydro-1H-carbazol-4-one; FELGMEQIXOGIFQ-UHFFFAOYSA-N; HMS2090H16; HMS3259H08; HMS3371E18; BCP28911; Tox21_113048; CAS_68647; MFCD00833882; NSC_68647; NSC791005; s1996; STK370548; AKOS000599484; AKOS016340526; Tox21_113048_1; BCP9001025; DB00904; GR38032; KS-5227; NC00706; NSC-791005; 1,2,3,4-Tetrahydro-9-methyl-3-(2-methyl-1H-imidazol-1-ylmethyl)carbazol-4-one; 1,2,3,9-tetrahydro-9-methyl-3-[(2-methyl-1H-imidazol-1-yl)methyl]-4H- carbazol-4-one; 9-Methyl-3-(2-methyl-imidazol-1-ylmethyl)-1,2,3,9-tetrahydro-carbazol-4-one; NCGC00179341-04; NCGC00179341-07; NCGC00179341-12; AC-28927; GR-38032; LS-51878; NCI60_022780; SMR001307702; Ondansetron(base and/or unspecified salts); GR 38032F;GR-C507/75; LS-172305; AB00373674; FT-0631004; C07325; D00456; EN300-117273; AB00373674-15; AB00373674-17; AB00373674_18; AB00373674_19; L000456; Q410011; SR-01000763250-4; BRD-A19736161-001-01-8; BRD-A19736161-003-03-0; Z1501485364; 2,3-Dihydro-9-methyl-3-((2-methylimidazol-1-yl)methyl)carbazol-4(1H)-one; '9-methyl-3-[(2-methylimidazol-1-yl)methyl]-2,3-dihydro-1~{H}-carbazol-4-one'; 1,2,3,9,-Tetrahydro-9-methyl-3-[(2-methyl-1H-imidazol-1-yl)methyl]-4H-carbazol-4-one; 1,2,3,9-Tetrahydro-9-methyl-3-[(2-methyl-1H-imidazol-1yl)methyl]-4H-carbazol-4-one; 1,2,3,9-tetrahydro-9-methyl-3-[(2-methyl-1H-imidazole-1 -yl)methyl]-4H-carbazol-4-one; 1,2,3,9-tetrahydro-9-methyl-3-[(2-methyl-1H-imidazole-1-yl)methyl]-4H-carbazol-4-one; 4H-Carbazol-4-one, 1,2,3,9-tetrahidro-9-metil-3-[(2-metil-1H-imidazol-1-il) metil]-; 4H-Carbazol-4-one,?1,2,3,9-tetrahydro-9-methyl-3-[(2-methyl-1H-imidazol-1-yl)methyl]-; 9-Methyl-3- (2-methyl-imidazol-1ylmethyl)-1,2,3,9-tetrahydro-carbazol-4-one; 9-Methyl-3-[(2-methyl-1H-imidazolyl)methyl]-1,2,3,9-tetrahydro-4H-carbazole-4-one; 4H-CARBAZOL-4-ONE, 1,2,3,9-TETRAHYDRO-9-METHYL-3-((2-METHYL-1H-IMIDAZOL-1-YL)METHYL)- (+/-)-; 4H-CARBAZOL-4-ONE, 1,2,3,9-TETRAHYDRO-9-METHYL-3-((2-METHYL-1H-IMIDAZOL-1-YL)METHYL)-(+/-)-</t>
  </si>
  <si>
    <t>ondansetron, 99614-02-5, Zofran, Zofran ODT, Zudan, 9-Methyl-3-((2-methyl-1H-imidazol-1-yl)methyl)-2,3-dihydro-1H-carbazol-4(9H)-one, Zuplenz, ONDANSETRON HYDROCHLORIDE, 116002-70-1, GR 38032, Ondansetron Injection, ondansetron (Zofran), Ondansetron, (+,-)-Isomer, GR 38032X, GR-38032F, 9-methyl-3-[(2-methylimidazol-1-yl)methyl]-2,3-dihydro-1H-carbazol-4-one, UNII-4AF302ESOS, GR38032F, 4AF302ESOS, BRN 3622981, Ondansetron [USAN:INN:BAN], Zofran ODT (TN), DTXSID8023393, A04AA01, EUR-1025, 9-methyl-3-[(2-methyl-1H-imidazol-1-yl)methyl]-2,3,4,9-tetrahydro-1H-carbazol-4-one, DESMETHYLONDANSETRON, NSC-757870, Ondansetron (JAN/USP/INN), Ondansetron [USP:INN:BAN], 1,2,3,9-Tetrahydro-9-methyl-3-((2-methyl-1H-imidazol-1-yl)methyl)-4H-carbazol-4-one, CHEBI:7773, DTXCID803393, HSDB 8304, 99614-01-4, ZOFRAN IN PLASTIC CONTAINER, 4H-Carbazol-4-one, 1,2,3,9-tetrahydro-9-methyl-3-((2-methyl-1H-imidazol-1-yl)methyl)-, NSC 757870, NCGC00179341-02, GR-38032F/GR-38032, Odansetron [common misspelling of ondansetron], SN 307, Zofran (TN), (RS)-1,2,3,9-Tetrahydro-9-methyl-3-(2-methylimidazol-1-ylmethyl)carbazol-4-one, 1,2,3,9-tetrahydro-9-methyl-3-[(2-methyl-1H-imidazol-1-yl)methyl]-4H-carbazol-4-one, 9-methyl-3-((2-methyl-1H-imidazol-1-yl)methyl)-1,2,3,9-tetrahydro-4H-carbazol-4-one, 9-methyl-3-[(2-methyl-1H-imidazol-1-yl)methyl]-1,2,3,9-tetrahydro-4H-carbazol-4-one, ONDANSETRON (MART.), ONDANSETRON [MART.], ONDANSETRON (USP-RS), ONDANSETRON [USP-RS], GR 38032 (hydrochloride);SN 307 (hydrochloride), Apo-ondansetron, ONDANSETRON (USP MONOGRAPH), ONDANSETRON [USP MONOGRAPH], Novo-ondansetron, PHL-ondansetron, PMS-ondansetron, Ratio-ondansetron, Sandoz ondansetron, (+/-)-2,3-DIHYDRO-9-METHYL-3-((2-METHYLIMIDAZOL-1-YL)METHYL)CARBAZOL-4(1H)-ONE, C18H19N3O.ClH.2H2O, CAS-99614-02-5, Odansetron (common misspelling of ondansetron), GR-C507/75, C18-H19-N3-O.Cl-H.2H2-O, ondansetronum, ondasetron, SR-01000763250, CHEMBL46, ONDANSETRON [MI], 9-Methyl-3-((2-methyl-1H-imidazol-1-yl)methyl)-1,2,3,9-tetrahydro-4H-carbazol-4-one hydrochloride dihydrate, Prestwick0_001058, Prestwick1_001058, Prestwick2_001058, Prestwick3_001058, ONDANSETRON [INN], ONDANSETRON [JAN], D0K7WK, ONDANSETRON [VANDF], SCHEMBL4542, TimTec1_001750, Oprea1_435466, Oprea1_852372, BSPBio_001016, CBDivE_008994, ONDANSETRON [WHO-DD], MLS006011928, SPBio_002938, BPBio1_001118, GTPL2290, BDBM85330, HY-B0002B, ONDANSETRON [ORANGE BOOK], (3S)-9-methyl-3-[(2-methylimidazol-1-yl)methyl]-2,3-dihydro-1H-carbazol-4-one, FELGMEQIXOGIFQ-UHFFFAOYSA-N, HMS2090H16, HMS3259H08, HMS3371E18, BCP28911, Tox21_113048, CAS_68647, MFCD00833882, NSC_68647, NSC791005, s1996, STK370548, AKOS000599484, AKOS016340526, Tox21_113048_1, BCP9001025, DB00904, GR38032, KS-5227, NC00706, NSC-791005, 1,2,3,4-Tetrahydro-9-methyl-3-(2-methyl-1H-imidazol-1-ylmethyl)carbazol-4-one, 1,2,3,9-tetrahydro-9-methyl-3-[(2-methyl-1H-imidazol-1-yl)methyl]-4H- carbazol-4-one, 9-Methyl-3-(2-methyl-imidazol-1-ylmethyl)-1,2,3,9-tetrahydro-carbazol-4-one, NCGC00179341-04, NCGC00179341-07, NCGC00179341-12, AC-28927, GR-38032, LS-51878, NCI60_022780, SMR001307702, Ondansetron(base and/or unspecified salts), GR 38032F;GR-C507/75, LS-172305, AB00373674, FT-0631004, C07325, D00456, EN300-117273, AB00373674-15, AB00373674-17, AB00373674_18, AB00373674_19, L000456, Q410011, SR-01000763250-4, BRD-A19736161-001-01-8, BRD-A19736161-003-03-0, Z1501485364, 2,3-Dihydro-9-methyl-3-((2-methylimidazol-1-yl)methyl)carbazol-4(1H)-one', "'9-methyl-3-[(2-methylimidazol-1-yl)methyl]-2,3-dihydro-1~{H}-carbazol-4-one'", '1,2,3,9,-Tetrahydro-9-methyl-3-[(2-methyl-1H-imidazol-1-yl)methyl]-4H-carbazol-4-one, 1,2,3,9-Tetrahydro-9-methyl-3-[(2-methyl-1H-imidazol-1yl)methyl]-4H-carbazol-4-one, 1,2,3,9-tetrahydro-9-methyl-3-[(2-methyl-1H-imidazole-1 -yl)methyl]-4H-carbazol-4-one, 1,2,3,9-tetrahydro-9-methyl-3-[(2-methyl-1H-imidazole-1-yl)methyl]-4H-carbazol-4-one, 4H-Carbazol-4-one, 1,2,3,9-tetrahidro-9-metil-3-[(2-metil-1H-imidazol-1-il) metil]-, 4H-Carbazol-4-one,?1,2,3,9-tetrahydro-9-methyl-3-[(2-methyl-1H-imidazol-1-yl)methyl]-, 9-Methyl-3- (2-methyl-imidazol-1ylmethyl)-1,2,3,9-tetrahydro-carbazol-4-one, 9-Methyl-3-[(2-methyl-1H-imidazolyl)methyl]-1,2,3,9-tetrahydro-4H-carbazole-4-one, 4H-CARBAZOL-4-ONE, 1,2,3,9-TETRAHYDRO-9-METHYL-3-((2-METHYL-1H-IMIDAZOL-1-YL)METHYL)- (+/-)-, 4H-CARBAZOL-4-ONE, 1,2,3,9-TETRAHYDRO-9-METHYL-3-((2-METHYL-1H-IMIDAZOL-1-YL)METHYL)-(+/-)-</t>
  </si>
  <si>
    <r>
      <t>C</t>
    </r>
    <r>
      <rPr>
        <vertAlign val="subscript"/>
        <sz val="11"/>
        <color theme="1"/>
        <rFont val="Times New Roman"/>
        <family val="1"/>
      </rPr>
      <t>18</t>
    </r>
    <r>
      <rPr>
        <sz val="11"/>
        <color theme="1"/>
        <rFont val="Times New Roman"/>
        <family val="1"/>
      </rPr>
      <t>H</t>
    </r>
    <r>
      <rPr>
        <vertAlign val="subscript"/>
        <sz val="11"/>
        <color theme="1"/>
        <rFont val="Times New Roman"/>
        <family val="1"/>
      </rPr>
      <t>19</t>
    </r>
    <r>
      <rPr>
        <sz val="11"/>
        <color theme="1"/>
        <rFont val="Times New Roman"/>
        <family val="1"/>
      </rPr>
      <t>N</t>
    </r>
    <r>
      <rPr>
        <vertAlign val="subscript"/>
        <sz val="11"/>
        <color theme="1"/>
        <rFont val="Times New Roman"/>
        <family val="1"/>
      </rPr>
      <t>3</t>
    </r>
    <r>
      <rPr>
        <sz val="11"/>
        <color theme="1"/>
        <rFont val="Times New Roman"/>
        <family val="1"/>
      </rPr>
      <t>O</t>
    </r>
    <phoneticPr fontId="5" type="noConversion"/>
  </si>
  <si>
    <t>DB00904</t>
  </si>
  <si>
    <t>D0K7WK</t>
  </si>
  <si>
    <t>CHEMBL46</t>
  </si>
  <si>
    <t>FELGMEQIXOGIFQ-UHFFFAOYSA-N</t>
  </si>
  <si>
    <t>1S/C18H19N3O/c1-12-19-9-10-21(12)11-13-7-8-16-17(18(13)22)14-5-3-4-6-15(14)20(16)2/h3-6,9-10,13H,7-8,11H2,1-2H3</t>
  </si>
  <si>
    <t>CC1=NC=CN1CC2CCC3=C(C2=O)C4=CC=CC=C4N3C</t>
  </si>
  <si>
    <t>9-methyl-3-[(2-methylimidazol-1-yl)methyl]-2,3-dihydro-1H-carbazol-4-one</t>
  </si>
  <si>
    <t>ondansetron, 99614-02-5, Zofran, Zofran ODT, Zudan, 9-Methyl-3-((2-methyl-1H-imidazol-1-yl)methyl)-2,3-dihydro-1H-carbazol-4(9H)-one, Zuplenz, ONDANSETRON HYDROCHLORIDE, 116002-70-1, GR 38032, Ondansetron Injection, ondansetron (Zofran), Ondansetron, (+,-)-Isomer, GR 38032X, GR-38032F, 9-methyl-3-[(2-methylimidazol-1-yl)methyl]-2,3-dihydro-1H-carbazol-4-one, UNII-4AF302ESOS, GR38032F, 4AF302ESOS, BRN 3622981, Ondansetron [USAN:INN:BAN], Zofran ODT (TN), DTXSID8023393, A04AA01, EUR-1025, 9-methyl-3-[(2-methyl-1H-imidazol-1-yl)methyl]-2,3,4,9-tetrahydro-1H-carbazol-4-one, DESMETHYLONDANSETRON, NSC-757870, Ondansetron (JAN/USP/INN), Ondansetron [USP:INN:BAN], 1,2,3,9-Tetrahydro-9-methyl-3-((2-methyl-1H-imidazol-1-yl)methyl)-4H-carbazol-4-one, CHEBI:7773, DTXCID803393, HSDB 8304, 99614-01-4, ZOFRAN IN PLASTIC CONTAINER, 4H-Carbazol-4-one, 1,2,3,9-tetrahydro-9-methyl-3-((2-methyl-1H-imidazol-1-yl)methyl)-, NSC 757870, NCGC00179341-02, GR-38032F/GR-38032, Odansetron [common misspelling of ondansetron], SN 307, Zofran (TN), (RS)-1,2,3,9-Tetrahydro-9-methyl-3-(2-methylimidazol-1-ylmethyl)carbazol-4-one, 1,2,3,9-tetrahydro-9-methyl-3-[(2-methyl-1H-imidazol-1-yl)methyl]-4H-carbazol-4-one, 9-methyl-3-((2-methyl-1H-imidazol-1-yl)methyl)-1,2,3,9-tetrahydro-4H-carbazol-4-one, 9-methyl-3-[(2-methyl-1H-imidazol-1-yl)methyl]-1,2,3,9-tetrahydro-4H-carbazol-4-one, ONDANSETRON (MART.), ONDANSETRON [MART.], ONDANSETRON (USP-RS), ONDANSETRON [USP-RS], GR 38032 (hydrochloride);SN 307 (hydrochloride), Apo-ondansetron, ONDANSETRON (USP MONOGRAPH), ONDANSETRON [USP MONOGRAPH], Novo-ondansetron, PHL-ondansetron, PMS-ondansetron, Ratio-ondansetron, Sandoz ondansetron, (+/-)-2,3-DIHYDRO-9-METHYL-3-((2-METHYLIMIDAZOL-1-YL)METHYL)CARBAZOL-4(1H)-ONE, C18H19N3O.ClH.2H2O, CAS-99614-02-5, Odansetron (common misspelling of ondansetron), GR-C507/75, C18-H19-N3-O.Cl-H.2H2-O, ondansetronum, ondasetron, SR-01000763250, CHEMBL46, ONDANSETRON [MI], 9-Methyl-3-((2-methyl-1H-imidazol-1-yl)methyl)-1,2,3,9-tetrahydro-4H-carbazol-4-one hydrochloride dihydrate, Prestwick0_001058, Prestwick1_001058, Prestwick2_001058, Prestwick3_001058, ONDANSETRON [INN], ONDANSETRON [JAN], D0K7WK, ONDANSETRON [VANDF], SCHEMBL4542, TimTec1_001750, Oprea1_435466, Oprea1_852372, BSPBio_001016, CBDivE_008994, ONDANSETRON [WHO-DD], MLS006011928, SPBio_002938, BPBio1_001118, GTPL2290, BDBM85330, HY-B0002B, ONDANSETRON [ORANGE BOOK], (3S)-9-methyl-3-[(2-methylimidazol-1-yl)methyl]-2,3-dihydro-1H-carbazol-4-one, FELGMEQIXOGIFQ-UHFFFAOYSA-N, HMS2090H16, HMS3259H08, HMS3371E18, BCP28911, Tox21_113048, CAS_68647, MFCD00833882, NSC_68647, NSC791005, s1996, STK370548, AKOS000599484, AKOS016340526, Tox21_113048_1, BCP9001025, DB00904, GR38032, KS-5227, NC00706, NSC-791005, 1,2,3,4-Tetrahydro-9-methyl-3-(2-methyl-1H-imidazol-1-ylmethyl)carbazol-4-one, 1,2,3,9-tetrahydro-9-methyl-3-[(2-methyl-1H-imidazol-1-yl)methyl]-4H- carbazol-4-one, 9-Methyl-3-(2-methyl-imidazol-1-ylmethyl)-1,2,3,9-tetrahydro-carbazol-4-one, NCGC00179341-04, NCGC00179341-07, NCGC00179341-12, AC-28927, GR-38032, LS-51878, NCI60_022780, SMR001307702, Ondansetron(base and/or unspecified salts), GR 38032F;GR-C507/75, LS-172305, AB00373674, FT-0631004, C07325, D00456, EN300-117273, AB00373674-15, AB00373674-17, AB00373674_18, AB00373674_19, L000456, Q410011, SR-01000763250-4, BRD-A19736161-001-01-8, BRD-A19736161-003-03-0, Z1501485364, 2,3-Dihydro-9-methyl-3-((2-methylimidazol-1-yl)methyl)carbazol-4(1H)-one', "'9-methyl-3-[(2-methylimidazol-1-yl)methyl]-2,3-dihydro-1~{H}-carbazol-4-one'", '1,2,3,9,-Tetrahydro-9-methyl-3-[(2-methyl-1H-imidazol-1-yl)methyl]-4H-carbazol-4-one, 1,2,3,9-Tetrahydro-9-methyl-3-[(2-methyl-1H-imidazol-1yl)methyl]-4H-carbazol-4-one, 1,2,3,9-tetrahydro-9-methyl-3-[(2-methyl-1H-imidazole-1 -yl)methyl]-4H-carbazol-4-one, 1,2,3,9-tetrahydro-9-methyl-3-[(2-methyl-1H-imidazole-1-yl)methyl]-4H-carbazol-4-one, 4H-Carbazol-4-one, 1,2,3,9-tetrahidro-9-metil-3-[(2-metil-1H-imidazol-1-il) metil]-, 4H-Carbazol-4-one,?1,2,3,9-tetrahydro-9-methyl-3-[(2-methyl-1H-imidazol-1-yl)methyl]-, 9-Methyl-3- (2-methyl-imidazol-1ylmethyl)-1,2,3,9-tetrahydro-carbazol-4-one, 9-Methyl-3-[(2-methyl-1H-imidazolyl)methyl]-1,2,3,9-tetrahydro-4H-carbazole-4-one, 4H-CARBAZOL-4-ONE, 1,2,3,9-TETRAHYDRO-9-METHYL-3-((2-METHYL-1H-IMIDAZOL-1-YL)METHYL)- (+/-)-, 4H-CARBAZOL-4-ONE, 1,2,3,9-TETRAHYDRO-9-METHYL-3-((2-METHYL-1H-IMIDAZOL-1-YL)METHYL)-(+/-)-']</t>
  </si>
  <si>
    <t>['ondansetron, 99614-02-5, Zofran, Zofran ODT, Zudan, 9-Methyl-3-((2-methyl-1H-imidazol-1-yl)methyl)-2,3-dihydro-1H-carbazol-4(9H)-one, Zuplenz, ONDANSETRON HYDROCHLORIDE, 116002-70-1, GR 38032, Ondansetron Injection, ondansetron (Zofran), Ondansetron, (+,-)-Isomer, GR 38032X, GR-38032F, 9-methyl-3-[(2-methylimidazol-1-yl)methyl]-2,3-dihydro-1H-carbazol-4-one, UNII-4AF302ESOS, GR38032F, 4AF302ESOS, BRN 3622981, Ondansetron [USAN:INN:BAN], Zofran ODT (TN), DTXSID8023393, A04AA01, EUR-1025, 9-methyl-3-[(2-methyl-1H-imidazol-1-yl)methyl]-2,3,4,9-tetrahydro-1H-carbazol-4-one, DESMETHYLONDANSETRON, NSC-757870, Ondansetron (JAN/USP/INN), Ondansetron [USP:INN:BAN], 1,2,3,9-Tetrahydro-9-methyl-3-((2-methyl-1H-imidazol-1-yl)methyl)-4H-carbazol-4-one, CHEBI:7773, DTXCID803393, HSDB 8304, 99614-01-4, ZOFRAN IN PLASTIC CONTAINER, 4H-Carbazol-4-one, 1,2,3,9-tetrahydro-9-methyl-3-((2-methyl-1H-imidazol-1-yl)methyl)-, NSC 757870, NCGC00179341-02, GR-38032F/GR-38032, Odansetron [common misspelling of ondansetron], SN 307, Zofran (TN), (RS)-1,2,3,9-Tetrahydro-9-methyl-3-(2-methylimidazol-1-ylmethyl)carbazol-4-one, 1,2,3,9-tetrahydro-9-methyl-3-[(2-methyl-1H-imidazol-1-yl)methyl]-4H-carbazol-4-one, 9-methyl-3-((2-methyl-1H-imidazol-1-yl)methyl)-1,2,3,9-tetrahydro-4H-carbazol-4-one, 9-methyl-3-[(2-methyl-1H-imidazol-1-yl)methyl]-1,2,3,9-tetrahydro-4H-carbazol-4-one, ONDANSETRON (MART.), ONDANSETRON [MART.], ONDANSETRON (USP-RS), ONDANSETRON [USP-RS], GR 38032 (hydrochloride);SN 307 (hydrochloride), Apo-ondansetron, ONDANSETRON (USP MONOGRAPH), ONDANSETRON [USP MONOGRAPH], Novo-ondansetron, PHL-ondansetron, PMS-ondansetron, Ratio-ondansetron, Sandoz ondansetron, (+/-)-2,3-DIHYDRO-9-METHYL-3-((2-METHYLIMIDAZOL-1-YL)METHYL)CARBAZOL-4(1H)-ONE, C18H19N3O.ClH.2H2O, CAS-99614-02-5, Odansetron (common misspelling of ondansetron), GR-C507/75, C18-H19-N3-O.Cl-H.2H2-O, ondansetronum, ondasetron, SR-01000763250, CHEMBL46, ONDANSETRON [MI], 9-Methyl-3-((2-methyl-1H-imidazol-1-yl)methyl)-1,2,3,9-tetrahydro-4H-carbazol-4-one hydrochloride dihydrate, Prestwick0_001058, Prestwick1_001058, Prestwick2_001058, Prestwick3_001058, ONDANSETRON [INN], ONDANSETRON [JAN], D0K7WK, ONDANSETRON [VANDF], SCHEMBL4542, TimTec1_001750, Oprea1_435466, Oprea1_852372, BSPBio_001016, CBDivE_008994, ONDANSETRON [WHO-DD], MLS006011928, SPBio_002938, BPBio1_001118, GTPL2290, BDBM85330, HY-B0002B, ONDANSETRON [ORANGE BOOK], (3S)-9-methyl-3-[(2-methylimidazol-1-yl)methyl]-2,3-dihydro-1H-carbazol-4-one, FELGMEQIXOGIFQ-UHFFFAOYSA-N, HMS2090H16, HMS3259H08, HMS3371E18, BCP28911, Tox21_113048, CAS_68647, MFCD00833882, NSC_68647, NSC791005, s1996, STK370548, AKOS000599484, AKOS016340526, Tox21_113048_1, BCP9001025, DB00904, GR38032, KS-5227, NC00706, NSC-791005, 1,2,3,4-Tetrahydro-9-methyl-3-(2-methyl-1H-imidazol-1-ylmethyl)carbazol-4-one, 1,2,3,9-tetrahydro-9-methyl-3-[(2-methyl-1H-imidazol-1-yl)methyl]-4H- carbazol-4-one, 9-Methyl-3-(2-methyl-imidazol-1-ylmethyl)-1,2,3,9-tetrahydro-carbazol-4-one, NCGC00179341-04, NCGC00179341-07, NCGC00179341-12, AC-28927, GR-38032, LS-51878, NCI60_022780, SMR001307702, Ondansetron(base and/or unspecified salts), GR 38032F;GR-C507/75, LS-172305, AB00373674, FT-0631004, C07325, D00456, EN300-117273, AB00373674-15, AB00373674-17, AB00373674_18, AB00373674_19, L000456, Q410011, SR-01000763250-4, BRD-A19736161-001-01-8, BRD-A19736161-003-03-0, Z1501485364, 2,3-Dihydro-9-methyl-3-((2-methylimidazol-1-yl)methyl)carbazol-4(1H)-one', "'9-methyl-3-[(2-methylimidazol-1-yl)methyl]-2,3-dihydro-1~{H}-carbazol-4-one'", '1,2,3,9,-Tetrahydro-9-methyl-3-[(2-methyl-1H-imidazol-1-yl)methyl]-4H-carbazol-4-one, 1,2,3,9-Tetrahydro-9-methyl-3-[(2-methyl-1H-imidazol-1yl)methyl]-4H-carbazol-4-one, 1,2,3,9-tetrahydro-9-methyl-3-[(2-methyl-1H-imidazole-1 -yl)methyl]-4H-carbazol-4-one, 1,2,3,9-tetrahydro-9-methyl-3-[(2-methyl-1H-imidazole-1-yl)methyl]-4H-carbazol-4-one, 4H-Carbazol-4-one, 1,2,3,9-tetrahidro-9-metil-3-[(2-metil-1H-imidazol-1-il) metil]-, 4H-Carbazol-4-one,?1,2,3,9-tetrahydro-9-methyl-3-[(2-methyl-1H-imidazol-1-yl)methyl]-, 9-Methyl-3- (2-methyl-imidazol-1ylmethyl)-1,2,3,9-tetrahydro-carbazol-4-one, 9-Methyl-3-[(2-methyl-1H-imidazolyl)methyl]-1,2,3,9-tetrahydro-4H-carbazole-4-one, 4H-CARBAZOL-4-ONE, 1,2,3,9-TETRAHYDRO-9-METHYL-3-((2-METHYL-1H-IMIDAZOL-1-YL)METHYL)- (+/-)-, 4H-CARBAZOL-4-ONE, 1,2,3,9-TETRAHYDRO-9-METHYL-3-((2-METHYL-1H-IMIDAZOL-1-YL)METHYL)-(+/-)-']</t>
  </si>
  <si>
    <t>D7I7UZO</t>
  </si>
  <si>
    <t>Oxcarbazepine</t>
    <phoneticPr fontId="5" type="noConversion"/>
  </si>
  <si>
    <t>Oxcarbazepine</t>
  </si>
  <si>
    <t>In the United States, oxcarbazepine is indicated for use as monotherapy or adjunctive therapy in the treatment of partial-onset seizures in adults and as monotherapy in the treatment of partial-onset seizures in pediatric patients aged 4 years and above, and as adjunctive therapy in pediatric patients aged 2 years and above with partial-onset seizures. In Canada, oxcarbazepine is indicated for use as monotherapy or adjunctive therapy in the treatment of partial-onset seizures in patients 6 years of age and older.</t>
  </si>
  <si>
    <t>37544258, 37522416, 37513857, 37511780, 37493972</t>
  </si>
  <si>
    <t>OXCARBAZEPINE; 28721-07-5; Trileptal; Oxcarbamazepine; Oxacarbazepine; Oxcarbazepina; Oxcarbazepinum; Timox; GP 47680; 10-Oxo-10,11-dihydro-5H-dibenzo[b,f]azepine-5-carboxamide; Oxcarbazepine [INN]; KIN-493; GP-47680; Oxtellar XR; 5-oxo-6H-benzo[b][1]benzazepine-11-carboxamide; Oxcarbazepinum [INN-Latin]; Oxcarbazepina [INN-Spanish]; 10,11-Dihydro-10-oxo-5H-dibenz(b,f)azepine-5-carboxamide; 10,11-Dihydro-10-oxo-5H-dibenz[b,f]azepine-5-carboxamide; Oxcarbazepime; Epilexter; Epliga; SPN-804; 5H-Dibenz[b,f]azepine-5-carboxamide, 10,11-dihydro-10-oxo-; Trileptal (TN); 9-oxo-2-azatricyclo[9.4.0.0^{3,8}]pentadeca-1(11),3(8),4,6,12,14-hexaene-2-carboxamide; MLS000084586; EINECS 249-188-8; 5H-Dibenz(b,f)azepine-5-carboxamide, 10,11-dihydro-10-oxo-; NSC-758693; oxecarb; CHEMBL1068; UNII-VZI5B1W380; SMR000048684; CHEBI:7824; VZI5B1W380; DTXSID0045703; HSDB 7524; Oxcarbazepine [USAN:USP:INN:BAN]; NCGC00065934-02; O0363; DTXCID8025703; 10,11-Dihydro-10-oxo-5H-debenz(b,f)azepine-5-carboxamide; 10,11-Dihydro-10-oxo-5H-dibenzo[b,f]azepine-5-carboxamide; CAS-28721-07-5; SR-01000612612; Oxcarbazepin; Oxaleptal (TN); Oxtellar (TN); MFCD00865307; OCBZ; Oxcarbazepine- Bio-X; Spectrum_001675; Opera_ID_818; regid866068; Spectrum2_000483; Spectrum3_001669; Spectrum4_000634; Spectrum5_001869; OXCARBAZEPINE [MI]; D0QL3P; OXCARBAZEPINE [JAN]; Oxcarbazepine (USAN/INN); OXCARBAZEPINE [HSDB]; OXCARBAZEPINE [USAN]; SCHEMBL35129; BSPBio_003457; KBioGR_001248; KBioSS_002155; OXCARBAZEPINE [VANDF]; cid_34312; MLS000759520; MLS001201742; MLS001424025; MLS006011855; BIDD:GT0078; Desitin brand of oxcarbazepine; OXCARBAZEPINE [MART.]; SPECTRUM1504243; SPBio_000345; Novartis brand of oxcarbazepine; OXCARBAZEPINE [USP-RS]; OXCARBAZEPINE [WHO-DD]; GTPL7254; Oxcarbazepine (JAN/USP/INN); BDBM34179; KBio2_002155; KBio2_004723; KBio2_007291; KBio3_002677; Oxcarbazepine, analytical standard; HMS1922H17; HMS2051O04; HMS2090F13; HMS2093E10; HMS2231B12; HMS3369J22; HMS3393O04; HMS3657O11; HMS3713I10; HMS3884K13; Pharmakon1600-01504243; OXCARBAZEPINE [ORANGE BOOK]; BCP28260; BCP33398; HY-B0114; OXCARBAZEPINE [EP MONOGRAPH]; Tox21_110983; CCG-39509; NSC758693; OXCARBAZEPINE [USP MONOGRAPH]; s1391; STK594696; AKOS005516529; Tox21_110983_1; AC-3483; CS-1869; DB00776; KS-5197; NC00088; NSC 758693; Oxcarbazepine, &gt;=98% (HPLC), solid; NCGC00065934-03; NCGC00065934-04; NCGC00065934-05; NCGC00065934-06; BO164187; LS-60365; SBI-0206772.P001; GP-47-680; AM20040094; FT-0630543; FT-0673414; SW197468-3; A13943; C07492; D00533; EN300-123538; M06310; AB00393017-12; AB00393017-14; AB00393017_15; AB00393017_16; Q176301; SR-01000612612-4; SR-01000612612-6; W-107033; BRD-K04196797-001-12-9; Z1551967555; 10-oxo-10,11-dihydro-5H-dibenz(b,f)azepin-5-carboxamide; 5-carbamoyl-10-oxo-10,11-dihydro-5H-dibenz[b,f]azepine; 10,11-Dihydro-10-oxo-5H-dibenz[b,f]azepin-5-carbonsaeureamid; 10-Oxo-10,11-dihydro-5H-dibenzo[b,f]azepine-5-carboxamide #; Oxcarbazepine, European Pharmacopoeia (EP) Reference Standard; 10,11-Dihydro-10-oxo-5H-dibenzo(Z)[b,f]azepine-5-carboxamide; Oxcarbazepine, United States Pharmacopeia (USP) Reference Standard; 10-Oxo carbazepine; Oxecarb; 10,11-Dihdyro-10-oxo-5H-dibenz[b,f]azepine-5-carboxamide; 9-oxo-2-azatricyclo[9.4.0.0,3,8]pentadeca-1(15),3,5,7,11,13-hexaene-2-carboxamide; Oxcarbazepine, Pharmaceutical Secondary Standard; Certified Reference Material</t>
  </si>
  <si>
    <t>OXCARBAZEPINE, 28721-07-5, Trileptal, Oxcarbamazepine, Oxacarbazepine, Oxcarbazepina, Oxcarbazepinum, Timox, GP 47680, 10-Oxo-10,11-dihydro-5H-dibenzo[b,f]azepine-5-carboxamide, Oxcarbazepine [INN], KIN-493, GP-47680, Oxtellar XR, 5-oxo-6H-benzo[b][1]benzazepine-11-carboxamide, Oxcarbazepinum [INN-Latin], Oxcarbazepina [INN-Spanish], 10,11-Dihydro-10-oxo-5H-dibenz(b,f)azepine-5-carboxamide, 10,11-Dihydro-10-oxo-5H-dibenz[b,f]azepine-5-carboxamide, Oxcarbazepime, Epilexter, Epliga, SPN-804, 5H-Dibenz[b,f]azepine-5-carboxamide, 10,11-dihydro-10-oxo-, Trileptal (TN), 9-oxo-2-azatricyclo[9.4.0.0^{3,8}]pentadeca-1(11),3(8),4,6,12,14-hexaene-2-carboxamide, MLS000084586, EINECS 249-188-8, 5H-Dibenz(b,f)azepine-5-carboxamide, 10,11-dihydro-10-oxo-, NSC-758693, oxecarb, CHEMBL1068, UNII-VZI5B1W380, SMR000048684, CHEBI:7824, VZI5B1W380, DTXSID0045703, HSDB 7524, Oxcarbazepine [USAN:USP:INN:BAN], NCGC00065934-02, O0363, DTXCID8025703, 10,11-Dihydro-10-oxo-5H-debenz(b,f)azepine-5-carboxamide, 10,11-Dihydro-10-oxo-5H-dibenzo[b,f]azepine-5-carboxamide, CAS-28721-07-5, SR-01000612612, Oxcarbazepin, Oxaleptal (TN), Oxtellar (TN), MFCD00865307, OCBZ, Oxcarbazepine- Bio-X, Spectrum_001675, Opera_ID_818, regid866068, Spectrum2_000483, Spectrum3_001669, Spectrum4_000634, Spectrum5_001869, OXCARBAZEPINE [MI], D0QL3P, OXCARBAZEPINE [JAN], Oxcarbazepine (USAN/INN), OXCARBAZEPINE [HSDB], OXCARBAZEPINE [USAN], SCHEMBL35129, BSPBio_003457, KBioGR_001248, KBioSS_002155, OXCARBAZEPINE [VANDF], cid_34312, MLS000759520, MLS001201742, MLS001424025, MLS006011855, BIDD:GT0078, Desitin brand of oxcarbazepine, OXCARBAZEPINE [MART.], SPECTRUM1504243, SPBio_000345, Novartis brand of oxcarbazepine, OXCARBAZEPINE [USP-RS], OXCARBAZEPINE [WHO-DD], GTPL7254, Oxcarbazepine (JAN/USP/INN), BDBM34179, KBio2_002155, KBio2_004723, KBio2_007291, KBio3_002677, Oxcarbazepine, analytical standard, HMS1922H17, HMS2051O04, HMS2090F13, HMS2093E10, HMS2231B12, HMS3369J22, HMS3393O04, HMS3657O11, HMS3713I10, HMS3884K13, Pharmakon1600-01504243, OXCARBAZEPINE [ORANGE BOOK], BCP28260, BCP33398, HY-B0114, OXCARBAZEPINE [EP MONOGRAPH], Tox21_110983, CCG-39509, NSC758693, OXCARBAZEPINE [USP MONOGRAPH], s1391, STK594696, AKOS005516529, Tox21_110983_1, AC-3483, CS-1869, DB00776, KS-5197, NC00088, NSC 758693, Oxcarbazepine, &gt;=98% (HPLC), solid, NCGC00065934-03, NCGC00065934-04, NCGC00065934-05, NCGC00065934-06, BO164187, LS-60365, SBI-0206772.P001, GP-47-680, AM20040094, FT-0630543, FT-0673414, SW197468-3, A13943, C07492, D00533, EN300-123538, M06310, AB00393017-12, AB00393017-14, AB00393017_15, AB00393017_16, Q176301, SR-01000612612-4, SR-01000612612-6, W-107033, BRD-K04196797-001-12-9, Z1551967555, 10-oxo-10,11-dihydro-5H-dibenz(b,f)azepin-5-carboxamide, 5-carbamoyl-10-oxo-10,11-dihydro-5H-dibenz[b,f]azepine, 10,11-Dihydro-10-oxo-5H-dibenz[b,f]azepin-5-carbonsaeureamid, 10-Oxo-10,11-dihydro-5H-dibenzo[b,f]azepine-5-carboxamide #, Oxcarbazepine, European Pharmacopoeia (EP) Reference Standard, 10,11-Dihydro-10-oxo-5H-dibenzo(Z)[b,f]azepine-5-carboxamide, Oxcarbazepine, United States Pharmacopeia (USP) Reference Standard, 10-Oxo carbazepine; Oxecarb; 10,11-Dihdyro-10-oxo-5H-dibenz[b,f]azepine-5-carboxamide, 9-oxo-2-azatricyclo[9.4.0.0,3,8]pentadeca-1(15),3,5,7,11,13-hexaene-2-carboxamide, Oxcarbazepine, Pharmaceutical Secondary Standard; Certified Reference Material</t>
  </si>
  <si>
    <r>
      <t>C</t>
    </r>
    <r>
      <rPr>
        <vertAlign val="subscript"/>
        <sz val="11"/>
        <color theme="1"/>
        <rFont val="Times New Roman"/>
        <family val="1"/>
      </rPr>
      <t>15</t>
    </r>
    <r>
      <rPr>
        <sz val="11"/>
        <color theme="1"/>
        <rFont val="Times New Roman"/>
        <family val="1"/>
      </rPr>
      <t>H</t>
    </r>
    <r>
      <rPr>
        <vertAlign val="subscript"/>
        <sz val="11"/>
        <color theme="1"/>
        <rFont val="Times New Roman"/>
        <family val="1"/>
      </rPr>
      <t>12</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2</t>
    </r>
    <phoneticPr fontId="5" type="noConversion"/>
  </si>
  <si>
    <t>DB00776</t>
  </si>
  <si>
    <t>D0QL3P</t>
  </si>
  <si>
    <t>CHEMBL1068</t>
  </si>
  <si>
    <t>CTRLABGOLIVAIY-UHFFFAOYSA-N</t>
  </si>
  <si>
    <t>1S/C15H12N2O2/c16-15(19)17-12-7-3-1-5-10(12)9-14(18)11-6-2-4-8-13(11)17/h1-8H,9H2,(H2,16,19)</t>
  </si>
  <si>
    <t>C1C2=CC=CC=C2N(C3=CC=CC=C3C1=O)C(=O)N</t>
  </si>
  <si>
    <t>5-oxo-6H-benzo[b][1]benzazepine-11-carboxamide</t>
  </si>
  <si>
    <t>D3T8CPR</t>
  </si>
  <si>
    <t>Orphenadrine</t>
    <phoneticPr fontId="5" type="noConversion"/>
  </si>
  <si>
    <t>Orphenadrine</t>
  </si>
  <si>
    <t>Indicated as an adjunct to rest, physical therapy, and other measures for the relief of discomfort associated with acute painful musculo skeletal conditions.</t>
  </si>
  <si>
    <t>37206617, 37192425, 37166367, 29493943, 36976401</t>
  </si>
  <si>
    <t>orphenadrine; Orphenadrin; 83-98-7; Disipal; Orphenadine; o-Methyldiphenhydramine; Orphenedrine; Brocadisipal; Mefenamine; 2-Methyldiphenhydramine; Biorphen; Orphenadinum; Orphenadrinum; Invagesic; Orfenadrina; o-Monomethyldiphenhydramine; 2-(Phenyl-o-tolylmethoxy)ethyldimethylamine; Lysantin; Orphenate; N,N-dimethyl-2-(phenyl(o-tolyl)methoxy)ethanamine; Sodium Mefenamine; Orphenadrine [INN:BAN]; Orfenadrina [INN-Spanish]; Orphenadrinum [INN-Latin]; Methyldiphenylhydramine; Phenyl-o-tolylmethyl dimethyaminoethyl ether; Norgesic; WS 2434; beta-Dimethylaminoethyl 2-methylbenzhydryl ether; Norflex Orphenadrine Citrate; Brocasipal; Mialgin (TN); N,N-dimethyl-2-[(2-methylphenyl)-phenylmethoxy]ethanamine; HSDB 3139; EINECS 201-509-2; beta-Dimethylaminoethyl-2-methylbenzhydryl ether; CHEMBL900; N,N-Dimethyl-2-(alpha-2-tolylbenzoyloxy)ethylamin; BRN 1885151; UNII-AL805O9OG9; AL805O9OG9; CHEBI:7789; dimethyl({2-[(2-methylphenyl)(phenyl)methoxy]ethyl})amine; N,N-Dimethyl-2-(o-methyl-alpha-phenylbenzyl)oxy)ethylamine; Ethanamine, N,N-dimethyl-2-((2-methylphenyl)phenylmethoxy)-; Dimethyl-[2-(phenyl-o-tolyl-methoxy)-ethyl]-amine; N,N-dimethyl-2-(alpha-2-tolylbenzoyloxy)ethylamine; Orphenadrine (INN); ORP; Ethanamine, N,N-dimethyl-2-[(2-methylphenyl)phenylmethoxy]-; N,N-Dimethyl-2-[(o-methyl-alpha-phenylbenzyl)oxy]ethylamine; Disipal (TN); Phenyl-o-tolylmethyl dimethylaminoethyl ether; ORPHENADRINE [INN]; 4-06-00-04727 (Beilstein Handbook Reference); Antiflex; Myotrol; N,N-Dimethyl-2-[(2-methylphenyl)(phenyl)methoxy]ethanamine; Myolin; Orfro; Ethylamine, N,N-dimethyl-2-((o-methyl-alpha-phenylbenzyl)oxy)-; N,N-dimethyl-2-{[(2-methylphenyl)(phenyl)methyl]oxy}ethanamine; Mio-Rel; orphenadrin-; Brocasipal (TN); Mephenamin (TN); Orphenadrine(INN); Biorphen (TN); Banflex (TN); Flexon (TN); Spectrum_001045; Brocasipal (Salt/Mix); Mephenamine (Salt/Mix); MEFENAMINE [JAN]; Prestwick0_000239; Prestwick1_000239; Prestwick2_000239; Prestwick3_000239; Spectrum2_001038; Spectrum3_000531; Spectrum4_000460; Spectrum5_001036; ORPHENADRINE [MI]; D0D9FV; ORPHENADRINE [HSDB]; ORPHENADRINE [VANDF]; Lopac0_000884; Oprea1_476547; SCHEMBL28727; BSPBio_000317; BSPBio_002141; CBDivE_006102; KBioGR_000880; KBioSS_001525; DivK1c_000853; ORPHENADRINE [WHO-DD]; SPBio_001255; SPBio_002238; BPBio1_000349; GTPL7251; DTXSID3023396; KBio1_000853; KBio2_001525; KBio2_004093; KBio2_006661; KBio3_001641; NINDS_000853; QVYRGXJJSLMXQH-UHFFFAOYSA-N; BDBM50062614; BS-5930; CCG-204966; CS-P-00468; DB01173; SDCCGSBI-0050859.P005; IDI1_000853; NCGC00015771-03; NCGC00015771-05; NCGC00015771-06; NCGC00015771-07; NCGC00015771-09; NCGC00015771-10; NCGC00015771-12; NCGC00015771-22; NCGC00089814-02; NCGC00089814-03; NCGC00089814-05; LS-68148; SBI-0050859.P004; AB00053510; C07935; D08305; dimethyl-2[alpha-(o-tolyl)benzyloxy]ethylamine; EN300-708773; AB00053510-19; AB00053510_20; AB00053510_21; .beta.-Dimethylaminoethyl 2-methylbenzhydryl ether; A899996; L001253; Q3292273; BRD-A53576514-003-03-1; BRD-A53576514-048-06-9; N,N-dimethyl-2-(o-methyl-alpha-phenylbenzyloxy)ethylamine; N,N-Dimethyl-2-[(2-methylphenyl)phenylmethoxy]ethanamine; N,N-Dimethyl-2-[(2-methylphenyl)(phenyl)methoxy]ethanamine #; N,N-Dimethyl-2-[(o-methyl-.alpha.-phenylbenzyl)oxy]ethylamine; Ethylamine, N,N-dimethyl-2-((o-methyl-.alpha.-phenylbenzyl)oxy)-; (+/-)-N,N-DIMETHYL-2-((O-METHYL-.ALPHA.-PHENYLBENZYL)OXY)ETHYLAMINE; ETHANAMINE, N,N-DIMETHYL-2-((2-METHYLPHENYL)PHENYLMETHOXY)-, (+/-)-</t>
  </si>
  <si>
    <t>orphenadrine, Orphenadrin, 83-98-7, Disipal, Orphenadine, o-Methyldiphenhydramine, Orphenedrine, Brocadisipal, Mefenamine, 2-Methyldiphenhydramine, Biorphen, Orphenadinum, Orphenadrinum, Invagesic, Orfenadrina, o-Monomethyldiphenhydramine, 2-(Phenyl-o-tolylmethoxy)ethyldimethylamine, Lysantin, Orphenate, N,N-dimethyl-2-(phenyl(o-tolyl)methoxy)ethanamine, Sodium Mefenamine, Orphenadrine [INN:BAN], Orfenadrina [INN-Spanish], Orphenadrinum [INN-Latin], Methyldiphenylhydramine, Phenyl-o-tolylmethyl dimethyaminoethyl ether, Norgesic, WS 2434, beta-Dimethylaminoethyl 2-methylbenzhydryl ether, Norflex Orphenadrine Citrate, Brocasipal, Mialgin (TN), N,N-dimethyl-2-[(2-methylphenyl)-phenylmethoxy]ethanamine, HSDB 3139, EINECS 201-509-2, beta-Dimethylaminoethyl-2-methylbenzhydryl ether, CHEMBL900, N,N-Dimethyl-2-(alpha-2-tolylbenzoyloxy)ethylamin, BRN 1885151, UNII-AL805O9OG9, AL805O9OG9, CHEBI:7789, dimethyl({2-[(2-methylphenyl)(phenyl)methoxy]ethyl})amine, N,N-Dimethyl-2-(o-methyl-alpha-phenylbenzyl)oxy)ethylamine, Ethanamine, N,N-dimethyl-2-((2-methylphenyl)phenylmethoxy)-, Dimethyl-[2-(phenyl-o-tolyl-methoxy)-ethyl]-amine, N,N-dimethyl-2-(alpha-2-tolylbenzoyloxy)ethylamine, Orphenadrine (INN), ORP, Ethanamine, N,N-dimethyl-2-[(2-methylphenyl)phenylmethoxy]-, N,N-Dimethyl-2-[(o-methyl-alpha-phenylbenzyl)oxy]ethylamine, Disipal (TN), Phenyl-o-tolylmethyl dimethylaminoethyl ether, ORPHENADRINE [INN], 4-06-00-04727 (Beilstein Handbook Reference), Antiflex, Myotrol, N,N-Dimethyl-2-[(2-methylphenyl)(phenyl)methoxy]ethanamine, Myolin, Orfro, Ethylamine, N,N-dimethyl-2-((o-methyl-alpha-phenylbenzyl)oxy)-, N,N-dimethyl-2-{[(2-methylphenyl)(phenyl)methyl]oxy}ethanamine, Mio-Rel, orphenadrin-, Brocasipal (TN), Mephenamin (TN), Orphenadrine(INN), Biorphen (TN), Banflex (TN), Flexon (TN), Spectrum_001045, Brocasipal (Salt/Mix), Mephenamine (Salt/Mix), MEFENAMINE [JAN], Prestwick0_000239, Prestwick1_000239, Prestwick2_000239, Prestwick3_000239, Spectrum2_001038, Spectrum3_000531, Spectrum4_000460, Spectrum5_001036, ORPHENADRINE [MI], D0D9FV, ORPHENADRINE [HSDB], ORPHENADRINE [VANDF], Lopac0_000884, Oprea1_476547, SCHEMBL28727, BSPBio_000317, BSPBio_002141, CBDivE_006102, KBioGR_000880, KBioSS_001525, DivK1c_000853, ORPHENADRINE [WHO-DD], SPBio_001255, SPBio_002238, BPBio1_000349, GTPL7251, DTXSID3023396, KBio1_000853, KBio2_001525, KBio2_004093, KBio2_006661, KBio3_001641, NINDS_000853, QVYRGXJJSLMXQH-UHFFFAOYSA-N, BDBM50062614, BS-5930, CCG-204966, CS-P-00468, DB01173, SDCCGSBI-0050859.P005, IDI1_000853, NCGC00015771-03, NCGC00015771-05, NCGC00015771-06, NCGC00015771-07, NCGC00015771-09, NCGC00015771-10, NCGC00015771-12, NCGC00015771-22, NCGC00089814-02, NCGC00089814-03, NCGC00089814-05, LS-68148, SBI-0050859.P004, AB00053510, C07935, D08305, dimethyl-2[alpha-(o-tolyl)benzyloxy]ethylamine, EN300-708773, AB00053510-19, AB00053510_20, AB00053510_21, .beta.-Dimethylaminoethyl 2-methylbenzhydryl ether, A899996, L001253, Q3292273, BRD-A53576514-003-03-1, BRD-A53576514-048-06-9, N,N-dimethyl-2-(o-methyl-alpha-phenylbenzyloxy)ethylamine, N,N-Dimethyl-2-[(2-methylphenyl)phenylmethoxy]ethanamine, N,N-Dimethyl-2-[(2-methylphenyl)(phenyl)methoxy]ethanamine #, N,N-Dimethyl-2-[(o-methyl-.alpha.-phenylbenzyl)oxy]ethylamine, Ethylamine, N,N-dimethyl-2-((o-methyl-.alpha.-phenylbenzyl)oxy)-, (+/-)-N,N-DIMETHYL-2-((O-METHYL-.ALPHA.-PHENYLBENZYL)OXY)ETHYLAMINE, ETHANAMINE, N,N-DIMETHYL-2-((2-METHYLPHENYL)PHENYLMETHOXY)-, (+/-)-</t>
  </si>
  <si>
    <r>
      <t>C</t>
    </r>
    <r>
      <rPr>
        <vertAlign val="subscript"/>
        <sz val="11"/>
        <color theme="1"/>
        <rFont val="Times New Roman"/>
        <family val="1"/>
      </rPr>
      <t>18</t>
    </r>
    <r>
      <rPr>
        <sz val="11"/>
        <color theme="1"/>
        <rFont val="Times New Roman"/>
        <family val="1"/>
      </rPr>
      <t>H</t>
    </r>
    <r>
      <rPr>
        <vertAlign val="subscript"/>
        <sz val="11"/>
        <color theme="1"/>
        <rFont val="Times New Roman"/>
        <family val="1"/>
      </rPr>
      <t>23</t>
    </r>
    <r>
      <rPr>
        <sz val="11"/>
        <color theme="1"/>
        <rFont val="Times New Roman"/>
        <family val="1"/>
      </rPr>
      <t>NO</t>
    </r>
    <phoneticPr fontId="5" type="noConversion"/>
  </si>
  <si>
    <t>DB01173</t>
  </si>
  <si>
    <t>D0D9FV</t>
  </si>
  <si>
    <t>CHEMBL900</t>
  </si>
  <si>
    <t>QVYRGXJJSLMXQH-UHFFFAOYSA-N</t>
  </si>
  <si>
    <t>1S/C18H23NO/c1-15-9-7-8-12-17(15)18(20-14-13-19(2)3)16-10-5-4-6-11-16/h4-12,18H,13-14H2,1-3H3</t>
  </si>
  <si>
    <t>CC1=CC=CC=C1C(C2=CC=CC=C2)OCCN(C)C</t>
  </si>
  <si>
    <t>N,N-dimethyl-2-[(2-methylphenyl)-phenylmethoxy]ethanamine</t>
  </si>
  <si>
    <t>D6VZ3SH</t>
  </si>
  <si>
    <t>Brimonidine</t>
    <phoneticPr fontId="5" type="noConversion"/>
  </si>
  <si>
    <t>Brimonidine</t>
  </si>
  <si>
    <t>Indicated for lowering intraocular pressure (IOP) in patients with open-angle glaucoma or ocular hypertension  as monotherapy or combination product with .Indicated for the treatment of persistent (non-transient) facial erythema of rosacea in adults 18 years of age or older.</t>
  </si>
  <si>
    <t>37517427, 37466387, 37452961, 37445209, 37390324</t>
  </si>
  <si>
    <t>brimonidine; 59803-98-4; Bromoxidine; UK 14,304; 5-bromo-N-(4,5-dihydro-1H-imidazol-2-yl)quinoxalin-6-amine; mirvaso; 5-Bromo-N-(4,5-dihydro-1H-imidazol-2-yl)-6-quinoxalinamine; 5-Bromo-6-(2-imidazolin-2-ylamino)quinoxaline; UK-14304; 5-bromo-6-(imidazolin-2-ylamino)quinoxaline; AGN 190342; 6-Quinoxalinamine, 5-bromo-N-(4,5-dihydro-1H-imidazol-2-yl)-; Brimonidine [INN:BAN]; UK 14304; [3H]brimonidine; C11H10BrN5; AGN-190342; MLS000069370; E6GNX3HHTE; UNII-E6GNX3HHTE; MFCD00153878; CHEMBL844; NSC-318825; BRN 0751629; SMR000058355; CHEBI:3175; DTXSID3045221; LK 14304-18; AGN-190342 FREE BASE; Brimonidine (INN); UK-1430418 FREE BASE; NCGC00016069-09; [3H]-UK14304; UK 14304;AGN190342; BRIMONIDINE [INN]; UK 14304 (tartrate);AGN190342 (tartrate); DTXCID1025221; brimonidinum; CAS-59803-98-4; SR-01000000023; brimonidina; AGN190342; UK14304; Tocris-0425; UK 14308; Opera_ID_612; Lopac-U-104; UK-14,308; BRIMONIDINE [MI]; D03ACG; D0AE3X; D0GD9D; 5-bromo-6-(imidazolidinylideneamino)quinoxaline; BRIMONIDINE [VANDF]; UK 14,304-18; UK-14,304-18; cid_2435; Lopac0_001216; SCHEMBL24670; BRIMONIDINE [WHO-DD]; GTPL520; 5-Bromo-N-(2-imidazolin-2-yl)-6-quinoxalinamine; MLS001076349; BIDD:GT0649; GTPL5386; BDBM34572; 5-Bromo-N-(4,5-dihydro-2-imidazolyl)quinoxalin-6-amine; C11-H10-Br-N5; XYLJNLCSTIOKRM-UHFFFAOYSA-N; HMS3259P09; HMS3263D14; HMS3266O03; HMS3411K05; HMS3675K05; HMS3887K07; AMY22318; BCP12632; EX-A5415; HY-B0659; Tox21_110299; Tox21_501216; AC-162; NSC318825; PDSP1_000640; PDSP2_000635; s9508; AKOS005267239; Tox21_110299_1; CCG-205290; DB00484; GS-3236; LP01216; NC00638; NSC 318825; SDCCGSBI-0051183.P002; MRF-0000657; NCGC00016069-01; NCGC00016069-02; NCGC00016069-03; NCGC00016069-04; NCGC00016069-05; NCGC00016069-06; NCGC00016069-07; NCGC00016069-08; NCGC00016069-10; NCGC00016069-11; NCGC00016069-12; NCGC00016069-13; NCGC00016069-24; NCGC00023468-02; NCGC00023468-04; NCGC00023468-05; NCGC00023468-06; NCGC00023468-07; NCGC00261901-01; SY053060; UK14,304; Brimonidine 100 microg/mL in Acetonitrile; Brimonidine (bioerodible, extended release); LS-142950; B4132; EU-0101216; FT-0630717; FT-0650586; EN300-50880; UK 14304-18; C07886; C75796; D07540; 5-bromo-6-(2-imidazolidinylidenamino)quinoxaline; 5-bromo-6-(2-imidazolin-2-ylamino) quinoxaline; 5-Bromo-6-(2-imidazolin-2-ylamino)-quinoxaline; 6-Quinoxalinamine,5-dihydro-1H-imidazol-2-yl)-; A832477; L000615; Q577377; SR-01000000023-2; SR-01000000023-4; BRD-K68264559-001-10-0; Z608061562; (5-Bromo-quinoxalin-6-yl)-(4,5-dihydro-1H-imidazol-2-yl)-amine; 5-bromanyl-N-(4,5-dihydro-1H-imidazol-2-yl)quinoxalin-6-amine; 5-BROMO-6-(2-IMIDAZOLIN-2-YLAMINO)QUINOXALINE D-TARTRATE (1:1).; 6-Quinoxalinamine, 5-bromo-N-(4,5-dihydro-1H-imidazol-2-yl)- (9CI)</t>
  </si>
  <si>
    <t>brimonidine, 59803-98-4, Bromoxidine, UK 14,304, 5-bromo-N-(4,5-dihydro-1H-imidazol-2-yl)quinoxalin-6-amine, mirvaso, 5-Bromo-N-(4,5-dihydro-1H-imidazol-2-yl)-6-quinoxalinamine, 5-Bromo-6-(2-imidazolin-2-ylamino)quinoxaline, UK-14304, 5-bromo-6-(imidazolin-2-ylamino)quinoxaline, AGN 190342, 6-Quinoxalinamine, 5-bromo-N-(4,5-dihydro-1H-imidazol-2-yl)-, Brimonidine [INN:BAN], UK 14304, [3H]brimonidine, C11H10BrN5, AGN-190342, MLS000069370, E6GNX3HHTE, UNII-E6GNX3HHTE, MFCD00153878, CHEMBL844, NSC-318825, BRN 0751629, SMR000058355, CHEBI:3175, DTXSID3045221, LK 14304-18, AGN-190342 FREE BASE, Brimonidine (INN), UK-1430418 FREE BASE, NCGC00016069-09, [3H]-UK14304, UK 14304;AGN190342, BRIMONIDINE [INN], UK 14304 (tartrate);AGN190342 (tartrate), DTXCID1025221, brimonidinum, CAS-59803-98-4, SR-01000000023, brimonidina, AGN190342, UK14304, Tocris-0425, UK 14308, Opera_ID_612, Lopac-U-104, UK-14,308, BRIMONIDINE [MI], D03ACG, D0AE3X, D0GD9D, 5-bromo-6-(imidazolidinylideneamino)quinoxaline, BRIMONIDINE [VANDF], UK 14,304-18, UK-14,304-18, cid_2435, Lopac0_001216, SCHEMBL24670, BRIMONIDINE [WHO-DD], GTPL520, 5-Bromo-N-(2-imidazolin-2-yl)-6-quinoxalinamine, MLS001076349, BIDD:GT0649, GTPL5386, BDBM34572, 5-Bromo-N-(4,5-dihydro-2-imidazolyl)quinoxalin-6-amine, C11-H10-Br-N5, XYLJNLCSTIOKRM-UHFFFAOYSA-N, HMS3259P09, HMS3263D14, HMS3266O03, HMS3411K05, HMS3675K05, HMS3887K07, AMY22318, BCP12632, EX-A5415, HY-B0659, Tox21_110299, Tox21_501216, AC-162, NSC318825, PDSP1_000640, PDSP2_000635, s9508, AKOS005267239, Tox21_110299_1, CCG-205290, DB00484, GS-3236, LP01216, NC00638, NSC 318825, SDCCGSBI-0051183.P002, MRF-0000657, NCGC00016069-01, NCGC00016069-02, NCGC00016069-03, NCGC00016069-04, NCGC00016069-05, NCGC00016069-06, NCGC00016069-07, NCGC00016069-08, NCGC00016069-10, NCGC00016069-11, NCGC00016069-12, NCGC00016069-13, NCGC00016069-24, NCGC00023468-02, NCGC00023468-04, NCGC00023468-05, NCGC00023468-06, NCGC00023468-07, NCGC00261901-01, SY053060, UK14,304, Brimonidine 100 microg/mL in Acetonitrile, Brimonidine (bioerodible, extended release), LS-142950, B4132, EU-0101216, FT-0630717, FT-0650586, EN300-50880, UK 14304-18, C07886, C75796, D07540, 5-bromo-6-(2-imidazolidinylidenamino)quinoxaline, 5-bromo-6-(2-imidazolin-2-ylamino) quinoxaline, 5-Bromo-6-(2-imidazolin-2-ylamino)-quinoxaline, 6-Quinoxalinamine,5-dihydro-1H-imidazol-2-yl)-, A832477, L000615, Q577377, SR-01000000023-2, SR-01000000023-4, BRD-K68264559-001-10-0, Z608061562, (5-Bromo-quinoxalin-6-yl)-(4,5-dihydro-1H-imidazol-2-yl)-amine, 5-bromanyl-N-(4,5-dihydro-1H-imidazol-2-yl)quinoxalin-6-amine, 5-BROMO-6-(2-IMIDAZOLIN-2-YLAMINO)QUINOXALINE D-TARTRATE (1:1)., 6-Quinoxalinamine, 5-bromo-N-(4,5-dihydro-1H-imidazol-2-yl)- (9CI)</t>
  </si>
  <si>
    <r>
      <t>C</t>
    </r>
    <r>
      <rPr>
        <vertAlign val="subscript"/>
        <sz val="11"/>
        <color theme="1"/>
        <rFont val="Times New Roman"/>
        <family val="1"/>
      </rPr>
      <t>11</t>
    </r>
    <r>
      <rPr>
        <sz val="11"/>
        <color theme="1"/>
        <rFont val="Times New Roman"/>
        <family val="1"/>
      </rPr>
      <t>H</t>
    </r>
    <r>
      <rPr>
        <vertAlign val="subscript"/>
        <sz val="11"/>
        <color theme="1"/>
        <rFont val="Times New Roman"/>
        <family val="1"/>
      </rPr>
      <t>10</t>
    </r>
    <r>
      <rPr>
        <sz val="11"/>
        <color theme="1"/>
        <rFont val="Times New Roman"/>
        <family val="1"/>
      </rPr>
      <t>BrN</t>
    </r>
    <r>
      <rPr>
        <vertAlign val="subscript"/>
        <sz val="11"/>
        <color theme="1"/>
        <rFont val="Times New Roman"/>
        <family val="1"/>
      </rPr>
      <t>5</t>
    </r>
    <phoneticPr fontId="5" type="noConversion"/>
  </si>
  <si>
    <t>DB00484</t>
  </si>
  <si>
    <t>D0AE3X</t>
  </si>
  <si>
    <t>CHEMBL844</t>
  </si>
  <si>
    <t>XYLJNLCSTIOKRM-UHFFFAOYSA-N</t>
  </si>
  <si>
    <t>1S/C11H10BrN5/c12-9-7(17-11-15-5-6-16-11)1-2-8-10(9)14-4-3-13-8/h1-4H,5-6H2,(H2,15,16,17)</t>
  </si>
  <si>
    <t>C1CN=C(N1)NC2=C(C3=NC=CN=C3C=C2)Br</t>
  </si>
  <si>
    <t>5-bromo-N-(4,5-dihydro-1H-imidazol-2-yl)quinoxalin-6-amine</t>
  </si>
  <si>
    <t>D4G1XYT</t>
  </si>
  <si>
    <t>Nusinersen</t>
    <phoneticPr fontId="5" type="noConversion"/>
  </si>
  <si>
    <t>Nusinersen</t>
  </si>
  <si>
    <t xml:space="preserve">Indicated for the treatment of spinal muscular atrophy (SMA) in pediatric and adult patients. </t>
  </si>
  <si>
    <t>37587305, 37572575, 37569314, 37568462, 37568304</t>
  </si>
  <si>
    <t>Nusinersen; Spinraza; ISIS SMNRx; ISIS-SMNRx; ISIS-SMN(Rx); Nusinersen [USAN:INN]; 1258984-36-9; UNII-5Z9SP3X666; 5Z9SP3X666; ISIS 396443; ASO-10-27; ASO-10-27 ; Ionis-SMNrx ; ISIS 396443; RNA, (2'-0-(2-methoxyethyi))(p-thio)(m5u-c-a-c-m5u-m5u-m5u-c-a-m5ua- a-m5 u-g-c-m5u-g-g)</t>
  </si>
  <si>
    <t>Nusinersen, Spinraza, ISIS SMNRx, ISIS-SMNRx, ISIS-SMN(Rx), Nusinersen [USAN:INN], 1258984-36-9, UNII-5Z9SP3X666, 5Z9SP3X666, ISIS 396443, ASO-10-27, ASO-10-27 ; Ionis-SMNrx ; ISIS 396443', "RNA, (2'-0-(2-methoxyethyi))(p-thio)(m5u-c-a-c-m5u-m5u-m5u-c-a-m5ua- a-m5 u-g-c-m5u-g-g)"]</t>
  </si>
  <si>
    <r>
      <t>C</t>
    </r>
    <r>
      <rPr>
        <vertAlign val="subscript"/>
        <sz val="11"/>
        <color theme="1"/>
        <rFont val="Times New Roman"/>
        <family val="1"/>
      </rPr>
      <t>234</t>
    </r>
    <r>
      <rPr>
        <sz val="11"/>
        <color theme="1"/>
        <rFont val="Times New Roman"/>
        <family val="1"/>
      </rPr>
      <t>H</t>
    </r>
    <r>
      <rPr>
        <vertAlign val="subscript"/>
        <sz val="11"/>
        <color theme="1"/>
        <rFont val="Times New Roman"/>
        <family val="1"/>
      </rPr>
      <t>340</t>
    </r>
    <r>
      <rPr>
        <sz val="11"/>
        <color theme="1"/>
        <rFont val="Times New Roman"/>
        <family val="1"/>
      </rPr>
      <t>N</t>
    </r>
    <r>
      <rPr>
        <vertAlign val="subscript"/>
        <sz val="11"/>
        <color theme="1"/>
        <rFont val="Times New Roman"/>
        <family val="1"/>
      </rPr>
      <t>61</t>
    </r>
    <r>
      <rPr>
        <sz val="11"/>
        <color theme="1"/>
        <rFont val="Times New Roman"/>
        <family val="1"/>
      </rPr>
      <t>O</t>
    </r>
    <r>
      <rPr>
        <vertAlign val="subscript"/>
        <sz val="11"/>
        <color theme="1"/>
        <rFont val="Times New Roman"/>
        <family val="1"/>
      </rPr>
      <t>128</t>
    </r>
    <r>
      <rPr>
        <sz val="11"/>
        <color theme="1"/>
        <rFont val="Times New Roman"/>
        <family val="1"/>
      </rPr>
      <t>P</t>
    </r>
    <r>
      <rPr>
        <vertAlign val="subscript"/>
        <sz val="11"/>
        <color theme="1"/>
        <rFont val="Times New Roman"/>
        <family val="1"/>
      </rPr>
      <t>17</t>
    </r>
    <r>
      <rPr>
        <sz val="11"/>
        <color theme="1"/>
        <rFont val="Times New Roman"/>
        <family val="1"/>
      </rPr>
      <t>S</t>
    </r>
    <r>
      <rPr>
        <vertAlign val="subscript"/>
        <sz val="11"/>
        <color theme="1"/>
        <rFont val="Times New Roman"/>
        <family val="1"/>
      </rPr>
      <t>17</t>
    </r>
    <phoneticPr fontId="5" type="noConversion"/>
  </si>
  <si>
    <t>DB13161</t>
  </si>
  <si>
    <t>CHEMBL3301572</t>
  </si>
  <si>
    <t>WWFDJIVIDXJAQR-FFWSQMGZSA-N</t>
  </si>
  <si>
    <t>1S/C234H340N61O128P17S17/c1-106-66-278(224(308)261-178(106)235)205-162(356-50-32-338-14)144(119(391-205)79-373-425(320,442)407-143-117(77-296)389-204(161(143)355-49-31-337-13)282-70-110(5)193(298)271-228(282)312)410-431(326,448)383-89-129-154(172(366-60-42-348-24)215(401-129)289-99-254-135-182(239)246-95-250-186(135)289)419-436(331,453)379-81-121-145(163(357-51-33-339-15)206(393-121)279-67-107(2)179(236)262-225(279)309)408-426(321,443)375-83-123-149(167(361-55-37-343-19)210(395-123)284-72-112(7)195(300)273-230(284)314)413-429(324,446)378-86-125-150(168(362-56-38-344-20)211(397-125)285-73-113(8)196(301)274-231(285)315)414-430(325,447)377-85-124-148(166(360-54-36-342-18)209(396-124)283-71-111(6)194(299)272-229(283)313)412-428(323,445)374-80-120-147(165(359-53-35-341-17)208(392-120)281-69-109(4)181(238)264-227(281)311)411-432(327,449)384-90-130-155(173(367-61-43-349-25)216(402-130)290-100-255-136-183(240)247-96-251-187(136)290)420-437(332,454)381-87-127-152(170(364-58-40-346-22)213(399-127)287-75-115(10)198(303)276-233(287)317)415-433(328,450)385-91-131-157(175(369-63-45-351-27)218(403-131)292-102-257-138-185(242)249-98-253-189(138)292)422-440(335,457)386-92-132-156(174(368-62-44-350-26)217(404-132)291-101-256-137-184(241)248-97-252-188(137)291)421-438(333,455)382-88-128-153(171(365-59-41-347-23)214(400-128)288-76-116(11)199(304)277-234(288)318)417-435(330,452)388-94-134-159(177(371-65-47-353-29)220(406-134)295-105-260-141-192(295)267-223(245)270-202(141)307)423-439(334,456)380-82-122-146(164(358-52-34-340-16)207(394-122)280-68-108(3)180(237)263-226(280)310)409-427(322,444)376-84-126-151(169(363-57-39-345-21)212(398-126)286-74-114(9)197(302)275-232(286)316)416-434(329,451)387-93-133-158(176(370-64-46-352-28)219(405-133)294-104-259-140-191(294)266-222(244)269-201(140)306)418-424(319,441)372-78-118-142(297)160(354-48-30-336-12)203(390-118)293-103-258-139-190(293)265-221(243)268-200(139)305/h66-76,95-105,117-134,142-177,203-220,296-297H,30-65,77-94H2,1-29H3,(H,319,441)(H,320,442)(H,321,443)(H,322,444)(H,323,445)(H,324,446)(H,325,447)(H,326,448)(H,327,449)(H,328,450)(H,329,451)(H,330,452)(H,331,453)(H,332,454)(H,333,455)(H,334,456)(H,335,457)(H2,235,261,308)(H2,236,262,309)(H2,237,263,310)(H2,238,264,311)(H2,239,246,250)(H2,240,247,251)(H2,241,248,252)(H2,242,249,253)(H,271,298,312)(H,272,299,313)(H,273,300,314)(H,274,301,315)(H,275,302,316)(H,276,303,317)(H,277,304,318)(H3,243,265,268,305)(H3,244,266,269,306)(H3,245,267,270,307)/t117-,118-,119-,120-,121-,122-,123-,124-,125-,126-,127-,128-,129-,130-,131-,132-,133-,134-,142-,143-,144-,145-,146-,147-,148-,149-,150-,151-,152-,153-,154-,155-,156-,157-,158-,159-,160-,161-,162-,163-,164-,165-,166-,167-,168-,169-,170-,171-,172-,173-,174-,175-,176-,177-,203-,204-,205-,206-,207-,208-,209-,210-,211-,212-,213-,214-,215-,216-,217-,218-,219-,220-,424?,425?,426?,427?,428?,429?,430?,431?,432?,433?,434?,435?,436?,437?,438?,439?,440?/m1/s1</t>
  </si>
  <si>
    <t>CC1=CN(C(=O)NC1=O)[C@H]2[C@@H]([C@@H]([C@H](O2)CO)OP(=S)(O)OC[C@@H]3[C@H]([C@H]([C@@H](O3)N4C=C(C(=NC4=O)N)C)OCCOC)OP(=S)(O)OC[C@@H]5[C@H]([C@H]([C@@H](O5)N6C=NC7=C(N=CN=C76)N)OCCOC)OP(=S)(O)OC[C@@H]8[C@H]([C@H]([C@@H](O8)N9C=C(C(=NC9=O)N)C)OCCOC)OP(=S)(O)OC[C@@H]1[C@H]([C@H]([C@@H](O1)N1C=C(C(=O)NC1=O)C)OCCOC)OP(=S)(O)OC[C@@H]1[C@H]([C@H]([C@@H](O1)N1C=C(C(=O)NC1=O)C)OCCOC)OP(=S)(O)OC[C@@H]1[C@H]([C@H]([C@@H](O1)N1C=C(C(=O)NC1=O)C)OCCOC)OP(=S)(O)OC[C@@H]1[C@H]([C@H]([C@@H](O1)N1C=C(C(=NC1=O)N)C)OCCOC)OP(=S)(O)OC[C@@H]1[C@H]([C@H]([C@@H](O1)N1C=NC2=C(N=CN=C21)N)OCCOC)OP(=S)(O)OC[C@@H]1[C@H]([C@H]([C@@H](O1)N1C=C(C(=O)NC1=O)C)OCCOC)OP(=S)(O)OC[C@@H]1[C@H]([C@H]([C@@H](O1)N1C=NC2=C(N=CN=C21)N)OCCOC)OP(=S)(O)OC[C@@H]1[C@H]([C@H]([C@@H](O1)N1C=NC2=C(N=CN=C21)N)OCCOC)OP(=S)(O)OC[C@@H]1[C@H]([C@H]([C@@H](O1)N1C=C(C(=O)NC1=O)C)OCCOC)OP(=S)(O)OC[C@@H]1[C@H]([C@H]([C@@H](O1)N1C=NC2=C1N=C(NC2=O)N)OCCOC)OP(=S)(O)OC[C@@H]1[C@H]([C@H]([C@@H](O1)N1C=C(C(=NC1=O)N)C)OCCOC)OP(=S)(O)OC[C@@H]1[C@H]([C@H]([C@@H](O1)N1C=C(C(=O)NC1=O)C)OCCOC)OP(=S)(O)OC[C@@H]1[C@H]([C@H]([C@@H](O1)N1C=NC2=C1N=C(NC2=O)N)OCCOC)OP(=S)(O)OC[C@@H]1[C@H]([C@H]([C@@H](O1)N1C=NC2=C1N=C(NC2=O)N)OCCOC)O)OCCOC</t>
  </si>
  <si>
    <t>1-[(2R,3R,4R,5R)-4-[[(2R,3R,4R,5R)-5-(4-amino-5-methyl-2-oxopyrimidin-1-yl)-3-[[(2R,3R,4R,5R)-3-[[(2R,3R,4R,5R)-5-(4-amino-5-methyl-2-oxopyrimidin-1-yl)-3-[[(2R,3R,4R,5R)-3-[[(2R,3R,4R,5R)-3-[[(2R,3R,4R,5R)-3-[[(2R,3R,4R,5R)-5-(4-amino-5-methyl-2-oxopyrimidin-1-yl)-3-[[(2R,3R,4R,5R)-3-[[(2R,3R,4R,5R)-3-[[(2R,3R,4R,5R)-3-[[(2R,3R,4R,5R)-3-[[(2R,3R,4R,5R)-3-[[(2R,3R,4R,5R)-3-[[(2R,3R,4R,5R)-5-(4-amino-5-methyl-2-oxopyrimidin-1-yl)-3-[[(2R,3R,4R,5R)-3-[[(2R,3R,4R,5R)-5-(2-amino-6-oxo-1H-purin-9-yl)-3-[[(2R,3R,4R,5R)-5-(2-amino-6-oxo-1H-purin-9-yl)-3-hydroxy-4-(2-methoxyethoxy)oxolan-2-yl]methoxy-hydroxyphosphinothioyl]oxy-4-(2-methoxyethoxy)oxolan-2-yl]methoxy-sulfanylphosphoryl]oxy-4-(2-methoxyethoxy)-5-(5-methyl-2,4-dioxopyrimidin-1-yl)oxolan-2-yl]methoxy-hydroxyphosphinothioyl]oxy-4-(2-methoxyethoxy)oxolan-2-yl]methoxy-hydroxyphosphinothioyl]oxy-5-(2-amino-6-oxo-1H-purin-9-yl)-4-(2-methoxyethoxy)oxolan-2-yl]methoxy-hydroxyphosphinothioyl]oxy-4-(2-methoxyethoxy)-5-(5-methyl-2,4-dioxopyrimidin-1-yl)oxolan-2-yl]methoxy-hydroxyphosphinothioyl]oxy-5-(6-aminopurin-9-yl)-4-(2-methoxyethoxy)oxolan-2-yl]methoxy-hydroxyphosphinothioyl]oxy-5-(6-aminopurin-9-yl)-4-(2-methoxyethoxy)oxolan-2-yl]methoxy-hydroxyphosphinothioyl]oxy-4-(2-methoxyethoxy)-5-(5-methyl-2,4-dioxopyrimidin-1-yl)oxolan-2-yl]methoxy-hydroxyphosphinothioyl]oxy-5-(6-aminopurin-9-yl)-4-(2-methoxyethoxy)oxolan-2-yl]methoxy-hydroxyphosphinothioyl]oxy-4-(2-methoxyethoxy)oxolan-2-yl]methoxy-hydroxyphosphinothioyl]oxy-4-(2-methoxyethoxy)-5-(5-methyl-2,4-dioxopyrimidin-1-yl)oxolan-2-yl]methoxy-hydroxyphosphinothioyl]oxy-4-(2-methoxyethoxy)-5-(5-methyl-2,4-dioxopyrimidin-1-yl)oxolan-2-yl]methoxy-hydroxyphosphinothioyl]oxy-4-(2-methoxyethoxy)-5-(5-methyl-2,4-dioxopyrimidin-1-yl)oxolan-2-yl]methoxy-hydroxyphosphinothioyl]oxy-4-(2-methoxyethoxy)oxolan-2-yl]methoxy-hydroxyphosphinothioyl]oxy-5-(6-aminopurin-9-yl)-4-(2-methoxyethoxy)oxolan-2-yl]methoxy-hydroxyphosphinothioyl]oxy-4-(2-methoxyethoxy)oxolan-2-yl]methoxy-hydroxyphosphinothioyl]oxy-5-(hydroxymethyl)-3-(2-methoxyethoxy)oxolan-2-yl]-5-methylpyrimidine-2,4-dione</t>
  </si>
  <si>
    <t>D9RYJAT</t>
  </si>
  <si>
    <t>Neramexane</t>
    <phoneticPr fontId="5" type="noConversion"/>
  </si>
  <si>
    <t>Neramexane</t>
  </si>
  <si>
    <t>Investigated for use/treatment in alzheimer's disease, hearing loss, and pain (acute or chronic).</t>
  </si>
  <si>
    <t>37569714, 34611615, 29788886, 29248451, 24314887</t>
  </si>
  <si>
    <t>Neramexane; 219810-59-0; 1,3,3,5,5-pentamethylcyclohexan-1-amine; 1,3,3,5,5-Pentamethylcyclohexanamine; Neramexane [INN]; MRZ 2-579; 856DX0KJ84; Cyclohexanamine, 1,3,3,5,5-pentamethyl-; Mrz 2579; D01KMR; NERAMEXANE [WHO-DD]; SCHEMBL466073; UNII-856DX0KJ84; CHEMBL2110954; DTXSID40176399; OGZQTTHDGQBLBT-UHFFFAOYSA-N; AKOS006328361; DB04926; 1-amino-1,3,3,5,5-pentamethylcyclohexane; EN300-298364; Q6995889</t>
  </si>
  <si>
    <t>Neramexane, 219810-59-0, 1,3,3,5,5-pentamethylcyclohexan-1-amine, 1,3,3,5,5-Pentamethylcyclohexanamine, Neramexane [INN], MRZ 2-579, 856DX0KJ84, Cyclohexanamine, 1,3,3,5,5-pentamethyl-, Mrz 2579, D01KMR, NERAMEXANE [WHO-DD], SCHEMBL466073, UNII-856DX0KJ84, CHEMBL2110954, DTXSID40176399, OGZQTTHDGQBLBT-UHFFFAOYSA-N, AKOS006328361, DB04926, 1-amino-1,3,3,5,5-pentamethylcyclohexane, EN300-298364, Q6995889</t>
  </si>
  <si>
    <r>
      <t>C</t>
    </r>
    <r>
      <rPr>
        <vertAlign val="subscript"/>
        <sz val="11"/>
        <color theme="1"/>
        <rFont val="Times New Roman"/>
        <family val="1"/>
      </rPr>
      <t>11</t>
    </r>
    <r>
      <rPr>
        <sz val="11"/>
        <color theme="1"/>
        <rFont val="Times New Roman"/>
        <family val="1"/>
      </rPr>
      <t>H</t>
    </r>
    <r>
      <rPr>
        <vertAlign val="subscript"/>
        <sz val="11"/>
        <color theme="1"/>
        <rFont val="Times New Roman"/>
        <family val="1"/>
      </rPr>
      <t>23</t>
    </r>
    <r>
      <rPr>
        <sz val="11"/>
        <color theme="1"/>
        <rFont val="Times New Roman"/>
        <family val="1"/>
      </rPr>
      <t>N</t>
    </r>
    <phoneticPr fontId="5" type="noConversion"/>
  </si>
  <si>
    <t>DB04926</t>
  </si>
  <si>
    <t>D01KMR</t>
  </si>
  <si>
    <t>CHEMBL2110954</t>
  </si>
  <si>
    <t>OGZQTTHDGQBLBT-UHFFFAOYSA-N</t>
  </si>
  <si>
    <t>1S/C11H23N/c1-9(2)6-10(3,4)8-11(5,12)7-9/h6-8,12H2,1-5H3</t>
  </si>
  <si>
    <t>CC1(CC(CC(C1)(C)N)(C)C)C</t>
  </si>
  <si>
    <t>1,3,3,5,5-pentamethylcyclohexan-1-amine</t>
  </si>
  <si>
    <t>D8SYBFA</t>
  </si>
  <si>
    <t>Fiboflapon</t>
    <phoneticPr fontId="5" type="noConversion"/>
  </si>
  <si>
    <t>Fiboflapon</t>
  </si>
  <si>
    <t>Investigated for use/treatment in inflammatory disorders (unspecified).</t>
  </si>
  <si>
    <t>FIBOFLAPON; 936350-00-4; GSK2190915; AM-803; AM803; Fiboflapon [USAN:INN]; UNII-Y1NA96IX3T; Y1NA96IX3T; AM 803; GSK 2190915; 3-[3-tert-butylsulfanyl-1-[[4-(6-ethoxypyridin-3-yl)phenyl]methyl]-5-[(5-methylpyridin-2-yl)methoxy]indol-2-yl]-2,2-dimethylpropanoic acid; CHEMBL1922660; Fiboflapon (USAN); GSK-2190915; GSK2190915;AM-803; FIBOFLAPON [USAN]; 1H-Indole-2-propanoic acid, 3-((1,1-dimethylethyl)thio)-1-((4-(6-ethoxy-3-pyridinyl)phenyl)methyl)-alpha,alpha-Dimethyl-5-((5-methyl-2-pyridinyl)methoxy)-; AM-803;Fiboflapon; FIBOFLAPON [INN]; FIBOFLAPON [WHO-DD]; SCHEMBL11820; DTXSID20239496; CHEBI:177852; DFQGDHBGRSTTHX-UHFFFAOYSA-N; BCP30434; GSK2190915B; BDBM50359080; CS-3604; DB06346; SB16524; NCGC00485966-01; AC-31716; HY-15874; MS-30897; D10069; F85091; Q27294145; AM-803; AM 803; AM803; GSK2190915;GSK-2190915; GSK 2190915; 1H-INDOLE-2-PROPANOIC ACID, 3-((1,1-DIMETHYLETHYL)THIO)-1-((4-(6-ETHOXY-3-PYRIDINYL)PHENYL)METHYL)-.ALPHA.,.ALPHA.-DIMETHYL-5-((5-METHYL-2-PYRIDINYL)METHOXY)-; 3-(3-(TERT-BUTYLSULFANYL)-1-((4-(6-ETHOXYPYRIDIN-3-YL)PHENYL)METHYL)-5-((5-METHYLPYRIDIN-2-YL)METHOXY)-1H-INDOL-2-YL)-2,2-DIMETHYLPROPANOIC ACID; 3-(3-(tert-butylthio)-1-(4-(6-ethoxypyridin-3-yl)benzyl)-5-((5-methylpyridin-2-yl)methoxy)-1H-indol-2-yl)-2,2-dimethylpropanoic acid; 3-[3-(tert-butylsulfanyl)-1-[4-(6-ethoxy-pyridin-3-yl)benzyl]-5-(5-methyl-pyridin-2-yl-methoxy)-1H-indol-2-yl]-2,2-dimethyl-propionic acid; 3-[3-tert-butylsulanyl-1-[[4-(6-ethoxypyridin-3-yl)phenyl]methyl]-5-[(5-methylpyridin-2-yl)methoxy]indol-2-yl]-2,2-dimethylpropanoic acid</t>
  </si>
  <si>
    <t>FIBOFLAPON, 936350-00-4, GSK2190915, AM-803, AM803, Fiboflapon [USAN:INN], UNII-Y1NA96IX3T, Y1NA96IX3T, AM 803, GSK 2190915, 3-[3-tert-butylsulfanyl-1-[[4-(6-ethoxypyridin-3-yl)phenyl]methyl]-5-[(5-methylpyridin-2-yl)methoxy]indol-2-yl]-2,2-dimethylpropanoic acid, CHEMBL1922660, Fiboflapon (USAN), GSK-2190915, GSK2190915;AM-803, FIBOFLAPON [USAN], 1H-Indole-2-propanoic acid, 3-((1,1-dimethylethyl)thio)-1-((4-(6-ethoxy-3-pyridinyl)phenyl)methyl)-alpha,alpha-Dimethyl-5-((5-methyl-2-pyridinyl)methoxy)-, AM-803;Fiboflapon, FIBOFLAPON [INN], FIBOFLAPON [WHO-DD], SCHEMBL11820, DTXSID20239496, CHEBI:177852, DFQGDHBGRSTTHX-UHFFFAOYSA-N, BCP30434, GSK2190915B, BDBM50359080, CS-3604, DB06346, SB16524, NCGC00485966-01, AC-31716, HY-15874, MS-30897, D10069, F85091, Q27294145, AM-803; AM 803; AM803; GSK2190915;GSK-2190915; GSK 2190915, 1H-INDOLE-2-PROPANOIC ACID, 3-((1,1-DIMETHYLETHYL)THIO)-1-((4-(6-ETHOXY-3-PYRIDINYL)PHENYL)METHYL)-.ALPHA.,.ALPHA.-DIMETHYL-5-((5-METHYL-2-PYRIDINYL)METHOXY)-, 3-(3-(TERT-BUTYLSULFANYL)-1-((4-(6-ETHOXYPYRIDIN-3-YL)PHENYL)METHYL)-5-((5-METHYLPYRIDIN-2-YL)METHOXY)-1H-INDOL-2-YL)-2,2-DIMETHYLPROPANOIC ACID, 3-(3-(tert-butylthio)-1-(4-(6-ethoxypyridin-3-yl)benzyl)-5-((5-methylpyridin-2-yl)methoxy)-1H-indol-2-yl)-2,2-dimethylpropanoic acid, 3-[3-(tert-butylsulfanyl)-1-[4-(6-ethoxy-pyridin-3-yl)benzyl]-5-(5-methyl-pyridin-2-yl-methoxy)-1H-indol-2-yl]-2,2-dimethyl-propionic acid, 3-[3-tert-butylsulanyl-1-[[4-(6-ethoxypyridin-3-yl)phenyl]methyl]-5-[(5-methylpyridin-2-yl)methoxy]indol-2-yl]-2,2-dimethylpropanoic acid</t>
  </si>
  <si>
    <r>
      <t>C</t>
    </r>
    <r>
      <rPr>
        <vertAlign val="subscript"/>
        <sz val="11"/>
        <color theme="1"/>
        <rFont val="Times New Roman"/>
        <family val="1"/>
      </rPr>
      <t>38</t>
    </r>
    <r>
      <rPr>
        <sz val="11"/>
        <color theme="1"/>
        <rFont val="Times New Roman"/>
        <family val="1"/>
      </rPr>
      <t>H</t>
    </r>
    <r>
      <rPr>
        <vertAlign val="subscript"/>
        <sz val="11"/>
        <color theme="1"/>
        <rFont val="Times New Roman"/>
        <family val="1"/>
      </rPr>
      <t>43</t>
    </r>
    <r>
      <rPr>
        <sz val="11"/>
        <color theme="1"/>
        <rFont val="Times New Roman"/>
        <family val="1"/>
      </rPr>
      <t>N</t>
    </r>
    <r>
      <rPr>
        <vertAlign val="subscript"/>
        <sz val="11"/>
        <color theme="1"/>
        <rFont val="Times New Roman"/>
        <family val="1"/>
      </rPr>
      <t>3</t>
    </r>
    <r>
      <rPr>
        <sz val="11"/>
        <color theme="1"/>
        <rFont val="Times New Roman"/>
        <family val="1"/>
      </rPr>
      <t>O</t>
    </r>
    <r>
      <rPr>
        <vertAlign val="subscript"/>
        <sz val="11"/>
        <color theme="1"/>
        <rFont val="Times New Roman"/>
        <family val="1"/>
      </rPr>
      <t>4</t>
    </r>
    <r>
      <rPr>
        <sz val="11"/>
        <color theme="1"/>
        <rFont val="Times New Roman"/>
        <family val="1"/>
      </rPr>
      <t>S</t>
    </r>
    <phoneticPr fontId="5" type="noConversion"/>
  </si>
  <si>
    <t>DB06346</t>
  </si>
  <si>
    <t>D05MCS</t>
  </si>
  <si>
    <t>CHEMBL1922660</t>
  </si>
  <si>
    <t>DFQGDHBGRSTTHX-UHFFFAOYSA-N</t>
  </si>
  <si>
    <t>1S/C38H43N3O4S/c1-8-44-34-18-14-28(22-40-34)27-12-10-26(11-13-27)23-41-32-17-16-30(45-24-29-15-9-25(2)21-39-29)19-31(32)35(46-37(3,4)5)33(41)20-38(6,7)36(42)43/h9-19,21-22H,8,20,23-24H2,1-7H3,(H,42,43)</t>
  </si>
  <si>
    <t>CCOC1=NC=C(C=C1)C2=CC=C(C=C2)CN3C4=C(C=C(C=C4)OCC5=NC=C(C=C5)C)C(=C3CC(C)(C)C(=O)O)SC(C)(C)C</t>
  </si>
  <si>
    <t>3-[3-tert-butylsulfanyl-1-[[4-(6-ethoxypyridin-3-yl)phenyl]methyl]-5-[(5-methylpyridin-2-yl)methoxy]indol-2-yl]-2,2-dimethylpropanoic acid</t>
  </si>
  <si>
    <t>D5G1EI8</t>
  </si>
  <si>
    <t>Norepinephrine</t>
    <phoneticPr fontId="5" type="noConversion"/>
  </si>
  <si>
    <t>Norepinephrine</t>
  </si>
  <si>
    <t>Mainly used to treat patients in vasodilatory shock states such as septic shock and neurogenic shock and has shown a survival benefit over dopamine. Also used as a vasopressor medication for patients with critical hypotension.</t>
  </si>
  <si>
    <t>37591736, 37588659, 37588181, 37587841, 37586951</t>
  </si>
  <si>
    <t>norepinephrine; noradrenaline; L-Noradrenaline; 51-41-2; Levarterenol; Arterenol; (R)-Noradrenaline; Levophed; (-)-Norepinephrine; L-Norepinephrine; Levonor; (-)-NORADRENALINE; (R)-Norepinephrine; Aktamin; L-arterenol; Levonoradrenaline; (-)-Arterenol; Levonorepinephrine; 4-[(1R)-2-amino-1-hydroxyethyl]benzene-1,2-diol; Adrenor; Sympathin E; (R)-(-)-Norepinephrine; Norepirenamine; Noradrenalin; Nor-Epirenan; norepinephrinum; Noradrenalinum; Levarterenolo; Levoarterenol; Noradrenalina; Noreinefrina; (R)-4-(2-Amino-1-hydroxyethyl)-1,2-benzenediol; Norartrinal; Nor adrenalin; D-(-)-Noradrenaline; L-3,4-dihydroxyphenylethanolamine; Noradrenalin, l-; norepinefrina; Levarterenolo [DCIT]; Noradrenalina [Italian]; l-1-(3,4-Dihydroxyphenyl)-2-aminoethanol; l-2-Amino-1-(3,4-dihydroxyphenyl)ethanol; (-)-(R)-Norepinephrine; (-)-alpha-(Aminomethyl)protocatechuyl alcohol; Noreinefrina [INN-Spanish]; Nor adrenalin (TN); Norepinephrinum [INN-Latin]; L-alpha-(aminomethyl)-3,4-dihydroxybenzyl alcohol; 4-[(1R)-2-Amino-1-hydroxyethyl]-1,2-benzenediol; Ecteinascidins; 1,2-Benzenediol, 4-(2-amino-1-hydroxyethyl)-, (R)-; Nor-adrenaline; UNII-X4W3ENH1CV; Norepinephrine [INN:JAN]; EINECS 200-096-6; 1,2-Benzenediol, 4-[(1R)-2-amino-1-hydroxyethyl]-; NSC-757246; BRN 4231961; DTXSID5023378; Norepinephrine (INN); HSDB 7772; Noradrenaline (JP15); Norepinephrine l-Tartrate (1:1); (-)-Arterenol free base; Norepinephrine Noradrenalin; X4W3ENH1CV; CHEMBL1437; 51-41-2 (free base); DTXCID203378; Benzyl alcohol, alpha-(aminomethyl)-3,4-dihydroxy-, (-)-; Norepinephrine [INN:BAN:JAN]; CHEBI:18357; 4-[(1R)-2-amino-1-hydroxy-ethyl]benzene-1,2-diol; 1,2-Benzenediol, 4-((R)-2-amino-1-hydroxyethyl)-; NSC 757246; NOREPINEPHRINE [INN]; NORADRENALINE (MART.); NORADRENALINE [MART.]; d-Arterenol; (1R)-2-AMINO-1-(3,4-DIHYDROXYPHENYL)ETHANOL; 1,2-Benzenediol, 4-((1R)-2-amino-1-hydroxyethyl)-; D53D5E3A-2360-4CA9-8031-6C2CD4062FD5; (+)-Noradrenaline; NOREPINEPHRINE (USP IMPURITY); NOREPINEPHRINE [USP IMPURITY]; 1,2-BENZENEDIOL, 4-(2-AMINO-1-HYDROXYETHYL)-, (R)-(R-(R*,R*))-2,3-DIHYDROXYBUTANEDIOATE; ADRENALINE IMPURITY B (EP IMPURITY); ADRENALINE IMPURITY B [EP IMPURITY]; ADRENALINE TARTRATE IMPURITY B (EP IMPURITY); ADRENALINE TARTRATE IMPURITY B [EP IMPURITY]; noradranalinum; noradrAnaline; norepinephrin-; R-norepinephrine; 1-Noradrenaline; DermX; E5E; (R)-4-(2-Amino-1-hydroxyethyl)benzene-1,2-diol; ALBB-006229; (?)-Norepinephrine; Spectrum_001009; Noradrenaline (JP17); Spectrum2_001064; Spectrum3_000520; Spectrum4_000078; Spectrum5_001068; bmse000404; D07MOX; D0R2UN; 1,2-Benzenediol,4-(2-amino-1-hydroxyethyl)-; NORADRENALINE [JAN]; NOREPINEPHRINE [MI]; SCHEMBL2609; BSPBio_002079; GTPL505; KBioGR_000635; KBioSS_001489; NOREPINEPHRINE [HSDB]; 4-(2-Amino-1-hydroxyethyl)-1,2-benzenediol; MLS006010883; DivK1c_000230; NOREPINEPHRINE [VANDF]; SPECTRUM1500436; SPBio_001048; Levarterenol;Levophed;Arterenol; SGCUT00123; NOREPINEPHRINE [WHO-DD]; HMS500L12; KBio1_000230; KBio2_001489; KBio2_004057; KBio2_006625; KBio3_001579; C01CA03; NINDS_000230; 1-3,4-Dihydroxyphenylethanolamine; HMS1920B08; HMS2089E18; HMS2091J08; HMS3887I07; Pharmakon1600-01500436; to_000024; Tox21_301944; BDBM50029051; CCG-40104; MFCD00025592; NSC757246; PDSP1_001111; PDSP2_001095; s9507; STK503776; AKOS006345192; AKOS015854572; CS-O-30989; DB00368; SDCCGSBI-0050082.P004; CAS-51-41-2; IDI1_000230; NCGC00159406-03; NCGC00159406-04; NCGC00159406-05; NCGC00159406-06; NCGC00159406-07; NCGC00159406-08; NCGC00159406-09; NCGC00159406-10; NCGC00159406-11; NCGC00159406-17; NCGC00255328-01; AS-56654; HY-13715; LS-42676; SMR000058585; (-)-Norepinephrine, &gt;=98%, crystalline; (R)-4-(2-Amino-1-hydroxyethyl)catechol; SBI-0050082.P003; 1-1-(3,4-Dihydroxyphenyl)-2-aminoethanol; 1-2-Amino-1-(3,4-dihydroxyphenyl)ethanol; CS-0007744; LT03330026; (-)-alpha-(Aminomethyl)protocatechu-yl alcohol; C00547; D00076; EN300-378087; AB00052424-06; AB00052424_07; AB00052424_08; 1-alpha-(Aminomethyl)-3,4-dihydroxybenzyl alcohol; Q186242; W-105896; (-)-alpha-(Aminomethyl)-3,4-dihydroxybenzyl alcohol; (-)-.ALPHA.-(AMINOMETHYL)-3,4-DIHYDROXYBENZYL ALCOHOL; 1,2-Benzenediol, 4-(2-amino-1-hydroxyethyl)-, (R)-(-)-; 1,2-Benzenediol, 4-(2-amino-1-hydroxyethyl)-, (R)-(9CI); Benzyl alcohol, .alpha.-(aminomethyl)-3,4-dihydroxy-, (+)-; 65277-62-5</t>
  </si>
  <si>
    <t>norepinephrine, noradrenaline, L-Noradrenaline, 51-41-2, Levarterenol, Arterenol, (R)-Noradrenaline, Levophed, (-)-Norepinephrine, L-Norepinephrine, Levonor, (-)-NORADRENALINE, (R)-Norepinephrine, Aktamin, L-arterenol, Levonoradrenaline, (-)-Arterenol, Levonorepinephrine, 4-[(1R)-2-amino-1-hydroxyethyl]benzene-1,2-diol, Adrenor, Sympathin E, (R)-(-)-Norepinephrine, Norepirenamine, Noradrenalin, Nor-Epirenan, norepinephrinum, Noradrenalinum, Levarterenolo, Levoarterenol, Noradrenalina, Noreinefrina, (R)-4-(2-Amino-1-hydroxyethyl)-1,2-benzenediol, Norartrinal, Nor adrenalin, D-(-)-Noradrenaline, L-3,4-dihydroxyphenylethanolamine, Noradrenalin, l-, norepinefrina, Levarterenolo [DCIT], Noradrenalina [Italian], l-1-(3,4-Dihydroxyphenyl)-2-aminoethanol, l-2-Amino-1-(3,4-dihydroxyphenyl)ethanol, (-)-(R)-Norepinephrine, (-)-alpha-(Aminomethyl)protocatechuyl alcohol, Noreinefrina [INN-Spanish], Nor adrenalin (TN), Norepinephrinum [INN-Latin], L-alpha-(aminomethyl)-3,4-dihydroxybenzyl alcohol, 4-[(1R)-2-Amino-1-hydroxyethyl]-1,2-benzenediol, Ecteinascidins, 1,2-Benzenediol, 4-(2-amino-1-hydroxyethyl)-, (R)-, Nor-adrenaline, UNII-X4W3ENH1CV, Norepinephrine [INN:JAN], EINECS 200-096-6, 1,2-Benzenediol, 4-[(1R)-2-amino-1-hydroxyethyl]-, NSC-757246, BRN 4231961, DTXSID5023378, Norepinephrine (INN), HSDB 7772, Noradrenaline (JP15), Norepinephrine l-Tartrate (1:1), (-)-Arterenol free base, Norepinephrine Noradrenalin, X4W3ENH1CV, CHEMBL1437, 51-41-2 (free base), DTXCID203378, Benzyl alcohol, alpha-(aminomethyl)-3,4-dihydroxy-, (-)-, Norepinephrine [INN:BAN:JAN], CHEBI:18357, 4-[(1R)-2-amino-1-hydroxy-ethyl]benzene-1,2-diol, 1,2-Benzenediol, 4-((R)-2-amino-1-hydroxyethyl)-, NSC 757246, NOREPINEPHRINE [INN], NORADRENALINE (MART.), NORADRENALINE [MART.], d-Arterenol, (1R)-2-AMINO-1-(3,4-DIHYDROXYPHENYL)ETHANOL, 1,2-Benzenediol, 4-((1R)-2-amino-1-hydroxyethyl)-, D53D5E3A-2360-4CA9-8031-6C2CD4062FD5, (+)-Noradrenaline, NOREPINEPHRINE (USP IMPURITY), NOREPINEPHRINE [USP IMPURITY], 1,2-BENZENEDIOL, 4-(2-AMINO-1-HYDROXYETHYL)-, (R)-(R-(R*,R*))-2,3-DIHYDROXYBUTANEDIOATE, ADRENALINE IMPURITY B (EP IMPURITY), ADRENALINE IMPURITY B [EP IMPURITY], ADRENALINE TARTRATE IMPURITY B (EP IMPURITY), ADRENALINE TARTRATE IMPURITY B [EP IMPURITY], noradranalinum, noradrAnaline, norepinephrin-, R-norepinephrine, 1-Noradrenaline, DermX, E5E, (R)-4-(2-Amino-1-hydroxyethyl)benzene-1,2-diol, ALBB-006229, (?)-Norepinephrine, Spectrum_001009, Noradrenaline (JP17), Spectrum2_001064, Spectrum3_000520, Spectrum4_000078, Spectrum5_001068, bmse000404, D07MOX, D0R2UN, 1,2-Benzenediol,4-(2-amino-1-hydroxyethyl)-, NORADRENALINE [JAN], NOREPINEPHRINE [MI], SCHEMBL2609, BSPBio_002079, GTPL505, KBioGR_000635, KBioSS_001489, NOREPINEPHRINE [HSDB], 4-(2-Amino-1-hydroxyethyl)-1,2-benzenediol, MLS006010883, DivK1c_000230, NOREPINEPHRINE [VANDF], SPECTRUM1500436, SPBio_001048, Levarterenol;Levophed;Arterenol, SGCUT00123, NOREPINEPHRINE [WHO-DD], HMS500L12, KBio1_000230, KBio2_001489, KBio2_004057, KBio2_006625, KBio3_001579, C01CA03, NINDS_000230, 1-3,4-Dihydroxyphenylethanolamine, HMS1920B08, HMS2089E18, HMS2091J08, HMS3887I07, Pharmakon1600-01500436, to_000024, Tox21_301944, BDBM50029051, CCG-40104, MFCD00025592, NSC757246, PDSP1_001111, PDSP2_001095, s9507, STK503776, AKOS006345192, AKOS015854572, CS-O-30989, DB00368, SDCCGSBI-0050082.P004, CAS-51-41-2, IDI1_000230, NCGC00159406-03, NCGC00159406-04, NCGC00159406-05, NCGC00159406-06, NCGC00159406-07, NCGC00159406-08, NCGC00159406-09, NCGC00159406-10, NCGC00159406-11, NCGC00159406-17, NCGC00255328-01, AS-56654, HY-13715, LS-42676, SMR000058585, (-)-Norepinephrine, &gt;=98%, crystalline, (R)-4-(2-Amino-1-hydroxyethyl)catechol, SBI-0050082.P003, 1-1-(3,4-Dihydroxyphenyl)-2-aminoethanol, 1-2-Amino-1-(3,4-dihydroxyphenyl)ethanol, CS-0007744, LT03330026, (-)-alpha-(Aminomethyl)protocatechu-yl alcohol, C00547, D00076, EN300-378087, AB00052424-06, AB00052424_07, AB00052424_08, 1-alpha-(Aminomethyl)-3,4-dihydroxybenzyl alcohol, Q186242, W-105896, (-)-alpha-(Aminomethyl)-3,4-dihydroxybenzyl alcohol, (-)-.ALPHA.-(AMINOMETHYL)-3,4-DIHYDROXYBENZYL ALCOHOL, 1,2-Benzenediol, 4-(2-amino-1-hydroxyethyl)-, (R)-(-)-, 1,2-Benzenediol, 4-(2-amino-1-hydroxyethyl)-, (R)-(9CI), Benzyl alcohol, .alpha.-(aminomethyl)-3,4-dihydroxy-, (+)-, 65277-62-5</t>
  </si>
  <si>
    <r>
      <t>C</t>
    </r>
    <r>
      <rPr>
        <vertAlign val="subscript"/>
        <sz val="11"/>
        <color theme="1"/>
        <rFont val="Times New Roman"/>
        <family val="1"/>
      </rPr>
      <t>8</t>
    </r>
    <r>
      <rPr>
        <sz val="11"/>
        <color theme="1"/>
        <rFont val="Times New Roman"/>
        <family val="1"/>
      </rPr>
      <t>H</t>
    </r>
    <r>
      <rPr>
        <vertAlign val="subscript"/>
        <sz val="11"/>
        <color theme="1"/>
        <rFont val="Times New Roman"/>
        <family val="1"/>
      </rPr>
      <t>11</t>
    </r>
    <r>
      <rPr>
        <sz val="11"/>
        <color theme="1"/>
        <rFont val="Times New Roman"/>
        <family val="1"/>
      </rPr>
      <t>NO</t>
    </r>
    <r>
      <rPr>
        <vertAlign val="subscript"/>
        <sz val="11"/>
        <color theme="1"/>
        <rFont val="Times New Roman"/>
        <family val="1"/>
      </rPr>
      <t>3</t>
    </r>
    <phoneticPr fontId="5" type="noConversion"/>
  </si>
  <si>
    <t>DB00368</t>
  </si>
  <si>
    <t>D07MOX</t>
  </si>
  <si>
    <t>CHEMBL1437</t>
  </si>
  <si>
    <t>SFLSHLFXELFNJZ-QMMMGPOBSA-N</t>
  </si>
  <si>
    <t>1S/C8H11NO3/c9-4-8(12)5-1-2-6(10)7(11)3-5/h1-3,8,10-12H,4,9H2/t8-/m0/s1</t>
  </si>
  <si>
    <t>C1=CC(=C(C=C1[C@H](CN)O)O)O</t>
  </si>
  <si>
    <t>4-[(1R)-2-amino-1-hydroxyethyl]benzene-1,2-diol</t>
  </si>
  <si>
    <t>norepinephrine, noradrenaline, L-Noradrenaline, 51-41-2, Levarterenol, Arterenol, (R)-Noradrenaline, Levophed, (-)-Norepinephrine, L-Norepinephrine, Levonor, (-)-NORADRENALINE, (R)-Norepinephrine, Aktamin, L-arterenol, Levonoradrenaline, (-)-Arterenol, Levonorepinephrine, 4-[(1R)-2-amino-1-hydroxyethyl]benzene-1,2-diol, Adrenor, Sympathin E, (R)-(-)-Norepinephrine, Norepirenamine, Noradrenalin, Nor-Epirenan, norepinephrinum, Noradrenalinum, Levarterenolo, Levoarterenol, Noradrenalina, Noreinefrina, (R)-4-(2-Amino-1-hydroxyethyl)-1,2-benzenediol, Norartrinal, Nor adrenalin, D-(-)-Noradrenaline, L-3,4-dihydroxyphenylethanolamine, Noradrenalin, l-, norepinefrina, Levarterenolo [DCIT], Noradrenalina [Italian], l-1-(3,4-Dihydroxyphenyl)-2-aminoethanol, l-2-Amino-1-(3,4-dihydroxyphenyl)ethanol, (-)-(R)-Norepinephrine, (-)-alpha-(Aminomethyl)protocatechuyl alcohol, Noreinefrina [INN-Spanish], Nor adrenalin (TN), Norepinephrinum [INN-Latin], L-alpha-(aminomethyl)-3,4-dihydroxybenzyl alcohol, 4-[(1R)-2-Amino-1-hydroxyethyl]-1,2-benzenediol, Ecteinascidins, 1,2-Benzenediol, 4-(2-amino-1-hydroxyethyl)-, (R)-, Nor-adrenaline, UNII-X4W3ENH1CV, Norepinephrine [INN:JAN], EINECS 200-096-6, 1,2-Benzenediol, 4-[(1R)-2-amino-1-hydroxyethyl]-, NSC-757246, BRN 4231961, DTXSID5023378, Norepinephrine (INN), HSDB 7772, Noradrenaline (JP15), Norepinephrine l-Tartrate (1:1), (-)-Arterenol free base, Norepinephrine Noradrenalin, X4W3ENH1CV, CHEMBL1437, 51-41-2 (free base), DTXCID203378, Benzyl alcohol, alpha-(aminomethyl)-3,4-dihydroxy-, (-)-, Norepinephrine [INN:BAN:JAN], CHEBI:18357, 4-[(1R)-2-amino-1-hydroxy-ethyl]benzene-1,2-diol, 1,2-Benzenediol, 4-((R)-2-amino-1-hydroxyethyl)-, NSC 757246, NOREPINEPHRINE [INN], NORADRENALINE (MART.), NORADRENALINE [MART.], d-Arterenol, (1R)-2-AMINO-1-(3,4-DIHYDROXYPHENYL)ETHANOL, 1,2-Benzenediol, 4-((1R)-2-amino-1-hydroxyethyl)-, D53D5E3A-2360-4CA9-8031-6C2CD4062FD5, (+)-Noradrenaline, NOREPINEPHRINE (USP IMPURITY), NOREPINEPHRINE [USP IMPURITY], 1,2-BENZENEDIOL, 4-(2-AMINO-1-HYDROXYETHYL)-, (R)-(R-(R*,R*))-2,3-DIHYDROXYBUTANEDIOATE, ADRENALINE IMPURITY B (EP IMPURITY), ADRENALINE IMPURITY B [EP IMPURITY], ADRENALINE TARTRATE IMPURITY B (EP IMPURITY), ADRENALINE TARTRATE IMPURITY B [EP IMPURITY], noradranalinum, noradrAnaline, norepinephrin-, R-norepinephrine, 1-Noradrenaline, DermX, E5E, (R)-4-(2-Amino-1-hydroxyethyl)benzene-1,2-diol, ALBB-006229, (?)-Norepinephrine, Spectrum_001009, Noradrenaline (JP17), Spectrum2_001064, Spectrum3_000520, Spectrum4_000078, Spectrum5_001068, bmse000404, D07MOX, D0R2UN, 1,2-Benzenediol,4-(2-amino-1-hydroxyethyl)-, NORADRENALINE [JAN], NOREPINEPHRINE [MI], SCHEMBL2609, BSPBio_002079, GTPL505, KBioGR_000635, KBioSS_001489, NOREPINEPHRINE [HSDB], 4-(2-Amino-1-hydroxyethyl)-1,2-benzenediol, MLS006010883, DivK1c_000230, NOREPINEPHRINE [VANDF], SPECTRUM1500436, SPBio_001048, Levarterenol;Levophed;Arterenol, SGCUT00123, NOREPINEPHRINE [WHO-DD], HMS500L12, KBio1_000230, KBio2_001489, KBio2_004057, KBio2_006625, KBio3_001579, C01CA03, NINDS_000230, 1-3,4-Dihydroxyphenylethanolamine, HMS1920B08, HMS2089E18, HMS2091J08, HMS3887I07, Pharmakon1600-01500436, to_000024, Tox21_301944, BDBM50029051, CCG-40104, MFCD00025592, NSC757246, PDSP1_001111, PDSP2_001095, s9507, STK503776, AKOS006345192, AKOS015854572, CS-O-30989, DB00368, SDCCGSBI-0050082.P004, CAS-51-41-2, IDI1_000230, NCGC00159406-03, NCGC00159406-04, NCGC00159406-05, NCGC00159406-06, NCGC00159406-07, NCGC00159406-08, NCGC00159406-09, NCGC00159406-10, NCGC00159406-11, NCGC00159406-17, NCGC00255328-01, AS-56654, HY-13715, LS-42676, SMR000058585, (-)-Norepinephrine, &gt;=98%, crystalline, (R)-4-(2-Amino-1-hydroxyethyl)catechol, SBI-0050082.P003, 1-1-(3,4-Dihydroxyphenyl)-2-aminoethanol, 1-2-Amino-1-(3,4-dihydroxyphenyl)ethanol, CS-0007744, LT03330026, (-)-alpha-(Aminomethyl)protocatechu-yl alcohol, C00547, D00076, EN300-378087, AB00052424-06, AB00052424_07, AB00052424_08, 1-alpha-(Aminomethyl)-3,4-dihydroxybenzyl alcohol, Q186242, W-105896, (-)-alpha-(Aminomethyl)-3,4-dihydroxybenzyl alcohol, (-)-.ALPHA.-(AMINOMETHYL)-3,4-DIHYDROXYBENZYL ALCOHOL, 1,2-Benzenediol, 4-(2-amino-1-hydroxyethyl)-, (R)-(-)-, 1,2-Benzenediol, 4-(2-amino-1-hydroxyethyl)-, (R)-(9CI), Benzyl alcohol, .alpha.-(aminomethyl)-3,4-dihydroxy-, (+)-, 65277-62-5']</t>
  </si>
  <si>
    <t>D4OO0X3</t>
  </si>
  <si>
    <t>Milnacipran</t>
    <phoneticPr fontId="5" type="noConversion"/>
  </si>
  <si>
    <t>Milnacipran</t>
  </si>
  <si>
    <t>Milnacipran is a selective serotonin and norepinephrine reuptake inhibitor (SNRI) indicated for the management of fibromyalgia in patients that are 18 years old or above . While milnacipran may be used for the treatment of major depressive disorder (MDD), it is only recommended in adult patients who are 18 years old or above  due to an increased risk for suicidal ideation, thinking, and behavior in children, adolescents, and young adults taking antidepressants for major depressive disorder (MDD) and other psychiatric disorders. Some regional prescribing information notes that the use of the medication is specifically for the short-term symptomatic relief of MDD . Nevertheless, it is important to note that the regulatory approval of and/or indications listed here for milnacipran may or may not exist and/or vary greatly between regions and nations .</t>
  </si>
  <si>
    <t>37160297, 37078814, 37032427, 36990761, 36948152</t>
  </si>
  <si>
    <t>Milnacipran; 92623-85-3; Dextromilnacipran; Milnacipranum [Latin]; Toledomin; 96847-55-1; Milnacipran [INN]; Ixel; Milnacipranum; Milnace; ( -)-Milnacipran; (+-)-Milnacipran; Milnacipran [INN:BAN]; F 2207; UNII-ES1O38J3C4; UNII-G56VK1HF36; ES1O38J3C4; G56VK1HF36; F2696; (-)-milnacipran; Milnacipran (INN); (1R,2S)-2-(aminomethyl)-N,N-diethyl-1-phenylcyclopropane-1-carboxamide; (1R,2S)-2-(aminomethyl)-N,N-diethyl-1-phenylcyclopropanecarboxamide; Cyclopropanecarboxamide, 2-(aminomethyl)-N,N-diethyl-1-phenyl-, cis-(+-)-; Impulsor; F2207; (+-)-cis-2-(Aminomethyl)-N,N-diethyl-1-phenylcyclopropanecarboxamide; (1R,2S)-2-(aminomethyl)-N,N-diethyl-1-phenyl-cyclopropane-1-carboxamide; Cyclopropanecarboxamide, 2-(aminomethyl)-N,N-diethyl-1-phenyl-,(1R,2S)-rel-; F-2207; 1-phenyl-1-diethylaminocarbonyl-2-aminomethylcyclopropane HCl; (?)-Milnacipran; MILNACIPRAN [MI]; MILNACIPRAN [VANDF]; SCHEMBL8099; MILNACIPRAN [WHO-DD]; (1R,2S)-MILNACIPRAN; MILNACIPRAN [EMA EPAR]; CHEMBL252923; DTXSID3048287; BDBM86420; C15H21N2O; CHEBI:94468; DTXSID601025164; HY-B0168; C15-H21-N2-O; CS-P-00447; NCGC00165825-01; HY-14794; MILNACIPRAN PIERRE FABRE MEDICAMENT; CAS_92623-85-3; LS-178180; CS-0003566; C16729; D08222; F-2696; AB00640027_06; EN300-18531191; Q421058; 1-phenyl-1-(diethylaminocarbonyl)-2-(aminomethyl)cyclopropane; (1R,2S)-rel-2-(Aminomethyl)-N,N-diethyl-1-phenylcyclopropanecarboxamide; (1RS,2SR)-2-(AMINOMETHYL)-N,N-DIETHYL-1-PHENYLCYCLOPROPANECARBOXAMIDE; CYCLOPROPANECARBOXAMIDE, 2-(AMINOMETHYL)-N,N-DIETHYL-1-PHENYL-, (1R,2S)-; CYCLOPROPANECARBOXAMIDE, 2-(AMINOMETHYL)-N,N-DIETHYL-1-PHENYL-, (1R,2S)-REL-; CYCLOPROPANECARBOXAMIDE, 2-(AMINOMETHYL)-N,N-DIETHYL-1-PHENYL-, (1R-CIS)-; F0F</t>
  </si>
  <si>
    <t>Milnacipran, 92623-85-3, Dextromilnacipran, Milnacipranum [Latin], Toledomin, 96847-55-1, Milnacipran [INN], Ixel, Milnacipranum, Milnace, ( -)-Milnacipran, (+-)-Milnacipran, Milnacipran [INN:BAN], F 2207, UNII-ES1O38J3C4, UNII-G56VK1HF36, ES1O38J3C4, G56VK1HF36, F2696, (-)-milnacipran, Milnacipran (INN), (1R,2S)-2-(aminomethyl)-N,N-diethyl-1-phenylcyclopropane-1-carboxamide, (1R,2S)-2-(aminomethyl)-N,N-diethyl-1-phenylcyclopropanecarboxamide, Cyclopropanecarboxamide, 2-(aminomethyl)-N,N-diethyl-1-phenyl-, cis-(+-)-, Impulsor, F2207, (+-)-cis-2-(Aminomethyl)-N,N-diethyl-1-phenylcyclopropanecarboxamide, (1R,2S)-2-(aminomethyl)-N,N-diethyl-1-phenyl-cyclopropane-1-carboxamide, Cyclopropanecarboxamide, 2-(aminomethyl)-N,N-diethyl-1-phenyl-,(1R,2S)-rel-, F-2207, 1-phenyl-1-diethylaminocarbonyl-2-aminomethylcyclopropane HCl, (?)-Milnacipran, MILNACIPRAN [MI], MILNACIPRAN [VANDF], SCHEMBL8099, MILNACIPRAN [WHO-DD], (1R,2S)-MILNACIPRAN, MILNACIPRAN [EMA EPAR], CHEMBL252923, DTXSID3048287, BDBM86420, C15H21N2O, CHEBI:94468, DTXSID601025164, HY-B0168, C15-H21-N2-O, CS-P-00447, NCGC00165825-01, HY-14794, MILNACIPRAN PIERRE FABRE MEDICAMENT, CAS_92623-85-3, LS-178180, CS-0003566, C16729, D08222, F-2696, AB00640027_06, EN300-18531191, Q421058, 1-phenyl-1-(diethylaminocarbonyl)-2-(aminomethyl)cyclopropane, (1R,2S)-rel-2-(Aminomethyl)-N,N-diethyl-1-phenylcyclopropanecarboxamide, (1RS,2SR)-2-(AMINOMETHYL)-N,N-DIETHYL-1-PHENYLCYCLOPROPANECARBOXAMIDE, CYCLOPROPANECARBOXAMIDE, 2-(AMINOMETHYL)-N,N-DIETHYL-1-PHENYL-, (1R,2S)-, CYCLOPROPANECARBOXAMIDE, 2-(AMINOMETHYL)-N,N-DIETHYL-1-PHENYL-, (1R,2S)-REL-, CYCLOPROPANECARBOXAMIDE, 2-(AMINOMETHYL)-N,N-DIETHYL-1-PHENYL-, (1R-CIS)-, F0F</t>
  </si>
  <si>
    <r>
      <t>C</t>
    </r>
    <r>
      <rPr>
        <vertAlign val="subscript"/>
        <sz val="11"/>
        <color theme="1"/>
        <rFont val="Times New Roman"/>
        <family val="1"/>
      </rPr>
      <t>15</t>
    </r>
    <r>
      <rPr>
        <sz val="11"/>
        <color theme="1"/>
        <rFont val="Times New Roman"/>
        <family val="1"/>
      </rPr>
      <t>H</t>
    </r>
    <r>
      <rPr>
        <vertAlign val="subscript"/>
        <sz val="11"/>
        <color theme="1"/>
        <rFont val="Times New Roman"/>
        <family val="1"/>
      </rPr>
      <t>22</t>
    </r>
    <r>
      <rPr>
        <sz val="11"/>
        <color theme="1"/>
        <rFont val="Times New Roman"/>
        <family val="1"/>
      </rPr>
      <t>N</t>
    </r>
    <r>
      <rPr>
        <vertAlign val="subscript"/>
        <sz val="11"/>
        <color theme="1"/>
        <rFont val="Times New Roman"/>
        <family val="1"/>
      </rPr>
      <t>2</t>
    </r>
    <r>
      <rPr>
        <sz val="11"/>
        <color theme="1"/>
        <rFont val="Times New Roman"/>
        <family val="1"/>
      </rPr>
      <t>O</t>
    </r>
    <phoneticPr fontId="5" type="noConversion"/>
  </si>
  <si>
    <t>DB04896</t>
  </si>
  <si>
    <t>D09VGC</t>
  </si>
  <si>
    <t>CHEMBL259209</t>
  </si>
  <si>
    <t>GJJFMKBJSRMPLA-HIFRSBDPSA-N</t>
  </si>
  <si>
    <t>1S/C15H22N2O/c1-3-17(4-2)14(18)15(10-13(15)11-16)12-8-6-5-7-9-12/h5-9,13H,3-4,10-11,16H2,1-2H3/t13-,15+/m1/s1</t>
  </si>
  <si>
    <t>CCN(CC)C(=O)[C@@]1(C[C@@H]1CN)C2=CC=CC=C2</t>
  </si>
  <si>
    <t>(1R,2S)-2-(aminomethyl)-N,N-diethyl-1-phenylcyclopropane-1-carboxamide</t>
  </si>
  <si>
    <t>Milnacipran, 92623-85-3, Dextromilnacipran, Milnacipranum [Latin], Toledomin, 96847-55-1, Milnacipran [INN], Ixel, Milnacipranum, Milnace, ( -)-Milnacipran, (+-)-Milnacipran, Milnacipran [INN:BAN], F 2207, UNII-ES1O38J3C4, UNII-G56VK1HF36, ES1O38J3C4, G56VK1HF36, F2696, (-)-milnacipran, Milnacipran (INN), (1R,2S)-2-(aminomethyl)-N,N-diethyl-1-phenylcyclopropane-1-carboxamide, (1R,2S)-2-(aminomethyl)-N,N-diethyl-1-phenylcyclopropanecarboxamide, Cyclopropanecarboxamide, 2-(aminomethyl)-N,N-diethyl-1-phenyl-, cis-(+-)-, Impulsor, F2207, (+-)-cis-2-(Aminomethyl)-N,N-diethyl-1-phenylcyclopropanecarboxamide, (1R,2S)-2-(aminomethyl)-N,N-diethyl-1-phenyl-cyclopropane-1-carboxamide, Cyclopropanecarboxamide, 2-(aminomethyl)-N,N-diethyl-1-phenyl-,(1R,2S)-rel-, F-2207, 1-phenyl-1-diethylaminocarbonyl-2-aminomethylcyclopropane HCl, (?)-Milnacipran, MILNACIPRAN [MI], MILNACIPRAN [VANDF], SCHEMBL8099, MILNACIPRAN [WHO-DD], (1R,2S)-MILNACIPRAN, MILNACIPRAN [EMA EPAR], CHEMBL252923, DTXSID3048287, BDBM86420, C15H21N2O, CHEBI:94468, DTXSID601025164, HY-B0168, C15-H21-N2-O, CS-P-00447, NCGC00165825-01, HY-14794, MILNACIPRAN PIERRE FABRE MEDICAMENT, CAS_92623-85-3, LS-178180, CS-0003566, C16729, D08222, F-2696, AB00640027_06, EN300-18531191, Q421058, 1-phenyl-1-(diethylaminocarbonyl)-2-(aminomethyl)cyclopropane, (1R,2S)-rel-2-(Aminomethyl)-N,N-diethyl-1-phenylcyclopropanecarboxamide, (1RS,2SR)-2-(AMINOMETHYL)-N,N-DIETHYL-1-PHENYLCYCLOPROPANECARBOXAMIDE, CYCLOPROPANECARBOXAMIDE, 2-(AMINOMETHYL)-N,N-DIETHYL-1-PHENYL-, (1R,2S)-, CYCLOPROPANECARBOXAMIDE, 2-(AMINOMETHYL)-N,N-DIETHYL-1-PHENYL-, (1R,2S)-REL-, CYCLOPROPANECARBOXAMIDE, 2-(AMINOMETHYL)-N,N-DIETHYL-1-PHENYL-, (1R-CIS)-, F0F']</t>
  </si>
  <si>
    <t>D7RC1IR</t>
  </si>
  <si>
    <t>Mirabegron</t>
    <phoneticPr fontId="5" type="noConversion"/>
  </si>
  <si>
    <t>Mirabegron</t>
  </si>
  <si>
    <t>Mirabegron is indicated for the treatment of overactive bladder (OAB) - with symptoms of urge urinary incontinence, urgency, and urinary frequency - either alone or in combination with . It is also indicated for the treatment of neurogenic detrusor overactivity (NDO) in pediatric patients 3 years of age and older and weighing 35kg or more.</t>
  </si>
  <si>
    <t>37533779, 37522777, 37506033, 37500569, 37494577</t>
  </si>
  <si>
    <t>Mirabegron; 223673-61-8; Myrbetriq; Betanis; Betmiga; YM178; Mirabegron (YM178); YM-178; YM 178; Myrbetriq (TN); 2-(2-amino-1,3-thiazol-4-yl)-N-[4-(2-{[(2R)-2-hydroxy-2-phenylethyl]amino}ethyl)phenyl]acetamide; Mirabegron [USAN:INN]; UNII-MVR3JL3B2V; MVR3JL3B2V; CHEBI:65349; 2-Amino-N-[4-[2-[[(2R)-2-hydroxy-2-phenylethyl]amino]ethyl]phenyl]-4-thiazoleacetamide; (R)-2-(2-aminothiazol-4-yl)-N-(4-(2-((2-hydroxy-2-phenylethyl)amino)ethyl)phenyl)acetamide; 4-Thiazoleacetamide, 2-amino-N-(4-(2-(((2R)-2-hydroxy-2-phenylethyl)amino)ethyl)phenyl)-; 2-(2-amino-1,3-thiazol-4-yl)-N-[4-[2-[[(2R)-2-hydroxy-2-phenylethyl]amino]ethyl]phenyl]acetamide; 2-(2-azanyl-1,3-thiazol-4-yl)-N-[4-[2-[[(2R)-2-oxidanyl-2-phenyl-ethyl]amino]ethyl]phenyl]ethanamide; 2-(2-AMINO-1,3-THIAZOL-4-YL)-N-(4-(2-(((2R)-2-HYDROXY-2-PHENYLETHYL)AMINO)ETHYL)PHENYL)ACETAMIDE; MIRABEGRON [MI]; MIRABEGRON [INN]; MIRABEGRON [JAN]; Mirabegron (USAN/JAN); MIRABEGRON [USAN]; MIRABEGRON [VANDF]; D0X5UN; MIRABEGRON [MART.]; MIRABEGRON [WHO-DD]; SCHEMBL904788; GTPL7445; CHEMBL2095212; MIRABEGRON [ORANGE BOOK]; AMY1800; PBAPPPCECJKMCM-IBGZPJMESA-N; DTXSID101021648; HMS3714I09; HMS3885M16; 2-(2-AMINO-1,3-THIAZOL-4-YL)-N-(4-{2-[(2-HYDROXY-2-PHENYLETHYL)AMINO]ETHYL}PHENYL)ACETAMIDE; EX-A1050; MFCD11100356; s4009; AKOS016340341; CCG-268611; CS-0915; CS-O-11697; DB08893; KS-1398; 2-(2-Aminothiazol-4-yl)-4'-(2-((2-hydroxy-2-phenylethyl)amino)ethyl)acetanilide; N-(4-(2-(2-hydroxy-2-phenylethylamino)ethyl)phenyl)-2-(2-aminothiazol-4-yl)acetamide; NCGC00386239-01; HY-14773; SW220301-1; D09535; AB01565808_02; A816162; AR-270/43507997; Q3702534; Z1980444597; (R)-2-(2-aminothiazol-4-yl)-4'-[2-[(2-hydroxy-2-phenylethyl)amino]ethyl]acetanilide; (R)-2-(2-aminothiazol-4-yl)-N-(4-(2-(2-hydroxy-2-phenylethylamino)ethyl)phenyl)acetamide; 2-(2-Aminothiazol-4-yl)-N-[4-(2-{[(2R)-2-hydroxy-2-phenylethyl]amino}ethyl)phenyl]acetamide; H6U; YM 178;2-(2-aminothiazol-4-yl)-N-[4-[2-[[(2R)-2-hydroxy-2-phenyl-ethyl]amino]ethyl]phenyl]acetamide</t>
  </si>
  <si>
    <t>Mirabegron, 223673-61-8, Myrbetriq, Betanis, Betmiga, YM178, Mirabegron (YM178), YM-178, YM 178, Myrbetriq (TN), 2-(2-amino-1,3-thiazol-4-yl)-N-[4-(2-{[(2R)-2-hydroxy-2-phenylethyl]amino}ethyl)phenyl]acetamide, Mirabegron [USAN:INN], UNII-MVR3JL3B2V, MVR3JL3B2V, CHEBI:65349, 2-Amino-N-[4-[2-[[(2R)-2-hydroxy-2-phenylethyl]amino]ethyl]phenyl]-4-thiazoleacetamide, (R)-2-(2-aminothiazol-4-yl)-N-(4-(2-((2-hydroxy-2-phenylethyl)amino)ethyl)phenyl)acetamide, 4-Thiazoleacetamide, 2-amino-N-(4-(2-(((2R)-2-hydroxy-2-phenylethyl)amino)ethyl)phenyl)-, 2-(2-amino-1,3-thiazol-4-yl)-N-[4-[2-[[(2R)-2-hydroxy-2-phenylethyl]amino]ethyl]phenyl]acetamide, 2-(2-azanyl-1,3-thiazol-4-yl)-N-[4-[2-[[(2R)-2-oxidanyl-2-phenyl-ethyl]amino]ethyl]phenyl]ethanamide, 2-(2-AMINO-1,3-THIAZOL-4-YL)-N-(4-(2-(((2R)-2-HYDROXY-2-PHENYLETHYL)AMINO)ETHYL)PHENYL)ACETAMIDE, MIRABEGRON [MI], MIRABEGRON [INN], MIRABEGRON [JAN], Mirabegron (USAN/JAN), MIRABEGRON [USAN], MIRABEGRON [VANDF], D0X5UN, MIRABEGRON [MART.], MIRABEGRON [WHO-DD], SCHEMBL904788, GTPL7445, CHEMBL2095212, MIRABEGRON [ORANGE BOOK], AMY1800, PBAPPPCECJKMCM-IBGZPJMESA-N, DTXSID101021648, HMS3714I09, HMS3885M16, 2-(2-AMINO-1,3-THIAZOL-4-YL)-N-(4-{2-[(2-HYDROXY-2-PHENYLETHYL)AMINO]ETHYL}PHENYL)ACETAMIDE, EX-A1050, MFCD11100356, s4009, AKOS016340341, CCG-268611, CS-0915, CS-O-11697, DB08893, KS-1398', "2-(2-Aminothiazol-4-yl)-4'-(2-((2-hydroxy-2-phenylethyl)amino)ethyl)acetanilide", 'N-(4-(2-(2-hydroxy-2-phenylethylamino)ethyl)phenyl)-2-(2-aminothiazol-4-yl)acetamide, NCGC00386239-01, HY-14773, SW220301-1, D09535, AB01565808_02, A816162, AR-270/43507997, Q3702534, Z1980444597', "(R)-2-(2-aminothiazol-4-yl)-4'-[2-[(2-hydroxy-2-phenylethyl)amino]ethyl]acetanilide", '(R)-2-(2-aminothiazol-4-yl)-N-(4-(2-(2-hydroxy-2-phenylethylamino)ethyl)phenyl)acetamide, 2-(2-Aminothiazol-4-yl)-N-[4-(2-{[(2R)-2-hydroxy-2-phenylethyl]amino}ethyl)phenyl]acetamide, H6U, YM 178;2-(2-aminothiazol-4-yl)-N-[4-[2-[[(2R)-2-hydroxy-2-phenyl-ethyl]amino]ethyl]phenyl]acetamide</t>
  </si>
  <si>
    <t>Betmiga</t>
  </si>
  <si>
    <r>
      <t>C</t>
    </r>
    <r>
      <rPr>
        <vertAlign val="subscript"/>
        <sz val="11"/>
        <color theme="1"/>
        <rFont val="Times New Roman"/>
        <family val="1"/>
      </rPr>
      <t>21</t>
    </r>
    <r>
      <rPr>
        <sz val="11"/>
        <color theme="1"/>
        <rFont val="Times New Roman"/>
        <family val="1"/>
      </rPr>
      <t>H</t>
    </r>
    <r>
      <rPr>
        <vertAlign val="subscript"/>
        <sz val="11"/>
        <color theme="1"/>
        <rFont val="Times New Roman"/>
        <family val="1"/>
      </rPr>
      <t>24</t>
    </r>
    <r>
      <rPr>
        <sz val="11"/>
        <color theme="1"/>
        <rFont val="Times New Roman"/>
        <family val="1"/>
      </rPr>
      <t>N</t>
    </r>
    <r>
      <rPr>
        <vertAlign val="subscript"/>
        <sz val="11"/>
        <color theme="1"/>
        <rFont val="Times New Roman"/>
        <family val="1"/>
      </rPr>
      <t>4</t>
    </r>
    <r>
      <rPr>
        <sz val="11"/>
        <color theme="1"/>
        <rFont val="Times New Roman"/>
        <family val="1"/>
      </rPr>
      <t>O</t>
    </r>
    <r>
      <rPr>
        <vertAlign val="subscript"/>
        <sz val="11"/>
        <color theme="1"/>
        <rFont val="Times New Roman"/>
        <family val="1"/>
      </rPr>
      <t>2</t>
    </r>
    <r>
      <rPr>
        <sz val="11"/>
        <color theme="1"/>
        <rFont val="Times New Roman"/>
        <family val="1"/>
      </rPr>
      <t>S</t>
    </r>
    <phoneticPr fontId="5" type="noConversion"/>
  </si>
  <si>
    <t>DB08893</t>
  </si>
  <si>
    <t>D0X5UN</t>
  </si>
  <si>
    <t>CHEMBL2095212</t>
  </si>
  <si>
    <t>PBAPPPCECJKMCM-IBGZPJMESA-N</t>
  </si>
  <si>
    <t>1S/C21H24N4O2S/c22-21-25-18(14-28-21)12-20(27)24-17-8-6-15(7-9-17)10-11-23-13-19(26)16-4-2-1-3-5-16/h1-9,14,19,23,26H,10-13H2,(H2,22,25)(H,24,27)/t19-/m0/s1</t>
  </si>
  <si>
    <t>C1=CC=C(C=C1)[C@H](CNCCC2=CC=C(C=C2)NC(=O)CC3=CSC(=N3)N)O</t>
  </si>
  <si>
    <t>2-(2-amino-1,3-thiazol-4-yl)-N-[4-[2-[[(2R)-2-hydroxy-2-phenylethyl]amino]ethyl]phenyl]acetamide</t>
  </si>
  <si>
    <t>Mirabegron, 223673-61-8, Myrbetriq, Betanis, Betmiga, YM178, Mirabegron (YM178), YM-178, YM 178, Myrbetriq (TN), 2-(2-amino-1,3-thiazol-4-yl)-N-[4-(2-{[(2R)-2-hydroxy-2-phenylethyl]amino}ethyl)phenyl]acetamide, Mirabegron [USAN:INN], UNII-MVR3JL3B2V, MVR3JL3B2V, CHEBI:65349, 2-Amino-N-[4-[2-[[(2R)-2-hydroxy-2-phenylethyl]amino]ethyl]phenyl]-4-thiazoleacetamide, (R)-2-(2-aminothiazol-4-yl)-N-(4-(2-((2-hydroxy-2-phenylethyl)amino)ethyl)phenyl)acetamide, 4-Thiazoleacetamide, 2-amino-N-(4-(2-(((2R)-2-hydroxy-2-phenylethyl)amino)ethyl)phenyl)-, 2-(2-amino-1,3-thiazol-4-yl)-N-[4-[2-[[(2R)-2-hydroxy-2-phenylethyl]amino]ethyl]phenyl]acetamide, 2-(2-azanyl-1,3-thiazol-4-yl)-N-[4-[2-[[(2R)-2-oxidanyl-2-phenyl-ethyl]amino]ethyl]phenyl]ethanamide, 2-(2-AMINO-1,3-THIAZOL-4-YL)-N-(4-(2-(((2R)-2-HYDROXY-2-PHENYLETHYL)AMINO)ETHYL)PHENYL)ACETAMIDE, MIRABEGRON [MI], MIRABEGRON [INN], MIRABEGRON [JAN], Mirabegron (USAN/JAN), MIRABEGRON [USAN], MIRABEGRON [VANDF], D0X5UN, MIRABEGRON [MART.], MIRABEGRON [WHO-DD], SCHEMBL904788, GTPL7445, CHEMBL2095212, MIRABEGRON [ORANGE BOOK], AMY1800, PBAPPPCECJKMCM-IBGZPJMESA-N, DTXSID101021648, HMS3714I09, HMS3885M16, 2-(2-AMINO-1,3-THIAZOL-4-YL)-N-(4-{2-[(2-HYDROXY-2-PHENYLETHYL)AMINO]ETHYL}PHENYL)ACETAMIDE, EX-A1050, MFCD11100356, s4009, AKOS016340341, CCG-268611, CS-0915, CS-O-11697, DB08893, KS-1398', "2-(2-Aminothiazol-4-yl)-4'-(2-((2-hydroxy-2-phenylethyl)amino)ethyl)acetanilide", 'N-(4-(2-(2-hydroxy-2-phenylethylamino)ethyl)phenyl)-2-(2-aminothiazol-4-yl)acetamide, NCGC00386239-01, HY-14773, SW220301-1, D09535, AB01565808_02, A816162, AR-270/43507997, Q3702534, Z1980444597', "(R)-2-(2-aminothiazol-4-yl)-4'-[2-[(2-hydroxy-2-phenylethyl)amino]ethyl]acetanilide", '(R)-2-(2-aminothiazol-4-yl)-N-(4-(2-(2-hydroxy-2-phenylethylamino)ethyl)phenyl)acetamide, 2-(2-Aminothiazol-4-yl)-N-[4-(2-{[(2R)-2-hydroxy-2-phenylethyl]amino}ethyl)phenyl]acetamide, H6U, YM 178;2-(2-aminothiazol-4-yl)-N-[4-[2-[[(2R)-2-hydroxy-2-phenyl-ethyl]amino]ethyl]phenyl]acetamide']</t>
  </si>
  <si>
    <t>D4XNSV5</t>
  </si>
  <si>
    <t>Morphine</t>
    <phoneticPr fontId="5" type="noConversion"/>
  </si>
  <si>
    <t>Morphine</t>
  </si>
  <si>
    <t>Morphine is used for the management of chronic, moderate to severe pain.Opiods, including morphine, are effective for the short term management of pain. Patients taking opioids long term may need to be monitored for the development of physical dependence, addiction disorder, and drug abuse.</t>
  </si>
  <si>
    <t>37591636, 37590797, 37590535, 37589387, 37588788</t>
  </si>
  <si>
    <t>morphine; Morphia; Morphium; Morphin; Morphinum; (-)-Morphine; Morphina; Ospalivina; Duromorph; 57-27-2; Meconium; Morphinism; Moscontin; Nepenthe; l-Morphine; Dulcontin; Morfina; MS Contin; DepoDur; Dreamer; Roxanol; Hocus; Morpho; Unkie; Cube juice; Hard stuff; MORPHINE SULFATE; M-Eslon; Ms Emma; Infumorph; Avinza; Kadian; Oramorph SR; Anhydrous morphine; Statex SR; Morphin [German]; Morfina [Italian]; Morphina [Italian]; Aguettant; Dinamorf; Sevredol; Dimorf; Morphine anhydrous; CCRIS 5762; HSDB 2134; Morphine [BAN]; Morphine (anhydrous); Astramorph PF; Duramorph PF; (5R,6S,9R,13S,14R)-4,5-Epoxy-N-methyl-7-morphinen-3,6-diol; CHEBI:17303; Morphine extended release; EINECS 200-320-2; UNII-76I7G6D29C; IDS-NM-009; 4,5alpha-Epoxy-17-methyl-7-morphinen-3,6alpha-diol; N02AA01; 76I7G6D29C; 7,8-Didehydro-4,5-epoxy-17-methyl-morphinan-3,6-diol; CHEMBL70; (5alpha,6alpha)-17-methyl-7,8-didehydro-4,5-epoxymorphinan-3,6-diol; (7R,7AS,12BS)-3-METHYL-2,3,4,4A,7,7A-HEXAHYDRO-1H-4,12-METHANO[1]BENZOFURO[3,2-E]ISOQUINOLINE-7,9-DIOL; DEA No. 9300; RMS; DTXSID9023336; morphine liposomal; Morphine Anhydrate; (5alpha,6alpha)-Didehydro-4,5-epoxy-17-methylmorphinan-3,6-diol; Morphinan-3,6-alpha-diol, 7,8-didehydro-4,5-alpha-epoxy-17-methyl-; Morphine (BAN); Astramorph; Morphabond; Kapanol; Oramorph; Morphinan-3,6-diol, 7,8-didehydro-4,5-epoxy-17-methyl-, (5alpha,6alpha)-; morphinsulfat-; Skenan; 9H-9,9c-Iminoethanophenanthro(4,5-bcd)furan-3,5-diol, 4a,5,7a,8-tetrahydro-12-methyl-; Morphine sulphate; MorphaBond ER; l-Morphine sulfate; (5alpha,6alpha)-7,8-Didehydro-4,5-epoxy-17-methylmorphinan-3,6-diol; MORPHINE (MART.); MORPHINE [MART.]; Morphinan-3,6-diol, 7,8-didehydro-4,5-epoxy-17-methyl- (5alpha,6alpha)-; Morphine sulfate hydrate; methyl[?]diol; 17-methyl-7,8-didehydro-4,5alpha-epoxymorphinan-3,6alpha-diol; 7,8-DIDEHYDRO-4,5alpha-EPOXY-17-METHYLMORPHINAN-3,6alpha-DIOL; (5-alpha,6-alpha)-7,8-Didehydro-4,5-epoxy-17-methylmorphinan-3,6-diol; (4R,4aR,7S,7aR,12bS)-3-methyl-2,4,4a,7,7a,13-hexahydro-1H-4,12-methanobenzofuro[3,2-e]isoquinoline-7,9-diol; MOI; NIH 0001; D-(-)-Morphine; EINECS 200-582-8; MST-1 Continus; NIH 10753; NSC 11441; C17H19NO3.1/2H2O4S; Morphine, hemisulfate; C17-H19-N-O3.1/2H2-O4-S; Substitol; morphin-; Morfina Dosa; I-Morphine; (Morphine); Morphinan-3,6-diol, 7,8-didehydro-4,5-epoxy-17-methyl- (5.alpha.,6.alpha.)-; Morphine polistirex; Substitol (TN); (7R,7AS,12bs)-3-methyl-2,3,4,4a,7,7a-hexahydro-1H-4,12-methano(1)benzofuro(3,2-e)isoquinoline-7,9-diol; MOR; (-)-(etorphine); (-)Morphine sulfate; Morfina Dosa (TN); SDZ202-250; NSC11441; SDZ 202-250; Morphinan-3,6-diol, 7,8-didehydro-4,5-epoxy-17-methyl- (5?,6?)-, sulfate (2:1) (salt); MORPHINE [HSDB]; MORPHINE [MI]; MORPHINE [VANDF]; Morphinan-3,6-diol, 7,8-didehydro-4,5-epoxy-17-methyl- (5.alpha.,6.alpha.)-, sulfate (2:1) (salt); Morphinan-3,6-diol, 7,8-didehydro-4,5-epoxy-17-methyl- (5alpha,6alpha)-, sulfate (2:1) (salt); Morphinan-3,6-diol, 7,8-didehydro-4,5-epoxy-17-methyl-, sulfate (2:1) (salt), (5.alpha.,6.alpha.)-; D0WE3O; Epitope ID:116646; MORPHINE [WHO-DD]; SCHEMBL2997; BIDD:GT0147; DTXCID203336; GTPL1627; (5.alpha.,6.alpha.)-7,8-Didehydro-4,5-epoxy-17-methylmorphinan-3,6-diol; Morphine 0.1 mg/ml in Methanol; BQJCRHHNABKAKU-KBQPJGBKSA-N; BDBM579485; US11484525, Compound Morphine; BDBM50000092; Morphinan-3,6-diol, 7,8-didehydro-4,5-epoxy-17-methyl- (5?,6?)-; MORPHINE (ANHYDROUS) [VANDF]; AKOS015966554; DB00295; LS-91748; C01516; D08233; Hydromorphone hydrochloride impurity, morphine-; Q81225; CODEINE MONOHYDRATE IMPURITY B [EP IMPURITY]; 7,8-Didehydro-4,5-epoxy-17-methylmorphinan-3,6-diol; Morphine 1.0 mg/ml in Methanol [Controlled Substance]; ETHYLMORPHINE HYDROCHLORIDE IMPURITY B [EP IMPURITY]; HYDROMORPHONE HYDROCHLORIDE IMPURITY C [EP IMPURITY]; CODEINE HYDROCHLORIDE DIHYDRATE IMPURITY B [EP IMPURITY]; CODEINE PHOSPHATE HEMIHYDRATE IMPURITY B [EP IMPURITY]; CODEINE PHOSPHATE SESQUIHYDRATE IMPURITY B [EP IMPURITY]; 4,5alpha-EPOXY-17-METHYL-7,8-DIDEHYDROMORPHINAN-3,6alpha-DIO; 7,8-Didehydro-4,5-epoxy-17-methylmorphinan-3,6-diol(morphine); DIHYDROCODEINE HYDROGEN TARTRATE IMPURITY B [EP IMPURITY]; 3-(4-Hydroxy-phenyl)-1-propyl-piperidine-3-carboxylic acid ethyl ester; 4,5.ALPHA.-EPOXY-17-METHYL-7,8-DIDEHYDROMORPHINAN-3,6.ALPHA.-DIO; 6-tert-Butyl-3-methyl-1,2,3,4,5,6-hexahydro-2,6-methano-benzo[d]azocine; 7,8-DIDEHYDRO-4,5.ALPHA.-EPOXY-17-METHYLMORPHINAN-3,6.ALPHA.-DIOL; APOMORPHINE HYDROCHLORIDE HEMIHYDRATE IMPURITY B [EP IMPURITY]; HYDROCODONE HYDROGEN TARTRATE 2.5-HYDRATE IMPURITY A [EP IMPURITY]; HYDROMORPHONE HYDROCHLORIDE IMPURITY, MORPHINE- [USP IMPURITY]; Morfinan-3,6-diol, 7,8-Dideshidro-4,5-epoxi-17-metil-(5alfa, 6alfa)-; Morphinan-3,6-diol, 7,8-didehydro-4,5-epoxy-17-methyl-(5alpha,6alpha)-; (-)(5.alpha.,6.alpha.)-7,8-Didehydro-4,5-epoxy-17-methylmorphinan-3,6-diol; 4a,5,7a,8-Tetrahydro-12-methyl-9H-9,9c-iminoethanophenanthro(4,5-bcd)furan-3,5-diol; 9H-9,9c-Iminoethanophenanthro(4,5-bcd)furan-3,5-diol,4a, 5,7a,8-tetrahydro-12-methyl-; MORPHINAN-3,6-DIOL, 7,8-DIDEHYDRO-4,5-EPOXY-17-METHYL, (5.ALPHA.,6.ALPHA.)-; MORPHINAN-3,6-DIOL, 7,8-DIDEHYDRO-4,5-EPOXY-17-METHYL, (5alpha,6alpha)-; Morphinan-3,6-diol, 7,8-didehydro-4,5-epoxy-17-methyl- (5..alpha.,6.alpha.)-; Morphinan-3,6-diol, 7,8-didehydro-4,5-epoxy-17-methyl-, (5.alpha.,6.alpha.)-; (1S,5R,13R,14S)-12-oxa-4-azapentacyclo[9.6.1.01,13.05,17.07,18]octadeca-7(18),8,10,15-tetraene-10,14-diol; (1S,5R,13R,14S,17R)-4-methyl-12-oxa-4-azapentacyclo[9.6.1.0?,??.0?,??.0?,??]octadeca-7,9,11(18),15-tetraene-10,14-diol; (1S,5R,13R,14S,17R)-4-methyl-12-oxa-4-azapentacyclo[9.6.1.0^{1,13}.0^{5,17}.0^{7,18}]octadeca-7(18),8,10,15-tetraene-10,14-diol; (1S,5R,13R,14S,17R)-4-methyl-12-oxa-4-azapentacyclo[9.6.1.0^{1,13}.0^{5,17}.0^{7,18}]octadeca-7,9,11(18),15-tetraene-10,14-diol; (morphine) 4-methyl-(1S,5R,13R,14S,17R)-12-oxa-4-azapentacyclo[9.6.1.01,13.05,17.07,18]octadeca-7(18),8,10,15-tetraene-10,14-diol; 2-{4-[2,4-diamino-6-pteridinylmethyl(methyl)amino]phenylcarboxamido}pentanedioic acid(morphine); 4-methyl-(1S,5R,13R,14S,17R)-12-oxa-4-azapentacyclo[9.6.1.01,13.05,17.07,18]octadeca-7(18),8,10,15-tetraene-10,14-diol; 4-methyl-(1S,5R,13R,14S,17R)-12-oxa-4-azapentacyclo[9.6.1.01,13.05,17.07,18]octadeca-7(18),8,10,15-tetraene-10,14-diol ; HydroChloride; 4-methyl-(1S,5R,13R,14S,17R)-12-oxa-4-azapentacyclo[9.6.1.01,13.05,17.07,18]octadeca-7(18),8,10,15-tetraene-10,14-diol ;sulphate salt(morphine); 4-methyl-(1S,5R,13R,14S,17R)-12-oxa-4-azapentacyclo[9.6.1.01,13.05,17.07,18]octadeca-7(18),8,10,15-tetraene-10,14-diol((Morphine)); 4-methyl-(1S,5R,13R,14S,17R)-12-oxa-4-azapentacyclo[9.6.1.01,13.05,17.07,18]octadeca-7(18),8,10,15-tetraene-10,14-diol(morphine sulfate); 4-methyl-(1S,5R,13R,14S,17R)-12-oxa-4-azapentacyclo[9.6.1.01,13.05,17.07,18]octadeca-7(18),8,10,15-tetraene-10,14-diol(morphine); 4-methyl-(1S,5R,13R,14S,17R)-12-oxa-4-azapentacyclo[9.6.1.01,13.05,17.07,18]octadeca-7(18),8,10,15-tetraene-10,14-diol(Morphine)(HCl); 4-methyl-(1S,5R,13R,14S,17R)-12-oxa-4-azapentacyclo[9.6.1.01,13.05,17.07,18]octadeca-7(18),8,10,15-tetraene-10,14-diol,sulfate(Morphinesulfate); 4-methyl-(1S,5R,13R,14S,17R)-12-oxa-4-azapentacyclo[9.6.1.01,13.05,17.07,18]octadeca-7(18),8,10,15-tetraene-10,14-diolMorphine; 4-methyl-12-oxa-4-azapentacyclo[9.6.1.01,13.05,17.07,18]octadeca-7(18),8,10,15-tetraene-10,14-diol; 4-methyl-12-oxa-4-azapentacyclo[9.6.1.01,13.05,17.07,18]octadeca-7(18),8,10,15-tetraene-10,14-diol (morphine); 4-methyl-12-oxa-4-azapentacyclo[9.6.1.01,13.05,17.07,18]octadeca-7(18),8,10,15-tetraene-10,14-diol(Morphine); 6,11-Dimethyl-3-(3-methyl-but-2-enyl)-1,2,3,4,5,6-hexahydro-2,6-methano-benzo[d]azocin-8-ol(Morphine); 9H-9,9c-Iminoethanophenanthro(4,5-bcd)furan-3,5-diol, 4alpha,5,7alpha,8-tetrahydro-12-methyl-; Morphine;4-methyl-(1S,5R,13R,14S,17R)-12-oxa-4-azapentacyclo[9.6.1.01,13.05,17.07,18]octadeca-7(18),8,10,15-tetraene-10,14-diol</t>
  </si>
  <si>
    <t>morphine, Morphia, Morphium, Morphin, Morphinum, (-)-Morphine, Morphina, Ospalivina, Duromorph, 57-27-2, Meconium, Morphinism, Moscontin, Nepenthe, l-Morphine, Dulcontin, Morfina, MS Contin, DepoDur, Dreamer, Roxanol, Hocus, Morpho, Unkie, Cube juice, Hard stuff, MORPHINE SULFATE, M-Eslon, Ms Emma, Infumorph, Avinza, Kadian, Oramorph SR, Anhydrous morphine, Statex SR, Morphin [German], Morfina [Italian], Morphina [Italian], Aguettant, Dinamorf, Sevredol, Dimorf, Morphine anhydrous, CCRIS 5762, HSDB 2134, Morphine [BAN], Morphine (anhydrous), Astramorph PF, Duramorph PF, (5R,6S,9R,13S,14R)-4,5-Epoxy-N-methyl-7-morphinen-3,6-diol, CHEBI:17303, Morphine extended release, EINECS 200-320-2, UNII-76I7G6D29C, IDS-NM-009, 4,5alpha-Epoxy-17-methyl-7-morphinen-3,6alpha-diol, N02AA01, 76I7G6D29C, 7,8-Didehydro-4,5-epoxy-17-methyl-morphinan-3,6-diol, CHEMBL70, (5alpha,6alpha)-17-methyl-7,8-didehydro-4,5-epoxymorphinan-3,6-diol, (7R,7AS,12BS)-3-METHYL-2,3,4,4A,7,7A-HEXAHYDRO-1H-4,12-METHANO[1]BENZOFURO[3,2-E]ISOQUINOLINE-7,9-DIOL, DEA No. 9300, RMS, DTXSID9023336, morphine liposomal, Morphine Anhydrate, (5alpha,6alpha)-Didehydro-4,5-epoxy-17-methylmorphinan-3,6-diol, Morphinan-3,6-alpha-diol, 7,8-didehydro-4,5-alpha-epoxy-17-methyl-, Morphine (BAN), Astramorph, Morphabond, Kapanol, Oramorph, Morphinan-3,6-diol, 7,8-didehydro-4,5-epoxy-17-methyl-, (5alpha,6alpha)-, morphinsulfat-, Skenan, 9H-9,9c-Iminoethanophenanthro(4,5-bcd)furan-3,5-diol, 4a,5,7a,8-tetrahydro-12-methyl-, Morphine sulphate, MorphaBond ER, l-Morphine sulfate, (5alpha,6alpha)-7,8-Didehydro-4,5-epoxy-17-methylmorphinan-3,6-diol, MORPHINE (MART.), MORPHINE [MART.], Morphinan-3,6-diol, 7,8-didehydro-4,5-epoxy-17-methyl- (5alpha,6alpha)-, Morphine sulfate hydrate, methyl[?]diol, 17-methyl-7,8-didehydro-4,5alpha-epoxymorphinan-3,6alpha-diol, 7,8-DIDEHYDRO-4,5alpha-EPOXY-17-METHYLMORPHINAN-3,6alpha-DIOL, (5-alpha,6-alpha)-7,8-Didehydro-4,5-epoxy-17-methylmorphinan-3,6-diol, (4R,4aR,7S,7aR,12bS)-3-methyl-2,4,4a,7,7a,13-hexahydro-1H-4,12-methanobenzofuro[3,2-e]isoquinoline-7,9-diol, MOI, NIH 0001, D-(-)-Morphine, EINECS 200-582-8, MST-1 Continus, NIH 10753, NSC 11441, C17H19NO3.1/2H2O4S, Morphine, hemisulfate, C17-H19-N-O3.1/2H2-O4-S, Substitol, morphin-, Morfina Dosa, I-Morphine, (Morphine), Morphinan-3,6-diol, 7,8-didehydro-4,5-epoxy-17-methyl- (5.alpha.,6.alpha.)-, Morphine polistirex, Substitol (TN), (7R,7AS,12bs)-3-methyl-2,3,4,4a,7,7a-hexahydro-1H-4,12-methano(1)benzofuro(3,2-e)isoquinoline-7,9-diol, MOR, (-)-(etorphine), (-)Morphine sulfate, Morfina Dosa (TN), SDZ202-250, NSC11441, SDZ 202-250, Morphinan-3,6-diol, 7,8-didehydro-4,5-epoxy-17-methyl- (5?,6?)-, sulfate (2:1) (salt), MORPHINE [HSDB], MORPHINE [MI], MORPHINE [VANDF], Morphinan-3,6-diol, 7,8-didehydro-4,5-epoxy-17-methyl- (5.alpha.,6.alpha.)-, sulfate (2:1) (salt), Morphinan-3,6-diol, 7,8-didehydro-4,5-epoxy-17-methyl- (5alpha,6alpha)-, sulfate (2:1) (salt), Morphinan-3,6-diol, 7,8-didehydro-4,5-epoxy-17-methyl-, sulfate (2:1) (salt), (5.alpha.,6.alpha.)-, D0WE3O, Epitope ID:116646, MORPHINE [WHO-DD], SCHEMBL2997, BIDD:GT0147, DTXCID203336, GTPL1627, (5.alpha.,6.alpha.)-7,8-Didehydro-4,5-epoxy-17-methylmorphinan-3,6-diol, Morphine 0.1 mg/ml in Methanol, BQJCRHHNABKAKU-KBQPJGBKSA-N, BDBM579485, US11484525, Compound Morphine, BDBM50000092, Morphinan-3,6-diol, 7,8-didehydro-4,5-epoxy-17-methyl- (5?,6?)-, MORPHINE (ANHYDROUS) [VANDF], AKOS015966554, DB00295, LS-91748, C01516, D08233, Hydromorphone hydrochloride impurity, morphine-, Q81225, CODEINE MONOHYDRATE IMPURITY B [EP IMPURITY], 7,8-Didehydro-4,5-epoxy-17-methylmorphinan-3,6-diol, Morphine 1.0 mg/ml in Methanol [Controlled Substance], ETHYLMORPHINE HYDROCHLORIDE IMPURITY B [EP IMPURITY], HYDROMORPHONE HYDROCHLORIDE IMPURITY C [EP IMPURITY], CODEINE HYDROCHLORIDE DIHYDRATE IMPURITY B [EP IMPURITY], CODEINE PHOSPHATE HEMIHYDRATE IMPURITY B [EP IMPURITY], CODEINE PHOSPHATE SESQUIHYDRATE IMPURITY B [EP IMPURITY], 4,5alpha-EPOXY-17-METHYL-7,8-DIDEHYDROMORPHINAN-3,6alpha-DIO, 7,8-Didehydro-4,5-epoxy-17-methylmorphinan-3,6-diol(morphine), DIHYDROCODEINE HYDROGEN TARTRATE IMPURITY B [EP IMPURITY], 3-(4-Hydroxy-phenyl)-1-propyl-piperidine-3-carboxylic acid ethyl ester, 4,5.ALPHA.-EPOXY-17-METHYL-7,8-DIDEHYDROMORPHINAN-3,6.ALPHA.-DIO, 6-tert-Butyl-3-methyl-1,2,3,4,5,6-hexahydro-2,6-methano-benzo[d]azocine, 7,8-DIDEHYDRO-4,5.ALPHA.-EPOXY-17-METHYLMORPHINAN-3,6.ALPHA.-DIOL, APOMORPHINE HYDROCHLORIDE HEMIHYDRATE IMPURITY B [EP IMPURITY], HYDROCODONE HYDROGEN TARTRATE 2.5-HYDRATE IMPURITY A [EP IMPURITY], HYDROMORPHONE HYDROCHLORIDE IMPURITY, MORPHINE- [USP IMPURITY], Morfinan-3,6-diol, 7,8-Dideshidro-4,5-epoxi-17-metil-(5alfa, 6alfa)-, Morphinan-3,6-diol, 7,8-didehydro-4,5-epoxy-17-methyl-(5alpha,6alpha)-, (-)(5.alpha.,6.alpha.)-7,8-Didehydro-4,5-epoxy-17-methylmorphinan-3,6-diol, 4a,5,7a,8-Tetrahydro-12-methyl-9H-9,9c-iminoethanophenanthro(4,5-bcd)furan-3,5-diol, 9H-9,9c-Iminoethanophenanthro(4,5-bcd)furan-3,5-diol,4a, 5,7a,8-tetrahydro-12-methyl-, MORPHINAN-3,6-DIOL, 7,8-DIDEHYDRO-4,5-EPOXY-17-METHYL, (5.ALPHA.,6.ALPHA.)-, MORPHINAN-3,6-DIOL, 7,8-DIDEHYDRO-4,5-EPOXY-17-METHYL, (5alpha,6alpha)-, Morphinan-3,6-diol, 7,8-didehydro-4,5-epoxy-17-methyl- (5..alpha.,6.alpha.)-, Morphinan-3,6-diol, 7,8-didehydro-4,5-epoxy-17-methyl-, (5.alpha.,6.alpha.)-, (1S,5R,13R,14S)-12-oxa-4-azapentacyclo[9.6.1.01,13.05,17.07,18]octadeca-7(18),8,10,15-tetraene-10,14-diol, (1S,5R,13R,14S,17R)-4-methyl-12-oxa-4-azapentacyclo[9.6.1.0?,??.0?,??.0?,??]octadeca-7,9,11(18),15-tetraene-10,14-diol, (1S,5R,13R,14S,17R)-4-methyl-12-oxa-4-azapentacyclo[9.6.1.0^{1,13}.0^{5,17}.0^{7,18}]octadeca-7(18),8,10,15-tetraene-10,14-diol, (1S,5R,13R,14S,17R)-4-methyl-12-oxa-4-azapentacyclo[9.6.1.0^{1,13}.0^{5,17}.0^{7,18}]octadeca-7,9,11(18),15-tetraene-10,14-diol, (morphine) 4-methyl-(1S,5R,13R,14S,17R)-12-oxa-4-azapentacyclo[9.6.1.01,13.05,17.07,18]octadeca-7(18),8,10,15-tetraene-10,14-diol, 2-{4-[2,4-diamino-6-pteridinylmethyl(methyl)amino]phenylcarboxamido}pentanedioic acid(morphine), 4-methyl-(1S,5R,13R,14S,17R)-12-oxa-4-azapentacyclo[9.6.1.01,13.05,17.07,18]octadeca-7(18),8,10,15-tetraene-10,14-diol, 4-methyl-(1S,5R,13R,14S,17R)-12-oxa-4-azapentacyclo[9.6.1.01,13.05,17.07,18]octadeca-7(18),8,10,15-tetraene-10,14-diol ; HydroChloride, 4-methyl-(1S,5R,13R,14S,17R)-12-oxa-4-azapentacyclo[9.6.1.01,13.05,17.07,18]octadeca-7(18),8,10,15-tetraene-10,14-diol ;sulphate salt(morphine), 4-methyl-(1S,5R,13R,14S,17R)-12-oxa-4-azapentacyclo[9.6.1.01,13.05,17.07,18]octadeca-7(18),8,10,15-tetraene-10,14-diol((Morphine)), 4-methyl-(1S,5R,13R,14S,17R)-12-oxa-4-azapentacyclo[9.6.1.01,13.05,17.07,18]octadeca-7(18),8,10,15-tetraene-10,14-diol(morphine sulfate), 4-methyl-(1S,5R,13R,14S,17R)-12-oxa-4-azapentacyclo[9.6.1.01,13.05,17.07,18]octadeca-7(18),8,10,15-tetraene-10,14-diol(morphine), 4-methyl-(1S,5R,13R,14S,17R)-12-oxa-4-azapentacyclo[9.6.1.01,13.05,17.07,18]octadeca-7(18),8,10,15-tetraene-10,14-diol(Morphine)(HCl), 4-methyl-(1S,5R,13R,14S,17R)-12-oxa-4-azapentacyclo[9.6.1.01,13.05,17.07,18]octadeca-7(18),8,10,15-tetraene-10,14-diol,sulfate(Morphinesulfate), 4-methyl-(1S,5R,13R,14S,17R)-12-oxa-4-azapentacyclo[9.6.1.01,13.05,17.07,18]octadeca-7(18),8,10,15-tetraene-10,14-diolMorphine, 4-methyl-12-oxa-4-azapentacyclo[9.6.1.01,13.05,17.07,18]octadeca-7(18),8,10,15-tetraene-10,14-diol, 4-methyl-12-oxa-4-azapentacyclo[9.6.1.01,13.05,17.07,18]octadeca-7(18),8,10,15-tetraene-10,14-diol (morphine), 4-methyl-12-oxa-4-azapentacyclo[9.6.1.01,13.05,17.07,18]octadeca-7(18),8,10,15-tetraene-10,14-diol(Morphine), 6,11-Dimethyl-3-(3-methyl-but-2-enyl)-1,2,3,4,5,6-hexahydro-2,6-methano-benzo[d]azocin-8-ol(Morphine), 9H-9,9c-Iminoethanophenanthro(4,5-bcd)furan-3,5-diol, 4alpha,5,7alpha,8-tetrahydro-12-methyl-, Morphine;4-methyl-(1S,5R,13R,14S,17R)-12-oxa-4-azapentacyclo[9.6.1.01,13.05,17.07,18]octadeca-7(18),8,10,15-tetraene-10,14-diol</t>
  </si>
  <si>
    <r>
      <t>C</t>
    </r>
    <r>
      <rPr>
        <vertAlign val="subscript"/>
        <sz val="11"/>
        <color theme="1"/>
        <rFont val="Times New Roman"/>
        <family val="1"/>
      </rPr>
      <t>17</t>
    </r>
    <r>
      <rPr>
        <sz val="11"/>
        <color theme="1"/>
        <rFont val="Times New Roman"/>
        <family val="1"/>
      </rPr>
      <t>H</t>
    </r>
    <r>
      <rPr>
        <vertAlign val="subscript"/>
        <sz val="11"/>
        <color theme="1"/>
        <rFont val="Times New Roman"/>
        <family val="1"/>
      </rPr>
      <t>19</t>
    </r>
    <r>
      <rPr>
        <sz val="11"/>
        <color theme="1"/>
        <rFont val="Times New Roman"/>
        <family val="1"/>
      </rPr>
      <t>NO</t>
    </r>
    <r>
      <rPr>
        <vertAlign val="subscript"/>
        <sz val="11"/>
        <color theme="1"/>
        <rFont val="Times New Roman"/>
        <family val="1"/>
      </rPr>
      <t>3</t>
    </r>
    <phoneticPr fontId="5" type="noConversion"/>
  </si>
  <si>
    <t>DB00295</t>
  </si>
  <si>
    <t>D0WE3O</t>
  </si>
  <si>
    <t>CHEMBL70</t>
  </si>
  <si>
    <t>BQJCRHHNABKAKU-KBQPJGBKSA-N</t>
  </si>
  <si>
    <t>1S/C17H19NO3/c1-18-7-6-17-10-3-5-13(20)16(17)21-15-12(19)4-2-9(14(15)17)8-11(10)18/h2-5,10-11,13,16,19-20H,6-8H2,1H3/t10-,11+,13-,16-,17-/m0/s1</t>
  </si>
  <si>
    <t>CN1CC[C@]23[C@@H]4[C@H]1CC5=C2C(=C(C=C5)O)O[C@H]3[C@H](C=C4)O</t>
  </si>
  <si>
    <t>(4R,4aR,7S,7aR,12bS)-3-methyl-2,4,4a,7,7a,13-hexahydro-1H-4,12-methanobenzofuro[3,2-e]isoquinoline-7,9-diol</t>
  </si>
  <si>
    <t>morphine, Morphia, Morphium, Morphin, Morphinum, (-)-Morphine, Morphina, Ospalivina, Duromorph, 57-27-2, Meconium, Morphinism, Moscontin, Nepenthe, l-Morphine, Dulcontin, Morfina, MS Contin, DepoDur, Dreamer, Roxanol, Hocus, Morpho, Unkie, Cube juice, Hard stuff, MORPHINE SULFATE, M-Eslon, Ms Emma, Infumorph, Avinza, Kadian, Oramorph SR, Anhydrous morphine, Statex SR, Morphin [German], Morfina [Italian], Morphina [Italian], Aguettant, Dinamorf, Sevredol, Dimorf, Morphine anhydrous, CCRIS 5762, HSDB 2134, Morphine [BAN], Morphine (anhydrous), Astramorph PF, Duramorph PF, (5R,6S,9R,13S,14R)-4,5-Epoxy-N-methyl-7-morphinen-3,6-diol, CHEBI:17303, Morphine extended release, EINECS 200-320-2, UNII-76I7G6D29C, IDS-NM-009, 4,5alpha-Epoxy-17-methyl-7-morphinen-3,6alpha-diol, N02AA01, 76I7G6D29C, 7,8-Didehydro-4,5-epoxy-17-methyl-morphinan-3,6-diol, CHEMBL70, (5alpha,6alpha)-17-methyl-7,8-didehydro-4,5-epoxymorphinan-3,6-diol, (7R,7AS,12BS)-3-METHYL-2,3,4,4A,7,7A-HEXAHYDRO-1H-4,12-METHANO[1]BENZOFURO[3,2-E]ISOQUINOLINE-7,9-DIOL, DEA No. 9300, RMS, DTXSID9023336, morphine liposomal, Morphine Anhydrate, (5alpha,6alpha)-Didehydro-4,5-epoxy-17-methylmorphinan-3,6-diol, Morphinan-3,6-alpha-diol, 7,8-didehydro-4,5-alpha-epoxy-17-methyl-, Morphine (BAN), Astramorph, Morphabond, Kapanol, Oramorph, Morphinan-3,6-diol, 7,8-didehydro-4,5-epoxy-17-methyl-, (5alpha,6alpha)-, morphinsulfat-, Skenan, 9H-9,9c-Iminoethanophenanthro(4,5-bcd)furan-3,5-diol, 4a,5,7a,8-tetrahydro-12-methyl-, Morphine sulphate, MorphaBond ER, l-Morphine sulfate, (5alpha,6alpha)-7,8-Didehydro-4,5-epoxy-17-methylmorphinan-3,6-diol, MORPHINE (MART.), MORPHINE [MART.], Morphinan-3,6-diol, 7,8-didehydro-4,5-epoxy-17-methyl- (5alpha,6alpha)-, Morphine sulfate hydrate, methyl[?]diol, 17-methyl-7,8-didehydro-4,5alpha-epoxymorphinan-3,6alpha-diol, 7,8-DIDEHYDRO-4,5alpha-EPOXY-17-METHYLMORPHINAN-3,6alpha-DIOL, (5-alpha,6-alpha)-7,8-Didehydro-4,5-epoxy-17-methylmorphinan-3,6-diol, (4R,4aR,7S,7aR,12bS)-3-methyl-2,4,4a,7,7a,13-hexahydro-1H-4,12-methanobenzofuro[3,2-e]isoquinoline-7,9-diol, MOI, NIH 0001, D-(-)-Morphine, EINECS 200-582-8, MST-1 Continus, NIH 10753, NSC 11441, C17H19NO3.1/2H2O4S, Morphine, hemisulfate, C17-H19-N-O3.1/2H2-O4-S, Substitol, morphin-, Morfina Dosa, I-Morphine, (Morphine), Morphinan-3,6-diol, 7,8-didehydro-4,5-epoxy-17-methyl- (5.alpha.,6.alpha.)-, Morphine polistirex, Substitol (TN), (7R,7AS,12bs)-3-methyl-2,3,4,4a,7,7a-hexahydro-1H-4,12-methano(1)benzofuro(3,2-e)isoquinoline-7,9-diol, MOR, (-)-(etorphine), (-)Morphine sulfate, Morfina Dosa (TN), SDZ202-250, NSC11441, SDZ 202-250, Morphinan-3,6-diol, 7,8-didehydro-4,5-epoxy-17-methyl- (5?,6?)-, sulfate (2:1) (salt), MORPHINE [HSDB], MORPHINE [MI], MORPHINE [VANDF], Morphinan-3,6-diol, 7,8-didehydro-4,5-epoxy-17-methyl- (5.alpha.,6.alpha.)-, sulfate (2:1) (salt), Morphinan-3,6-diol, 7,8-didehydro-4,5-epoxy-17-methyl- (5alpha,6alpha)-, sulfate (2:1) (salt), Morphinan-3,6-diol, 7,8-didehydro-4,5-epoxy-17-methyl-, sulfate (2:1) (salt), (5.alpha.,6.alpha.)-, D0WE3O, Epitope ID:116646, MORPHINE [WHO-DD], SCHEMBL2997, BIDD:GT0147, DTXCID203336, GTPL1627, (5.alpha.,6.alpha.)-7,8-Didehydro-4,5-epoxy-17-methylmorphinan-3,6-diol, Morphine 0.1 mg/ml in Methanol, BQJCRHHNABKAKU-KBQPJGBKSA-N, BDBM579485, US11484525, Compound Morphine, BDBM50000092, Morphinan-3,6-diol, 7,8-didehydro-4,5-epoxy-17-methyl- (5?,6?)-, MORPHINE (ANHYDROUS) [VANDF], AKOS015966554, DB00295, LS-91748, C01516, D08233, Hydromorphone hydrochloride impurity, morphine-, Q81225, CODEINE MONOHYDRATE IMPURITY B [EP IMPURITY], 7,8-Didehydro-4,5-epoxy-17-methylmorphinan-3,6-diol, Morphine 1.0 mg/ml in Methanol [Controlled Substance], ETHYLMORPHINE HYDROCHLORIDE IMPURITY B [EP IMPURITY], HYDROMORPHONE HYDROCHLORIDE IMPURITY C [EP IMPURITY], CODEINE HYDROCHLORIDE DIHYDRATE IMPURITY B [EP IMPURITY], CODEINE PHOSPHATE HEMIHYDRATE IMPURITY B [EP IMPURITY], CODEINE PHOSPHATE SESQUIHYDRATE IMPURITY B [EP IMPURITY], 4,5alpha-EPOXY-17-METHYL-7,8-DIDEHYDROMORPHINAN-3,6alpha-DIO, 7,8-Didehydro-4,5-epoxy-17-methylmorphinan-3,6-diol(morphine), DIHYDROCODEINE HYDROGEN TARTRATE IMPURITY B [EP IMPURITY], 3-(4-Hydroxy-phenyl)-1-propyl-piperidine-3-carboxylic acid ethyl ester, 4,5.ALPHA.-EPOXY-17-METHYL-7,8-DIDEHYDROMORPHINAN-3,6.ALPHA.-DIO, 6-tert-Butyl-3-methyl-1,2,3,4,5,6-hexahydro-2,6-methano-benzo[d]azocine, 7,8-DIDEHYDRO-4,5.ALPHA.-EPOXY-17-METHYLMORPHINAN-3,6.ALPHA.-DIOL, APOMORPHINE HYDROCHLORIDE HEMIHYDRATE IMPURITY B [EP IMPURITY], HYDROCODONE HYDROGEN TARTRATE 2.5-HYDRATE IMPURITY A [EP IMPURITY], HYDROMORPHONE HYDROCHLORIDE IMPURITY, MORPHINE- [USP IMPURITY], Morfinan-3,6-diol, 7,8-Dideshidro-4,5-epoxi-17-metil-(5alfa, 6alfa)-, Morphinan-3,6-diol, 7,8-didehydro-4,5-epoxy-17-methyl-(5alpha,6alpha)-, (-)(5.alpha.,6.alpha.)-7,8-Didehydro-4,5-epoxy-17-methylmorphinan-3,6-diol, 4a,5,7a,8-Tetrahydro-12-methyl-9H-9,9c-iminoethanophenanthro(4,5-bcd)furan-3,5-diol, 9H-9,9c-Iminoethanophenanthro(4,5-bcd)furan-3,5-diol,4a, 5,7a,8-tetrahydro-12-methyl-, MORPHINAN-3,6-DIOL, 7,8-DIDEHYDRO-4,5-EPOXY-17-METHYL, (5.ALPHA.,6.ALPHA.)-, MORPHINAN-3,6-DIOL, 7,8-DIDEHYDRO-4,5-EPOXY-17-METHYL, (5alpha,6alpha)-, Morphinan-3,6-diol, 7,8-didehydro-4,5-epoxy-17-methyl- (5..alpha.,6.alpha.)-, Morphinan-3,6-diol, 7,8-didehydro-4,5-epoxy-17-methyl-, (5.alpha.,6.alpha.)-, (1S,5R,13R,14S)-12-oxa-4-azapentacyclo[9.6.1.01,13.05,17.07,18]octadeca-7(18),8,10,15-tetraene-10,14-diol, (1S,5R,13R,14S,17R)-4-methyl-12-oxa-4-azapentacyclo[9.6.1.0?,??.0?,??.0?,??]octadeca-7,9,11(18),15-tetraene-10,14-diol, (1S,5R,13R,14S,17R)-4-methyl-12-oxa-4-azapentacyclo[9.6.1.0^{1,13}.0^{5,17}.0^{7,18}]octadeca-7(18),8,10,15-tetraene-10,14-diol, (1S,5R,13R,14S,17R)-4-methyl-12-oxa-4-azapentacyclo[9.6.1.0^{1,13}.0^{5,17}.0^{7,18}]octadeca-7,9,11(18),15-tetraene-10,14-diol, (morphine) 4-methyl-(1S,5R,13R,14S,17R)-12-oxa-4-azapentacyclo[9.6.1.01,13.05,17.07,18]octadeca-7(18),8,10,15-tetraene-10,14-diol, 2-{4-[2,4-diamino-6-pteridinylmethyl(methyl)amino]phenylcarboxamido}pentanedioic acid(morphine), 4-methyl-(1S,5R,13R,14S,17R)-12-oxa-4-azapentacyclo[9.6.1.01,13.05,17.07,18]octadeca-7(18),8,10,15-tetraene-10,14-diol, 4-methyl-(1S,5R,13R,14S,17R)-12-oxa-4-azapentacyclo[9.6.1.01,13.05,17.07,18]octadeca-7(18),8,10,15-tetraene-10,14-diol ; HydroChloride, 4-methyl-(1S,5R,13R,14S,17R)-12-oxa-4-azapentacyclo[9.6.1.01,13.05,17.07,18]octadeca-7(18),8,10,15-tetraene-10,14-diol ;sulphate salt(morphine), 4-methyl-(1S,5R,13R,14S,17R)-12-oxa-4-azapentacyclo[9.6.1.01,13.05,17.07,18]octadeca-7(18),8,10,15-tetraene-10,14-diol((Morphine)), 4-methyl-(1S,5R,13R,14S,17R)-12-oxa-4-azapentacyclo[9.6.1.01,13.05,17.07,18]octadeca-7(18),8,10,15-tetraene-10,14-diol(morphine sulfate), 4-methyl-(1S,5R,13R,14S,17R)-12-oxa-4-azapentacyclo[9.6.1.01,13.05,17.07,18]octadeca-7(18),8,10,15-tetraene-10,14-diol(morphine), 4-methyl-(1S,5R,13R,14S,17R)-12-oxa-4-azapentacyclo[9.6.1.01,13.05,17.07,18]octadeca-7(18),8,10,15-tetraene-10,14-diol(Morphine)(HCl), 4-methyl-(1S,5R,13R,14S,17R)-12-oxa-4-azapentacyclo[9.6.1.01,13.05,17.07,18]octadeca-7(18),8,10,15-tetraene-10,14-diol,sulfate(Morphinesulfate), 4-methyl-(1S,5R,13R,14S,17R)-12-oxa-4-azapentacyclo[9.6.1.01,13.05,17.07,18]octadeca-7(18),8,10,15-tetraene-10,14-diolMorphine, 4-methyl-12-oxa-4-azapentacyclo[9.6.1.01,13.05,17.07,18]octadeca-7(18),8,10,15-tetraene-10,14-diol, 4-methyl-12-oxa-4-azapentacyclo[9.6.1.01,13.05,17.07,18]octadeca-7(18),8,10,15-tetraene-10,14-diol (morphine), 4-methyl-12-oxa-4-azapentacyclo[9.6.1.01,13.05,17.07,18]octadeca-7(18),8,10,15-tetraene-10,14-diol(Morphine), 6,11-Dimethyl-3-(3-methyl-but-2-enyl)-1,2,3,4,5,6-hexahydro-2,6-methano-benzo[d]azocin-8-ol(Morphine), 9H-9,9c-Iminoethanophenanthro(4,5-bcd)furan-3,5-diol, 4alpha,5,7alpha,8-tetrahydro-12-methyl-, Morphine;4-methyl-(1S,5R,13R,14S,17R)-12-oxa-4-azapentacyclo[9.6.1.01,13.05,17.07,18]octadeca-7(18),8,10,15-tetraene-10,14-diol']</t>
  </si>
  <si>
    <t>D5D24FZ</t>
  </si>
  <si>
    <t>Mycophenolate Mofetil</t>
    <phoneticPr fontId="5" type="noConversion"/>
  </si>
  <si>
    <t>Mycophenolate mofetil</t>
  </si>
  <si>
    <r>
      <t xml:space="preserve">Mycophenolate mofetil is indicated in combination with other immunosuppressants to prevent the rejection of kidney, heart, or liver transplants in adult and pediatric patients </t>
    </r>
    <r>
      <rPr>
        <sz val="11"/>
        <color theme="1"/>
        <rFont val="等线"/>
        <family val="2"/>
        <charset val="134"/>
      </rPr>
      <t>≥</t>
    </r>
    <r>
      <rPr>
        <sz val="11"/>
        <color theme="1"/>
        <rFont val="Times New Roman"/>
        <family val="1"/>
      </rPr>
      <t>3 months old. Mycophenolate mofetil may also be used off-label as a second-line treatment for autoimmune hepatitis that has not responded adequately to first-line therapy. Other off-label uses of this drug include lupus-associated nephritis and dermatitis in children.</t>
    </r>
  </si>
  <si>
    <t>37592137, 37592141, 37587066, 37586916, 37586787</t>
  </si>
  <si>
    <t>mycophenolate mofetil; 128794-94-5; CellCept; 115007-34-6; RS 61443; Myfenax; RS-61443; TM-MMF; myclausen; Mycophenylate mofetil; Munoloc; Mycophenolic acid morpholinoethyl ester; Mycophenolatemofetil; Mycophenolate mofetil Teva; Cellcept (TN); CHEBI:8764; MMF CellCept(TM); HSDB 7436; ME-MPA; (E)-2-Morpholinoethyl 6-(4-hydroxy-6-methoxy-7-methyl-3-oxo-1,3-dihydroisobenzofuran-5-yl)-4-methylhex-4-enoate; 2-morpholin-4-ylethyl (E)-6-(4-hydroxy-6-methoxy-7-methyl-3-oxo-1H-2-benzofuran-5-yl)-4-methylhex-4-enoate; NSC-724229; NSC-758905; Linfonex; Mycophenolate mofetil [USAN]; UNII-9242ECW6R0; 2-Morpholinoethyl (E)-6-(4-hydroxy-6-methoxy-7-methyl-3-oxo-5-phthalanyl)-4-methyl-4-hexenoate; 2-(morpholin-4-yl)ethyl (4E)-6-(4-hydroxy-6-methoxy-7-methyl-3-oxo-1,3-dihydro-2-benzofuran-5-yl)-4-methylhex-4-enoate; DTXSID3023340; Mycophenolate mofetil (CellCept); 9242ECW6R0; Mycophenolate mofetil [USAN:USP]; 2-morpholinoethyl (E)-6-(4-hydroxy-6-methoxy-7-methyl-3-oxo-1,3-dihydroisobenzofuran-5-yl)-4-methylhex-4-enoate; 4-Hexenoic acid, 6-(1,3-dihydro-4-hydroxy-6-methoxy-7-methyl-3-oxo-5-isobenzofuranyl)-4-methyl-, 2-(4-morpholinyl)ethyl ester, (E)-; R-99; RS-61443-190; Mycophenolate mofetil 100 microg/mL in Acetonitrile; DTXCID103340; MYCOPHENOLIC ACID 2-(4-MORPHOLINYL)ETHYL ESTER; 2-morpholin-4-ylethyl (4E)-6-[4-hydroxy-7-methyl-6-(methyloxy)-3-oxo-1,3-dihydro-2-benzofuran-5-yl]-4-methylhex-4-enoate; 2-Morpholinoethyl 6-(4-hydroxy-6-methoxy-7-methyl-3-oxo-1,3-dihydroisobenzofuran-5-yl)-4-methylhex-4-enoate; SMR002544686; CAS-128794-94-5; C23H31NO7; SR-05000001485; Arzip; Mycophenolatmofetil; NCGC00159459-02; (E)-6-(4-hydroxy-6-methoxy-7-methyl-3-oxo-1H-isobenzofuran-5-yl)-4-methyl-4-hexenoic acid 2-(4-morpholinyl)ethyl ester; mycophenolate-mofetil; Mofetil mycophenolate; MFCD00867568; D04FBR; D0MS5I; SCHEMBL4195; CHEMBL1456; MLS003915627; MLS004774133; MLS006011929; SCHEMBL218782; GTPL6831; CHEBI:93612; Mycophenolate mofetil (JAN/USP); R-99 (inflammation), Pharmagene; RTGDFNSFWBGLEC-SYZQJQIISA-N; HMS2090A03; Mycophenolate mofetil (JAN/USAN); Pharmakon1600-01504567; MYCOPHENOLATE MOFETIL [JAN]; R-99 (ocular disease), Allergan; 6-(4-hydroxy-6-methoxy-7-methyl-3-oxo-1H-isobenzofuran-5-yl)-4-methyl-4-hexenoic acid 2-(4-morpholinyl)ethyl ester; HY-B0199; MYCOPHENOLATE MOFETIL [HSDB]; R-99 (immune disorders), Asterand; Tox21_111686; BBL029073; BDBM50248299; C23-H31-N-O7; MYCOPHENOLATE MOFETIL [VANDF]; NSC724229; NSC758905; s1501; STL146382; MYCOPHENOLATE MOFETIL [MART.]; AKOS005720900; MYCOPHENOLATE MOFETIL [USP-RS]; MYCOPHENOLATE MOFETIL [WHO-DD]; R-99 (immune disorders), Pharmagene; Tox21_111686_1; AC-1562; BCP9000969; CCG-213315; DB00688; KS-1209; NSC 724229; NSC 758905; RS61443; MYCOPHENOLATE MOFETIL [EMA EPAR]; Mycophenolate mofetil, &gt;=98% (HPLC); NCGC00159459-03; NCGC00159459-04; 140401-05-4; 2-morpholinoethyl (E)-6-(4-hydroxy-6-methoxy-7-methyl-3-oxo-1H-isobenzofuran-5-yl)-4-methyl-hex-4-enoate; 4-Hexenoic acid, 6-(1,3-dihydro-4-hydroxy-6-methoxy-7-methyl-3-oxo-5-isobenzofuranyl)-4-methyl-, 2-(4-morpholinyl)ethyl ester, (4E)-; BM164622; LS-75572; SMR004703518; MYCOPHENOLATE MOFETIL [ORANGE BOOK]; LS-172272; MYCOPHENOLATE MOFETIL [EP MONOGRAPH]; M2387; MYCOPHENOLATE MOFETIL [USP MONOGRAPH]; Mycophenolate mofetil for peak identification; SW219893-1; C07908; D00752; W18801; AB01274794-01; AB01274794-02; AB01274794_03; AB01274794_04; EN300-1705962; A803280; A805863; A888971; J-005626; Q-101316; Q4567614; SR-05000001485-1; SR-05000001485-2; BRD-K92428153-001-01-0; CellCept, RS 61443, TM-MMF, Mycophenolate mofetil; Z2568665233; MYCOPHENOLIC ACID 2-(4-MORPHOLINYL)ETHYL ESTER [MI]; Mycophenolate mofetil, European Pharmacopoeia (EP) Reference Standard; Mycophenolate mofetil, United States Pharmacopeia (USP) Reference Standard; Mycophenolate mofetil for peak identification, European Pharmacopoeia (EP) Reference Standard; Mycophenolate Mofetil, Pharmaceutical Secondary Standard; Certified Reference Material; (1s,3r,4s)-2-amino-9-[4-(benzyloxy)-3-(benzyloxymethyl)-2-methylidene-cyclopentyl]-3h-purin-6-one; (E)-6-(1,3-Dihydro-4-hydroxy-6-methoxy-7-methyl-3-oxo-5-isobenzofuranyl)-4-methyl-4-hexenoic Acid 2-(4-Morpholinyl)ethyl Ester; 2-(4-MORPHOLINO)ETHYL (E)-6-(1,3-DIHYDRO-4-HYDROXY-6-METHOXY-7-METHYL)-3-OXO-5-ISOBENZOFURANYL)-4-METHYL-4-HEXENOATE; 2-(4-Morpholinyl)ethyl (E)-6-(1,3-Dihydro-4-hydroxy-6-methoxy-7-methyl-3-oxo-5-isobenzofuranyl)-4-methyl-4-hexenoate; 2-morpholin-4-ylethyl (E)-6-(6-methoxy-7-methyl-4-oxidanyl-3-oxidanylidene-1H-2-benzofuran-5-yl)-4-methyl-hex-4-enoate; 2-Morpholinoethyl (4E)-6-(4-hydroxy-6-methoxy-7-methyl-3-oxo-5-phthalanyl)-4-methyl-4-hexenoate; 4-Hexenoic acid, 6-(1,3-dihydro-4-hydroxy-6-methoxy-7-methyl-3-oxo-5-isobenzofuranyl)-4-methyl-, 2-(4-morpholinyl)ethyl ester, (4E); 4-Hexenoic acid,3-dihydro-4-hydroxy-6-methoxy-7-methyl -3-oxo-5-isobenzofuranyl)-4-methyl-, 2-(4-morpholinyl)ethyl ester, (4E); 6-((7-hydroxy-5-methoxy-4-methyl-1-oxo-3h-isobenzofuran-6-yl))-4-methyl-hex-4-enoic acid 2-morpholinoethyl ester; 6-(1,3-Dihydro-4-hydroxy-6-methoxy-7-methyl-3-oxo-5-isobenzofuranyl)-4-methyl-4-hexenoic acid 2-(4-morpholinyl)ethyl ester; morpholinoethyl (E)-6-(1,3-dihydro-4-hydroxy-6-methoxy-7-methyl-3-oxo-5-isobenzofuranyl)-4-methyl-4-hexenoate; Morpholinoethyl 6-(4-hydroxy-6-methoxy-7-methyl-3-oxo-1,3-dihydro-2-benzofuran-5-yl)- 4-methylhex-4-enoate; Morpholinoethyl E-6-(1,3-dihydro-4-hydroxy-6-methoxy-7-methyl-3-oxo-5-isobenzofuranyl)-4-methyl-4-hexenoate; Morpholinoethyl E-6-(1,3-dihydro-4-hydroxy-6-methoxy-7methyl-3-oxo-5-isobenzofuranyl)-4-methyl-4-hexenoate</t>
  </si>
  <si>
    <t>mycophenolate mofetil, 128794-94-5, CellCept, 115007-34-6, RS 61443, Myfenax, RS-61443, TM-MMF, myclausen, Mycophenylate mofetil, Munoloc, Mycophenolic acid morpholinoethyl ester, Mycophenolatemofetil, Mycophenolate mofetil Teva, Cellcept (TN), CHEBI:8764, MMF CellCept(TM), HSDB 7436, ME-MPA, (E)-2-Morpholinoethyl 6-(4-hydroxy-6-methoxy-7-methyl-3-oxo-1,3-dihydroisobenzofuran-5-yl)-4-methylhex-4-enoate, 2-morpholin-4-ylethyl (E)-6-(4-hydroxy-6-methoxy-7-methyl-3-oxo-1H-2-benzofuran-5-yl)-4-methylhex-4-enoate, NSC-724229, NSC-758905, Linfonex, Mycophenolate mofetil [USAN], UNII-9242ECW6R0, 2-Morpholinoethyl (E)-6-(4-hydroxy-6-methoxy-7-methyl-3-oxo-5-phthalanyl)-4-methyl-4-hexenoate, 2-(morpholin-4-yl)ethyl (4E)-6-(4-hydroxy-6-methoxy-7-methyl-3-oxo-1,3-dihydro-2-benzofuran-5-yl)-4-methylhex-4-enoate, DTXSID3023340, Mycophenolate mofetil (CellCept), 9242ECW6R0, Mycophenolate mofetil [USAN:USP], 2-morpholinoethyl (E)-6-(4-hydroxy-6-methoxy-7-methyl-3-oxo-1,3-dihydroisobenzofuran-5-yl)-4-methylhex-4-enoate, 4-Hexenoic acid, 6-(1,3-dihydro-4-hydroxy-6-methoxy-7-methyl-3-oxo-5-isobenzofuranyl)-4-methyl-, 2-(4-morpholinyl)ethyl ester, (E)-, R-99, RS-61443-190, Mycophenolate mofetil 100 microg/mL in Acetonitrile, DTXCID103340, MYCOPHENOLIC ACID 2-(4-MORPHOLINYL)ETHYL ESTER, 2-morpholin-4-ylethyl (4E)-6-[4-hydroxy-7-methyl-6-(methyloxy)-3-oxo-1,3-dihydro-2-benzofuran-5-yl]-4-methylhex-4-enoate, 2-Morpholinoethyl 6-(4-hydroxy-6-methoxy-7-methyl-3-oxo-1,3-dihydroisobenzofuran-5-yl)-4-methylhex-4-enoate, SMR002544686, CAS-128794-94-5, C23H31NO7, SR-05000001485, Arzip, Mycophenolatmofetil, NCGC00159459-02, (E)-6-(4-hydroxy-6-methoxy-7-methyl-3-oxo-1H-isobenzofuran-5-yl)-4-methyl-4-hexenoic acid 2-(4-morpholinyl)ethyl ester, mycophenolate-mofetil, Mofetil mycophenolate, MFCD00867568, D04FBR, D0MS5I, SCHEMBL4195, CHEMBL1456, MLS003915627, MLS004774133, MLS006011929, SCHEMBL218782, GTPL6831, CHEBI:93612, Mycophenolate mofetil (JAN/USP), R-99 (inflammation), Pharmagene, RTGDFNSFWBGLEC-SYZQJQIISA-N, HMS2090A03, Mycophenolate mofetil (JAN/USAN), Pharmakon1600-01504567, MYCOPHENOLATE MOFETIL [JAN], R-99 (ocular disease), Allergan, 6-(4-hydroxy-6-methoxy-7-methyl-3-oxo-1H-isobenzofuran-5-yl)-4-methyl-4-hexenoic acid 2-(4-morpholinyl)ethyl ester, HY-B0199, MYCOPHENOLATE MOFETIL [HSDB], R-99 (immune disorders), Asterand, Tox21_111686, BBL029073, BDBM50248299, C23-H31-N-O7, MYCOPHENOLATE MOFETIL [VANDF], NSC724229, NSC758905, s1501, STL146382, MYCOPHENOLATE MOFETIL [MART.], AKOS005720900, MYCOPHENOLATE MOFETIL [USP-RS], MYCOPHENOLATE MOFETIL [WHO-DD], R-99 (immune disorders), Pharmagene, Tox21_111686_1, AC-1562, BCP9000969, CCG-213315, DB00688, KS-1209, NSC 724229, NSC 758905, RS61443, MYCOPHENOLATE MOFETIL [EMA EPAR], Mycophenolate mofetil, &gt;=98% (HPLC), NCGC00159459-03, NCGC00159459-04, 140401-05-4, 2-morpholinoethyl (E)-6-(4-hydroxy-6-methoxy-7-methyl-3-oxo-1H-isobenzofuran-5-yl)-4-methyl-hex-4-enoate, 4-Hexenoic acid, 6-(1,3-dihydro-4-hydroxy-6-methoxy-7-methyl-3-oxo-5-isobenzofuranyl)-4-methyl-, 2-(4-morpholinyl)ethyl ester, (4E)-, BM164622, LS-75572, SMR004703518, MYCOPHENOLATE MOFETIL [ORANGE BOOK], LS-172272, MYCOPHENOLATE MOFETIL [EP MONOGRAPH], M2387, MYCOPHENOLATE MOFETIL [USP MONOGRAPH], Mycophenolate mofetil for peak identification, SW219893-1, C07908, D00752, W18801, AB01274794-01, AB01274794-02, AB01274794_03, AB01274794_04, EN300-1705962, A803280, A805863, A888971, J-005626, Q-101316, Q4567614, SR-05000001485-1, SR-05000001485-2, BRD-K92428153-001-01-0, CellCept, RS 61443, TM-MMF, Mycophenolate mofetil, Z2568665233, MYCOPHENOLIC ACID 2-(4-MORPHOLINYL)ETHYL ESTER [MI], Mycophenolate mofetil, European Pharmacopoeia (EP) Reference Standard, Mycophenolate mofetil, United States Pharmacopeia (USP) Reference Standard, Mycophenolate mofetil for peak identification, European Pharmacopoeia (EP) Reference Standard, Mycophenolate Mofetil, Pharmaceutical Secondary Standard; Certified Reference Material, (1s,3r,4s)-2-amino-9-[4-(benzyloxy)-3-(benzyloxymethyl)-2-methylidene-cyclopentyl]-3h-purin-6-one, (E)-6-(1,3-Dihydro-4-hydroxy-6-methoxy-7-methyl-3-oxo-5-isobenzofuranyl)-4-methyl-4-hexenoic Acid 2-(4-Morpholinyl)ethyl Ester, 2-(4-MORPHOLINO)ETHYL (E)-6-(1,3-DIHYDRO-4-HYDROXY-6-METHOXY-7-METHYL)-3-OXO-5-ISOBENZOFURANYL)-4-METHYL-4-HEXENOATE, 2-(4-Morpholinyl)ethyl (E)-6-(1,3-Dihydro-4-hydroxy-6-methoxy-7-methyl-3-oxo-5-isobenzofuranyl)-4-methyl-4-hexenoate, 2-morpholin-4-ylethyl (E)-6-(6-methoxy-7-methyl-4-oxidanyl-3-oxidanylidene-1H-2-benzofuran-5-yl)-4-methyl-hex-4-enoate, 2-Morpholinoethyl (4E)-6-(4-hydroxy-6-methoxy-7-methyl-3-oxo-5-phthalanyl)-4-methyl-4-hexenoate, 4-Hexenoic acid, 6-(1,3-dihydro-4-hydroxy-6-methoxy-7-methyl-3-oxo-5-isobenzofuranyl)-4-methyl-, 2-(4-morpholinyl)ethyl ester, (4E), 4-Hexenoic acid,3-dihydro-4-hydroxy-6-methoxy-7-methyl -3-oxo-5-isobenzofuranyl)-4-methyl-, 2-(4-morpholinyl)ethyl ester, (4E), 6-((7-hydroxy-5-methoxy-4-methyl-1-oxo-3h-isobenzofuran-6-yl))-4-methyl-hex-4-enoic acid 2-morpholinoethyl ester, 6-(1,3-Dihydro-4-hydroxy-6-methoxy-7-methyl-3-oxo-5-isobenzofuranyl)-4-methyl-4-hexenoic acid 2-(4-morpholinyl)ethyl ester, morpholinoethyl (E)-6-(1,3-dihydro-4-hydroxy-6-methoxy-7-methyl-3-oxo-5-isobenzofuranyl)-4-methyl-4-hexenoate, Morpholinoethyl 6-(4-hydroxy-6-methoxy-7-methyl-3-oxo-1,3-dihydro-2-benzofuran-5-yl)- 4-methylhex-4-enoate, Morpholinoethyl E-6-(1,3-dihydro-4-hydroxy-6-methoxy-7-methyl-3-oxo-5-isobenzofuranyl)-4-methyl-4-hexenoate, Morpholinoethyl E-6-(1,3-dihydro-4-hydroxy-6-methoxy-7methyl-3-oxo-5-isobenzofuranyl)-4-methyl-4-hexenoate</t>
  </si>
  <si>
    <t>Arzip</t>
  </si>
  <si>
    <r>
      <t>C</t>
    </r>
    <r>
      <rPr>
        <vertAlign val="subscript"/>
        <sz val="11"/>
        <color theme="1"/>
        <rFont val="Times New Roman"/>
        <family val="1"/>
      </rPr>
      <t>23</t>
    </r>
    <r>
      <rPr>
        <sz val="11"/>
        <color theme="1"/>
        <rFont val="Times New Roman"/>
        <family val="1"/>
      </rPr>
      <t>H</t>
    </r>
    <r>
      <rPr>
        <vertAlign val="subscript"/>
        <sz val="11"/>
        <color theme="1"/>
        <rFont val="Times New Roman"/>
        <family val="1"/>
      </rPr>
      <t>31</t>
    </r>
    <r>
      <rPr>
        <sz val="11"/>
        <color theme="1"/>
        <rFont val="Times New Roman"/>
        <family val="1"/>
      </rPr>
      <t>NO</t>
    </r>
    <r>
      <rPr>
        <vertAlign val="subscript"/>
        <sz val="11"/>
        <color theme="1"/>
        <rFont val="Times New Roman"/>
        <family val="1"/>
      </rPr>
      <t>7</t>
    </r>
    <phoneticPr fontId="5" type="noConversion"/>
  </si>
  <si>
    <t>DB00688</t>
  </si>
  <si>
    <t>D04FBR</t>
  </si>
  <si>
    <t>CHEMBL1456</t>
  </si>
  <si>
    <t>RTGDFNSFWBGLEC-SYZQJQIISA-N</t>
  </si>
  <si>
    <t>1S/C23H31NO7/c1-15(5-7-19(25)30-13-10-24-8-11-29-12-9-24)4-6-17-21(26)20-18(14-31-23(20)27)16(2)22(17)28-3/h4,26H,5-14H2,1-3H3/b15-4+</t>
  </si>
  <si>
    <t>CC1=C2COC(=O)C2=C(C(=C1OC)C/C=C(\C)/CCC(=O)OCCN3CCOCC3)O</t>
  </si>
  <si>
    <t>2-morpholin-4-ylethyl (E)-6-(4-hydroxy-6-methoxy-7-methyl-3-oxo-1H-2-benzofuran-5-yl)-4-methylhex-4-enoate</t>
  </si>
  <si>
    <t>mycophenolate mofetil, 128794-94-5, CellCept, 115007-34-6, RS 61443, Myfenax, RS-61443, TM-MMF, myclausen, Mycophenylate mofetil, Munoloc, Mycophenolic acid morpholinoethyl ester, Mycophenolatemofetil, Mycophenolate mofetil Teva, Cellcept (TN), CHEBI:8764, MMF CellCept(TM), HSDB 7436, ME-MPA, (E)-2-Morpholinoethyl 6-(4-hydroxy-6-methoxy-7-methyl-3-oxo-1,3-dihydroisobenzofuran-5-yl)-4-methylhex-4-enoate, 2-morpholin-4-ylethyl (E)-6-(4-hydroxy-6-methoxy-7-methyl-3-oxo-1H-2-benzofuran-5-yl)-4-methylhex-4-enoate, NSC-724229, NSC-758905, Linfonex, Mycophenolate mofetil [USAN], UNII-9242ECW6R0, 2-Morpholinoethyl (E)-6-(4-hydroxy-6-methoxy-7-methyl-3-oxo-5-phthalanyl)-4-methyl-4-hexenoate, 2-(morpholin-4-yl)ethyl (4E)-6-(4-hydroxy-6-methoxy-7-methyl-3-oxo-1,3-dihydro-2-benzofuran-5-yl)-4-methylhex-4-enoate, DTXSID3023340, Mycophenolate mofetil (CellCept), 9242ECW6R0, Mycophenolate mofetil [USAN:USP], 2-morpholinoethyl (E)-6-(4-hydroxy-6-methoxy-7-methyl-3-oxo-1,3-dihydroisobenzofuran-5-yl)-4-methylhex-4-enoate, 4-Hexenoic acid, 6-(1,3-dihydro-4-hydroxy-6-methoxy-7-methyl-3-oxo-5-isobenzofuranyl)-4-methyl-, 2-(4-morpholinyl)ethyl ester, (E)-, R-99, RS-61443-190, Mycophenolate mofetil 100 microg/mL in Acetonitrile, DTXCID103340, MYCOPHENOLIC ACID 2-(4-MORPHOLINYL)ETHYL ESTER, 2-morpholin-4-ylethyl (4E)-6-[4-hydroxy-7-methyl-6-(methyloxy)-3-oxo-1,3-dihydro-2-benzofuran-5-yl]-4-methylhex-4-enoate, 2-Morpholinoethyl 6-(4-hydroxy-6-methoxy-7-methyl-3-oxo-1,3-dihydroisobenzofuran-5-yl)-4-methylhex-4-enoate, SMR002544686, CAS-128794-94-5, C23H31NO7, SR-05000001485, Arzip, Mycophenolatmofetil, NCGC00159459-02, (E)-6-(4-hydroxy-6-methoxy-7-methyl-3-oxo-1H-isobenzofuran-5-yl)-4-methyl-4-hexenoic acid 2-(4-morpholinyl)ethyl ester, mycophenolate-mofetil, Mofetil mycophenolate, MFCD00867568, D04FBR, D0MS5I, SCHEMBL4195, CHEMBL1456, MLS003915627, MLS004774133, MLS006011929, SCHEMBL218782, GTPL6831, CHEBI:93612, Mycophenolate mofetil (JAN/USP), R-99 (inflammation), Pharmagene, RTGDFNSFWBGLEC-SYZQJQIISA-N, HMS2090A03, Mycophenolate mofetil (JAN/USAN), Pharmakon1600-01504567, MYCOPHENOLATE MOFETIL [JAN], R-99 (ocular disease), Allergan, 6-(4-hydroxy-6-methoxy-7-methyl-3-oxo-1H-isobenzofuran-5-yl)-4-methyl-4-hexenoic acid 2-(4-morpholinyl)ethyl ester, HY-B0199, MYCOPHENOLATE MOFETIL [HSDB], R-99 (immune disorders), Asterand, Tox21_111686, BBL029073, BDBM50248299, C23-H31-N-O7, MYCOPHENOLATE MOFETIL [VANDF], NSC724229, NSC758905, s1501, STL146382, MYCOPHENOLATE MOFETIL [MART.], AKOS005720900, MYCOPHENOLATE MOFETIL [USP-RS], MYCOPHENOLATE MOFETIL [WHO-DD], R-99 (immune disorders), Pharmagene, Tox21_111686_1, AC-1562, BCP9000969, CCG-213315, DB00688, KS-1209, NSC 724229, NSC 758905, RS61443, MYCOPHENOLATE MOFETIL [EMA EPAR], Mycophenolate mofetil, &gt;=98% (HPLC), NCGC00159459-03, NCGC00159459-04, 140401-05-4, 2-morpholinoethyl (E)-6-(4-hydroxy-6-methoxy-7-methyl-3-oxo-1H-isobenzofuran-5-yl)-4-methyl-hex-4-enoate, 4-Hexenoic acid, 6-(1,3-dihydro-4-hydroxy-6-methoxy-7-methyl-3-oxo-5-isobenzofuranyl)-4-methyl-, 2-(4-morpholinyl)ethyl ester, (4E)-, BM164622, LS-75572, SMR004703518, MYCOPHENOLATE MOFETIL [ORANGE BOOK], LS-172272, MYCOPHENOLATE MOFETIL [EP MONOGRAPH], M2387, MYCOPHENOLATE MOFETIL [USP MONOGRAPH], Mycophenolate mofetil for peak identification, SW219893-1, C07908, D00752, W18801, AB01274794-01, AB01274794-02, AB01274794_03, AB01274794_04, EN300-1705962, A803280, A805863, A888971, J-005626, Q-101316, Q4567614, SR-05000001485-1, SR-05000001485-2, BRD-K92428153-001-01-0, CellCept, RS 61443, TM-MMF, Mycophenolate mofetil, Z2568665233, MYCOPHENOLIC ACID 2-(4-MORPHOLINYL)ETHYL ESTER [MI], Mycophenolate mofetil, European Pharmacopoeia (EP) Reference Standard, Mycophenolate mofetil, United States Pharmacopeia (USP) Reference Standard, Mycophenolate mofetil for peak identification, European Pharmacopoeia (EP) Reference Standard, Mycophenolate Mofetil, Pharmaceutical Secondary Standard; Certified Reference Material, (1s,3r,4s)-2-amino-9-[4-(benzyloxy)-3-(benzyloxymethyl)-2-methylidene-cyclopentyl]-3h-purin-6-one, (E)-6-(1,3-Dihydro-4-hydroxy-6-methoxy-7-methyl-3-oxo-5-isobenzofuranyl)-4-methyl-4-hexenoic Acid 2-(4-Morpholinyl)ethyl Ester, 2-(4-MORPHOLINO)ETHYL (E)-6-(1,3-DIHYDRO-4-HYDROXY-6-METHOXY-7-METHYL)-3-OXO-5-ISOBENZOFURANYL)-4-METHYL-4-HEXENOATE, 2-(4-Morpholinyl)ethyl (E)-6-(1,3-Dihydro-4-hydroxy-6-methoxy-7-methyl-3-oxo-5-isobenzofuranyl)-4-methyl-4-hexenoate, 2-morpholin-4-ylethyl (E)-6-(6-methoxy-7-methyl-4-oxidanyl-3-oxidanylidene-1H-2-benzofuran-5-yl)-4-methyl-hex-4-enoate, 2-Morpholinoethyl (4E)-6-(4-hydroxy-6-methoxy-7-methyl-3-oxo-5-phthalanyl)-4-methyl-4-hexenoate, 4-Hexenoic acid, 6-(1,3-dihydro-4-hydroxy-6-methoxy-7-methyl-3-oxo-5-isobenzofuranyl)-4-methyl-, 2-(4-morpholinyl)ethyl ester, (4E), 4-Hexenoic acid,3-dihydro-4-hydroxy-6-methoxy-7-methyl -3-oxo-5-isobenzofuranyl)-4-methyl-, 2-(4-morpholinyl)ethyl ester, (4E), 6-((7-hydroxy-5-methoxy-4-methyl-1-oxo-3h-isobenzofuran-6-yl))-4-methyl-hex-4-enoic acid 2-morpholinoethyl ester, 6-(1,3-Dihydro-4-hydroxy-6-methoxy-7-methyl-3-oxo-5-isobenzofuranyl)-4-methyl-4-hexenoic acid 2-(4-morpholinyl)ethyl ester, morpholinoethyl (E)-6-(1,3-dihydro-4-hydroxy-6-methoxy-7-methyl-3-oxo-5-isobenzofuranyl)-4-methyl-4-hexenoate, Morpholinoethyl 6-(4-hydroxy-6-methoxy-7-methyl-3-oxo-1,3-dihydro-2-benzofuran-5-yl)- 4-methylhex-4-enoate, Morpholinoethyl E-6-(1,3-dihydro-4-hydroxy-6-methoxy-7-methyl-3-oxo-5-isobenzofuranyl)-4-methyl-4-hexenoate, Morpholinoethyl E-6-(1,3-dihydro-4-hydroxy-6-methoxy-7methyl-3-oxo-5-isobenzofuranyl)-4-methyl-4-hexenoate']</t>
  </si>
  <si>
    <t>['mycophenolate mofetil, 128794-94-5, CellCept, 115007-34-6, RS 61443, Myfenax, RS-61443, TM-MMF, myclausen, Mycophenylate mofetil, Munoloc, Mycophenolic acid morpholinoethyl ester, Mycophenolatemofetil, Mycophenolate mofetil Teva, Cellcept (TN), CHEBI:8764, MMF CellCept(TM), HSDB 7436, ME-MPA, (E)-2-Morpholinoethyl 6-(4-hydroxy-6-methoxy-7-methyl-3-oxo-1,3-dihydroisobenzofuran-5-yl)-4-methylhex-4-enoate, 2-morpholin-4-ylethyl (E)-6-(4-hydroxy-6-methoxy-7-methyl-3-oxo-1H-2-benzofuran-5-yl)-4-methylhex-4-enoate, NSC-724229, NSC-758905, Linfonex, Mycophenolate mofetil [USAN], UNII-9242ECW6R0, 2-Morpholinoethyl (E)-6-(4-hydroxy-6-methoxy-7-methyl-3-oxo-5-phthalanyl)-4-methyl-4-hexenoate, 2-(morpholin-4-yl)ethyl (4E)-6-(4-hydroxy-6-methoxy-7-methyl-3-oxo-1,3-dihydro-2-benzofuran-5-yl)-4-methylhex-4-enoate, DTXSID3023340, Mycophenolate mofetil (CellCept), 9242ECW6R0, Mycophenolate mofetil [USAN:USP], 2-morpholinoethyl (E)-6-(4-hydroxy-6-methoxy-7-methyl-3-oxo-1,3-dihydroisobenzofuran-5-yl)-4-methylhex-4-enoate, 4-Hexenoic acid, 6-(1,3-dihydro-4-hydroxy-6-methoxy-7-methyl-3-oxo-5-isobenzofuranyl)-4-methyl-, 2-(4-morpholinyl)ethyl ester, (E)-, R-99, RS-61443-190, Mycophenolate mofetil 100 microg/mL in Acetonitrile, DTXCID103340, MYCOPHENOLIC ACID 2-(4-MORPHOLINYL)ETHYL ESTER, 2-morpholin-4-ylethyl (4E)-6-[4-hydroxy-7-methyl-6-(methyloxy)-3-oxo-1,3-dihydro-2-benzofuran-5-yl]-4-methylhex-4-enoate, 2-Morpholinoethyl 6-(4-hydroxy-6-methoxy-7-methyl-3-oxo-1,3-dihydroisobenzofuran-5-yl)-4-methylhex-4-enoate, SMR002544686, CAS-128794-94-5, C23H31NO7, SR-05000001485, Arzip, Mycophenolatmofetil, NCGC00159459-02, (E)-6-(4-hydroxy-6-methoxy-7-methyl-3-oxo-1H-isobenzofuran-5-yl)-4-methyl-4-hexenoic acid 2-(4-morpholinyl)ethyl ester, mycophenolate-mofetil, Mofetil mycophenolate, MFCD00867568, D04FBR, D0MS5I, SCHEMBL4195, CHEMBL1456, MLS003915627, MLS004774133, MLS006011929, SCHEMBL218782, GTPL6831, CHEBI:93612, Mycophenolate mofetil (JAN/USP), R-99 (inflammation), Pharmagene, RTGDFNSFWBGLEC-SYZQJQIISA-N, HMS2090A03, Mycophenolate mofetil (JAN/USAN), Pharmakon1600-01504567, MYCOPHENOLATE MOFETIL [JAN], R-99 (ocular disease), Allergan, 6-(4-hydroxy-6-methoxy-7-methyl-3-oxo-1H-isobenzofuran-5-yl)-4-methyl-4-hexenoic acid 2-(4-morpholinyl)ethyl ester, HY-B0199, MYCOPHENOLATE MOFETIL [HSDB], R-99 (immune disorders), Asterand, Tox21_111686, BBL029073, BDBM50248299, C23-H31-N-O7, MYCOPHENOLATE MOFETIL [VANDF], NSC724229, NSC758905, s1501, STL146382, MYCOPHENOLATE MOFETIL [MART.], AKOS005720900, MYCOPHENOLATE MOFETIL [USP-RS], MYCOPHENOLATE MOFETIL [WHO-DD], R-99 (immune disorders), Pharmagene, Tox21_111686_1, AC-1562, BCP9000969, CCG-213315, DB00688, KS-1209, NSC 724229, NSC 758905, RS61443, MYCOPHENOLATE MOFETIL [EMA EPAR], Mycophenolate mofetil, &gt;=98% (HPLC), NCGC00159459-03, NCGC00159459-04, 140401-05-4, 2-morpholinoethyl (E)-6-(4-hydroxy-6-methoxy-7-methyl-3-oxo-1H-isobenzofuran-5-yl)-4-methyl-hex-4-enoate, 4-Hexenoic acid, 6-(1,3-dihydro-4-hydroxy-6-methoxy-7-methyl-3-oxo-5-isobenzofuranyl)-4-methyl-, 2-(4-morpholinyl)ethyl ester, (4E)-, BM164622, LS-75572, SMR004703518, MYCOPHENOLATE MOFETIL [ORANGE BOOK], LS-172272, MYCOPHENOLATE MOFETIL [EP MONOGRAPH], M2387, MYCOPHENOLATE MOFETIL [USP MONOGRAPH], Mycophenolate mofetil for peak identification, SW219893-1, C07908, D00752, W18801, AB01274794-01, AB01274794-02, AB01274794_03, AB01274794_04, EN300-1705962, A803280, A805863, A888971, J-005626, Q-101316, Q4567614, SR-05000001485-1, SR-05000001485-2, BRD-K92428153-001-01-0, CellCept, RS 61443, TM-MMF, Mycophenolate mofetil, Z2568665233, MYCOPHENOLIC ACID 2-(4-MORPHOLINYL)ETHYL ESTER [MI], Mycophenolate mofetil, European Pharmacopoeia (EP) Reference Standard, Mycophenolate mofetil, United States Pharmacopeia (USP) Reference Standard, Mycophenolate mofetil for peak identification, European Pharmacopoeia (EP) Reference Standard, Mycophenolate Mofetil, Pharmaceutical Secondary Standard; Certified Reference Material, (1s,3r,4s)-2-amino-9-[4-(benzyloxy)-3-(benzyloxymethyl)-2-methylidene-cyclopentyl]-3h-purin-6-one, (E)-6-(1,3-Dihydro-4-hydroxy-6-methoxy-7-methyl-3-oxo-5-isobenzofuranyl)-4-methyl-4-hexenoic Acid 2-(4-Morpholinyl)ethyl Ester, 2-(4-MORPHOLINO)ETHYL (E)-6-(1,3-DIHYDRO-4-HYDROXY-6-METHOXY-7-METHYL)-3-OXO-5-ISOBENZOFURANYL)-4-METHYL-4-HEXENOATE, 2-(4-Morpholinyl)ethyl (E)-6-(1,3-Dihydro-4-hydroxy-6-methoxy-7-methyl-3-oxo-5-isobenzofuranyl)-4-methyl-4-hexenoate, 2-morpholin-4-ylethyl (E)-6-(6-methoxy-7-methyl-4-oxidanyl-3-oxidanylidene-1H-2-benzofuran-5-yl)-4-methyl-hex-4-enoate, 2-Morpholinoethyl (4E)-6-(4-hydroxy-6-methoxy-7-methyl-3-oxo-5-phthalanyl)-4-methyl-4-hexenoate, 4-Hexenoic acid, 6-(1,3-dihydro-4-hydroxy-6-methoxy-7-methyl-3-oxo-5-isobenzofuranyl)-4-methyl-, 2-(4-morpholinyl)ethyl ester, (4E), 4-Hexenoic acid,3-dihydro-4-hydroxy-6-methoxy-7-methyl -3-oxo-5-isobenzofuranyl)-4-methyl-, 2-(4-morpholinyl)ethyl ester, (4E), 6-((7-hydroxy-5-methoxy-4-methyl-1-oxo-3h-isobenzofuran-6-yl))-4-methyl-hex-4-enoic acid 2-morpholinoethyl ester, 6-(1,3-Dihydro-4-hydroxy-6-methoxy-7-methyl-3-oxo-5-isobenzofuranyl)-4-methyl-4-hexenoic acid 2-(4-morpholinyl)ethyl ester, morpholinoethyl (E)-6-(1,3-dihydro-4-hydroxy-6-methoxy-7-methyl-3-oxo-5-isobenzofuranyl)-4-methyl-4-hexenoate, Morpholinoethyl 6-(4-hydroxy-6-methoxy-7-methyl-3-oxo-1,3-dihydro-2-benzofuran-5-yl)- 4-methylhex-4-enoate, Morpholinoethyl E-6-(1,3-dihydro-4-hydroxy-6-methoxy-7-methyl-3-oxo-5-isobenzofuranyl)-4-methyl-4-hexenoate, Morpholinoethyl E-6-(1,3-dihydro-4-hydroxy-6-methoxy-7methyl-3-oxo-5-isobenzofuranyl)-4-methyl-4-hexenoate</t>
  </si>
  <si>
    <t>D6TCL2I</t>
  </si>
  <si>
    <t>Naloxone</t>
    <phoneticPr fontId="5" type="noConversion"/>
  </si>
  <si>
    <t>Naloxone</t>
  </si>
  <si>
    <t>Naloxone nasal sprays are indicated for the reversal of an opioid overdose or suspected opioid overdose: it is intended for immediate administration as emergency therapy in settings where opioids may be present. Intramuscular, intravenous, and subcutaneous injections are indicated for complete or partial reversal of opioid depression, diagnosis of known or suspected opioid overdose, and as an adjunct therapy in the treatment of septic shock.Sublingual tablets and films are formulated with  for the treatment of opioid dependence. Naloxone is also formulated with  as an oral tablet for severe pain.Intramuscular or subcutaneous naloxone autoinjectors are used for the emergency treatment of people 12 years of age and older where the use of high-potency opioids such as fentanyl analogues as a chemical weapon, is suspected.Naloxone has been used off-label for the treatment of neuraxial opioid-induced pruritus.</t>
  </si>
  <si>
    <t>37588788, 37588171, 37587828, 37583120, 37579121</t>
  </si>
  <si>
    <t>naloxone; l-Naloxone; 465-65-6; n-Allylnoroxymorphone; (-)-Naloxone; Narcan; EN 1530 base; Naloxona; Naloxonum; Nalossone [DCIT]; Naloxonum [INN-Latin]; Nalossone; Nalone; Naloxona [INN-Spanish]; N-Allyl-noroxymorphone; DBL Naloxone; 1-N-Allyl-14-hydroxynordihydromorphinone; Narcon; Naloxone [INN:BAN]; HSDB 3279; Naloxone Nasal Spray; Nyxoid; 1-N-Allyl-7,8-dihydro-14-hydroxynormorphinone; l-N-Allyl-14-hydroxynordihydromorphinone; [3H]naloxone; EINECS 207-365-7; UNII-36B82AMQ7N; NSC 70413; NSC-70413; 17-Allyl-4,5alpha-epoxy-3,14-dihydroxymorphinan-6-one; Naloxone (INN); 17-Allyl-4,5-alpha-epoxy-3,14-dihydroxymorphinan-6-one; l-N-Allyl-7,8-dihydro-14-hydroxynormorphinone; BRN 1089071; Naloxone Hydrobromide; 36B82AMQ7N; CHEBI:7459; DTXSID8023349; DBL Naloxone (TN); N-Allyl-4,5alpha-epoxy-3,14-dihydroxy-6-morphinanon; Morphinan-6-one, 4,5-epoxy-3,14-dihydroxy-17-(2-propenyl)-, (5alpha)-; 12-Allyl-7,7a,8,9-tetrahydro-3,7a-dihydroxy-4aH-8,9c-iminoethanophenanthro(4,5-bcd)furanone; Morphinan-6-one, 17-allyl-4,5alpha-epoxy-3,14-dihydroxy-; Morphinan-6-one, 4,5alpha-epoxy-3,14-dihydroxy-17-(2-propenyl)-; [N-allyl-2,3-3H]naloxone; 17-allyl-3,14-dihydroxy-4,5alpha-epoxymorphinan-6-one; Normorphinone, N-allyl-7,8-dihydro-14-hydroxy-, (-)-; DTXCID703349; NIOSH/QD2135000; RAM-301; NALOXONE [INN]; 7,8-Dihydro-N-allyl-14-hydroxynormorphinone; QD21350000; 3,14-dihydroxy-17-(prop-2-en-1-yl)-4,5alpha-epoxymorphinan-6-one; Morphinan-6-one, 4,5-alpha-epoxy-3,14-dihydroxy-17-(2-propenyl)-; Narcan (TN); NALOXONE (USP-RS); NALOXONE [USP-RS]; Normorphinone, 7,8-dihydro-N-allyl-14-hydroxy-; (-)-N-ALLYL-14-HYDROXYNORDIHYDROMORPHINONE; (-)-N-allyl-14-hydroxynordihydroxymorphinan-6-one; (1S,5R,13R,17S)-10,17-dihydroxy-4-(prop-2-en-1-yl)-12-oxa-4-azapentacyclo[9.6.1.0^{1,13}.0^{5,17}.0^{7,18}]octadeca-7(18),8,10-trien-14-one; (4R,4aS,7aR,12bS)-4a,9-dihydroxy-3-prop-2-enyl-2,4,5,6,7a,13-hexahydro-1H-4,12-methanobenzofuro[3,2-e]isoquinolin-7-one; 17-Allyl-3,14-dihydroxy-4,5-alpha-epoxymorphinan-6-one; 17-ALLYL-4,5A-EPOXY-3,14-DIHYDROXYMORPHINAN-6-ONE; Morphinan-6-one, 17-allyl-3,14-dihydroxy-4,5-alpha-epoxy-; MLS000069540; (5alpha)-4,5-Epoxy-3,14-dihydroxy-17-(2-propenyl)morphinan-6-one; MORPHINAN-6-ONE, 4,5-EPOXY-3,14-DIHYDROXY-17-(2-PROPENYL)-; (5alpha)-3,14-dihydroxy-17-prop-2-en-1-yl-4,5-epoxymorphinan-6-one; 12-Allyl-7,7a,8,9-tetrahydro-3,7a-dihydroxy-4aH-8,9c-iminoethanophenanthro[4,5-bcd]furan-5(6H)-one; CAS-465-65-6; MLS000736771; SMR000058766; naloxone hydrochloride hydrate; NCGC00162267-02; Naloxonum (Latin); Narcanti (TN); NLX; Nalone (TN); Normorphinone, N-allyl-dihydro-14-hydroxy-; naloxoni hydrochloridum; NALOXONE [HSDB]; EN 1530base; NALOXONE [MI]; CHEMBL80; NALOXONE [VANDF]; Prestwick0_000111; Prestwick1_000111; Prestwick2_000111; Prestwick3_000111; D0RN5A; D0X3FX; NALOXONE [WHO-DD]; NALOXONE [EMA EPAR]; SCHEMBL34284; BSPBio_000122; BIDD:GT0110; SPBio_002061; NALOXONE [ORANGE BOOK]; BPBio1_000136; GTPL1638; GTPL1676; BDBM54795; cid_5464092; A06AH04; V03AB15; Morphinan-6-one, 4,5-epoxy-3,14-dihydroxy-17-(2-propenyl)-, (5.alpha.)-; UZHSEJADLWPNLE-GRGSLBFTSA-N; BDBM579486; HMS2090F20; NSC70413; US11484525, Compound Naloxone; Tox21_112006; BDBM50000788; PDSP2_001520; AKOS016009988; Tox21_112006_1; DB01183; SMP1_000205; NCGC00024674-02; NCGC00024674-03; NCGC00274058-01; LS-92141; LS-187184; 4683B; Kloxxado (naloxone hydrochloride nasal spray); C07252; D08249; EN300-19748912; Morphinan-6-one,5.alpha.-epoxy-3,14-dihydroxy-; Q282902; BRD-K67511046-001-02-3; BRD-K67511046-003-03-7; Morphinan-6-one, 17-allyl-4,5alpha-epoxy-3,14-dihydroxy- (8CI); Morphinan-6-one, 17-allyl-4,5alpha-epoxy-3,14-dihydroxy-(8CI); Morphinan-6-one,5.alpha.-epoxy-3,14-dihydroxy-17-(2-propenyl)-; (5-alpha)-4,5-Epoxy-3,14-dihydroxy-17-(2-propenyl)morphinan-6-one; (5alpha)-4,5-Epoxy-3,14-dihydroxy-17-(2-propen-1-yl)morphinan-6-one; [17-(2,3-3H-2-propenyl)]-4, 5a -epoxy-3,14-dihydroxymorphinan-6-one; Morphinan-6-one, 4,5-epoxy-3,14-dihydroxy-17-(2-propenyl)-,(5.alpha.)-; Morphinan-6-one,5-epoxy-3,14-dihydroxy-17-(2-propenyl)-, (5.alpha.)-; 2-(([2-(ETHYLTHIO)-3-PYRIDYL]CARBONYL)AMINO)-4-(METHYLTHIO)BUTANOICACID; 4aH-8,5-bcd]furan-5(6H)-one, N-allyl-7,7a,8,9-tetrahydro-3,7a-dihydroxy-; Morphinan-6-one, 4,5-epoxy-3,14-dihydroxy-17-(2-propenyl)-, (5alpha)- (9CI); Morphinan-6-one, 4,5-epoxy-3,14-dihydroxy-17-(2-propenyl)-, (5alpha)-(9CI); (4R,4aS,7aR,12bS)-3-allyl-4a,9-dihydroxy-2,4,5,6,7a,13-hexahydro-1H-4,12-methanobenzofuro[3,2-e]isoquinoline-7-one;hydrochloride; (4R,4aS,7aR,12bS)-4a,9-bis(oxidanyl)-3-prop-2-enyl-2,4,5,6,7a,13-hexahydro-1H-4,12-methanobenzofuro[3,2-e]isoquinoline-7-one;hydrochloride; (4R,4aS,7aR,12bS)-4a,9-dihydroxy-3-prop-2-enyl-2,4,5,6,7a,13-hexahydro-1H-4,12-methanobenzofuro[3,2-e]isoquinoline-7-one;hydrochloride; (naloxone) 4-allyl-10,17-dihydroxy-(1S,5R,13R,17S)-12-oxa-4-azapentacyclo[9.6.1.01,13.05,17.07,18]octadeca-7(18),8,10-trien-14-one; (naloxone)4-allyl-10,17-dihydroxy-(1S,5R,13R,17S)-12-oxa-4-azapentacyclo[9.6.1.01,13.05,17.07,18]octadeca-7(18),8,10-trien-14-one; (naloxone)4-allyl-10,17-dihydroxy-12-oxa-4-azapentacyclo[9.6.1.01,13.05,17.07,18]octadeca-7(18),8,10-trien-14-one; 4-allyl-10,17-dihydroxy-(1S,5R,13R,17S)-12-oxa-4-azapentacyclo[9.6.1.01,13.05,17.07,18]octadeca-7(18),8,10-trien-14-one; 4-allyl-10,17-dihydroxy-(1S,5R,13R,17S)-12-oxa-4-azapentacyclo[9.6.1.01,13.05,17.07,18]octadeca-7(18),8,10-trien-14-one (naloxone); 4-allyl-10,17-dihydroxy-(1S,5R,13R,17S)-12-oxa-4-azapentacyclo[9.6.1.01,13.05,17.07,18]octadeca-7(18),8,10-trien-14-one( Naloxone); 4-allyl-10,17-dihydroxy-(1S,5R,13R,17S)-12-oxa-4-azapentacyclo[9.6.1.01,13.05,17.07,18]octadeca-7(18),8,10-trien-14-one(Naxolone); 4-allyl-10,17-dihydroxy-12-oxa-4-azapentacyclo[9.6.1.01,13.05,17.07,18]octadeca-7(18),8,10-trien-14-one; 4-allyl-10,17-dihydroxy-12-oxa-4-azapentacyclo[9.6.1.01,13.05,17.07,18]octadeca-7(18),8,10-trien-14-one(naloxone)C2H2O4</t>
  </si>
  <si>
    <t>naloxone, l-Naloxone, 465-65-6, n-Allylnoroxymorphone, (-)-Naloxone, Narcan, EN 1530 base, Naloxona, Naloxonum, Nalossone [DCIT], Naloxonum [INN-Latin], Nalossone, Nalone, Naloxona [INN-Spanish], N-Allyl-noroxymorphone, DBL Naloxone, 1-N-Allyl-14-hydroxynordihydromorphinone, Narcon, Naloxone [INN:BAN], HSDB 3279, Naloxone Nasal Spray, Nyxoid, 1-N-Allyl-7,8-dihydro-14-hydroxynormorphinone, l-N-Allyl-14-hydroxynordihydromorphinone, [3H]naloxone, EINECS 207-365-7, UNII-36B82AMQ7N, NSC 70413, NSC-70413, 17-Allyl-4,5alpha-epoxy-3,14-dihydroxymorphinan-6-one, Naloxone (INN), 17-Allyl-4,5-alpha-epoxy-3,14-dihydroxymorphinan-6-one, l-N-Allyl-7,8-dihydro-14-hydroxynormorphinone, BRN 1089071, Naloxone Hydrobromide, 36B82AMQ7N, CHEBI:7459, DTXSID8023349, DBL Naloxone (TN), N-Allyl-4,5alpha-epoxy-3,14-dihydroxy-6-morphinanon, Morphinan-6-one, 4,5-epoxy-3,14-dihydroxy-17-(2-propenyl)-, (5alpha)-, 12-Allyl-7,7a,8,9-tetrahydro-3,7a-dihydroxy-4aH-8,9c-iminoethanophenanthro(4,5-bcd)furanone, Morphinan-6-one, 17-allyl-4,5alpha-epoxy-3,14-dihydroxy-, Morphinan-6-one, 4,5alpha-epoxy-3,14-dihydroxy-17-(2-propenyl)-, [N-allyl-2,3-3H]naloxone, 17-allyl-3,14-dihydroxy-4,5alpha-epoxymorphinan-6-one, Normorphinone, N-allyl-7,8-dihydro-14-hydroxy-, (-)-, DTXCID703349, NIOSH/QD2135000, RAM-301, NALOXONE [INN], 7,8-Dihydro-N-allyl-14-hydroxynormorphinone, QD21350000, 3,14-dihydroxy-17-(prop-2-en-1-yl)-4,5alpha-epoxymorphinan-6-one, Morphinan-6-one, 4,5-alpha-epoxy-3,14-dihydroxy-17-(2-propenyl)-, Narcan (TN), NALOXONE (USP-RS), NALOXONE [USP-RS], Normorphinone, 7,8-dihydro-N-allyl-14-hydroxy-, (-)-N-ALLYL-14-HYDROXYNORDIHYDROMORPHINONE, (-)-N-allyl-14-hydroxynordihydroxymorphinan-6-one, (1S,5R,13R,17S)-10,17-dihydroxy-4-(prop-2-en-1-yl)-12-oxa-4-azapentacyclo[9.6.1.0^{1,13}.0^{5,17}.0^{7,18}]octadeca-7(18),8,10-trien-14-one, (4R,4aS,7aR,12bS)-4a,9-dihydroxy-3-prop-2-enyl-2,4,5,6,7a,13-hexahydro-1H-4,12-methanobenzofuro[3,2-e]isoquinolin-7-one, 17-Allyl-3,14-dihydroxy-4,5-alpha-epoxymorphinan-6-one, 17-ALLYL-4,5A-EPOXY-3,14-DIHYDROXYMORPHINAN-6-ONE, Morphinan-6-one, 17-allyl-3,14-dihydroxy-4,5-alpha-epoxy-, MLS000069540, (5alpha)-4,5-Epoxy-3,14-dihydroxy-17-(2-propenyl)morphinan-6-one, MORPHINAN-6-ONE, 4,5-EPOXY-3,14-DIHYDROXY-17-(2-PROPENYL)-, (5alpha)-3,14-dihydroxy-17-prop-2-en-1-yl-4,5-epoxymorphinan-6-one, 12-Allyl-7,7a,8,9-tetrahydro-3,7a-dihydroxy-4aH-8,9c-iminoethanophenanthro[4,5-bcd]furan-5(6H)-one, CAS-465-65-6, MLS000736771, SMR000058766, naloxone hydrochloride hydrate, NCGC00162267-02, Naloxonum (Latin), Narcanti (TN), NLX, Nalone (TN), Normorphinone, N-allyl-dihydro-14-hydroxy-, naloxoni hydrochloridum, NALOXONE [HSDB], EN 1530base, NALOXONE [MI], CHEMBL80, NALOXONE [VANDF], Prestwick0_000111, Prestwick1_000111, Prestwick2_000111, Prestwick3_000111, D0RN5A, D0X3FX, NALOXONE [WHO-DD], NALOXONE [EMA EPAR], SCHEMBL34284, BSPBio_000122, BIDD:GT0110, SPBio_002061, NALOXONE [ORANGE BOOK], BPBio1_000136, GTPL1638, GTPL1676, BDBM54795, cid_5464092, A06AH04, V03AB15, Morphinan-6-one, 4,5-epoxy-3,14-dihydroxy-17-(2-propenyl)-, (5.alpha.)-, UZHSEJADLWPNLE-GRGSLBFTSA-N, BDBM579486, HMS2090F20, NSC70413, US11484525, Compound Naloxone, Tox21_112006, BDBM50000788, PDSP2_001520, AKOS016009988, Tox21_112006_1, DB01183, SMP1_000205, NCGC00024674-02, NCGC00024674-03, NCGC00274058-01, LS-92141, LS-187184, 4683B, Kloxxado (naloxone hydrochloride nasal spray), C07252, D08249, EN300-19748912, Morphinan-6-one,5.alpha.-epoxy-3,14-dihydroxy-, Q282902, BRD-K67511046-001-02-3, BRD-K67511046-003-03-7, Morphinan-6-one, 17-allyl-4,5alpha-epoxy-3,14-dihydroxy- (8CI), Morphinan-6-one, 17-allyl-4,5alpha-epoxy-3,14-dihydroxy-(8CI), Morphinan-6-one,5.alpha.-epoxy-3,14-dihydroxy-17-(2-propenyl)-, (5-alpha)-4,5-Epoxy-3,14-dihydroxy-17-(2-propenyl)morphinan-6-one, (5alpha)-4,5-Epoxy-3,14-dihydroxy-17-(2-propen-1-yl)morphinan-6-one, [17-(2,3-3H-2-propenyl)]-4, 5a -epoxy-3,14-dihydroxymorphinan-6-one, Morphinan-6-one, 4,5-epoxy-3,14-dihydroxy-17-(2-propenyl)-,(5.alpha.)-, Morphinan-6-one,5-epoxy-3,14-dihydroxy-17-(2-propenyl)-, (5.alpha.)-, 2-(([2-(ETHYLTHIO)-3-PYRIDYL]CARBONYL)AMINO)-4-(METHYLTHIO)BUTANOICACID, 4aH-8,5-bcd]furan-5(6H)-one, N-allyl-7,7a,8,9-tetrahydro-3,7a-dihydroxy-, Morphinan-6-one, 4,5-epoxy-3,14-dihydroxy-17-(2-propenyl)-, (5alpha)- (9CI), Morphinan-6-one, 4,5-epoxy-3,14-dihydroxy-17-(2-propenyl)-, (5alpha)-(9CI), (4R,4aS,7aR,12bS)-3-allyl-4a,9-dihydroxy-2,4,5,6,7a,13-hexahydro-1H-4,12-methanobenzofuro[3,2-e]isoquinoline-7-one;hydrochloride, (4R,4aS,7aR,12bS)-4a,9-bis(oxidanyl)-3-prop-2-enyl-2,4,5,6,7a,13-hexahydro-1H-4,12-methanobenzofuro[3,2-e]isoquinoline-7-one;hydrochloride, (4R,4aS,7aR,12bS)-4a,9-dihydroxy-3-prop-2-enyl-2,4,5,6,7a,13-hexahydro-1H-4,12-methanobenzofuro[3,2-e]isoquinoline-7-one;hydrochloride, (naloxone) 4-allyl-10,17-dihydroxy-(1S,5R,13R,17S)-12-oxa-4-azapentacyclo[9.6.1.01,13.05,17.07,18]octadeca-7(18),8,10-trien-14-one, (naloxone)4-allyl-10,17-dihydroxy-(1S,5R,13R,17S)-12-oxa-4-azapentacyclo[9.6.1.01,13.05,17.07,18]octadeca-7(18),8,10-trien-14-one, (naloxone)4-allyl-10,17-dihydroxy-12-oxa-4-azapentacyclo[9.6.1.01,13.05,17.07,18]octadeca-7(18),8,10-trien-14-one, 4-allyl-10,17-dihydroxy-(1S,5R,13R,17S)-12-oxa-4-azapentacyclo[9.6.1.01,13.05,17.07,18]octadeca-7(18),8,10-trien-14-one, 4-allyl-10,17-dihydroxy-(1S,5R,13R,17S)-12-oxa-4-azapentacyclo[9.6.1.01,13.05,17.07,18]octadeca-7(18),8,10-trien-14-one (naloxone), 4-allyl-10,17-dihydroxy-(1S,5R,13R,17S)-12-oxa-4-azapentacyclo[9.6.1.01,13.05,17.07,18]octadeca-7(18),8,10-trien-14-one( Naloxone), 4-allyl-10,17-dihydroxy-(1S,5R,13R,17S)-12-oxa-4-azapentacyclo[9.6.1.01,13.05,17.07,18]octadeca-7(18),8,10-trien-14-one(Naxolone), 4-allyl-10,17-dihydroxy-12-oxa-4-azapentacyclo[9.6.1.01,13.05,17.07,18]octadeca-7(18),8,10-trien-14-one, 4-allyl-10,17-dihydroxy-12-oxa-4-azapentacyclo[9.6.1.01,13.05,17.07,18]octadeca-7(18),8,10-trien-14-one(naloxone)C2H2O4</t>
  </si>
  <si>
    <t>Nalone</t>
  </si>
  <si>
    <r>
      <t>C</t>
    </r>
    <r>
      <rPr>
        <vertAlign val="subscript"/>
        <sz val="11"/>
        <color theme="1"/>
        <rFont val="Times New Roman"/>
        <family val="1"/>
      </rPr>
      <t>19</t>
    </r>
    <r>
      <rPr>
        <sz val="11"/>
        <color theme="1"/>
        <rFont val="Times New Roman"/>
        <family val="1"/>
      </rPr>
      <t>H</t>
    </r>
    <r>
      <rPr>
        <vertAlign val="subscript"/>
        <sz val="11"/>
        <color theme="1"/>
        <rFont val="Times New Roman"/>
        <family val="1"/>
      </rPr>
      <t>21</t>
    </r>
    <r>
      <rPr>
        <sz val="11"/>
        <color theme="1"/>
        <rFont val="Times New Roman"/>
        <family val="1"/>
      </rPr>
      <t>NO</t>
    </r>
    <r>
      <rPr>
        <vertAlign val="subscript"/>
        <sz val="11"/>
        <color theme="1"/>
        <rFont val="Times New Roman"/>
        <family val="1"/>
      </rPr>
      <t>4</t>
    </r>
    <phoneticPr fontId="5" type="noConversion"/>
  </si>
  <si>
    <t>DB01183</t>
  </si>
  <si>
    <t>D0X3FX</t>
  </si>
  <si>
    <t>CHEMBL80</t>
  </si>
  <si>
    <t>UZHSEJADLWPNLE-GRGSLBFTSA-N</t>
  </si>
  <si>
    <t>1S/C19H21NO4/c1-2-8-20-9-7-18-15-11-3-4-12(21)16(15)24-17(18)13(22)5-6-19(18,23)14(20)10-11/h2-4,14,17,21,23H,1,5-10H2/t14-,17+,18+,19-/m1/s1</t>
  </si>
  <si>
    <t>C=CCN1CC[C@]23[C@@H]4C(=O)CC[C@]2([C@H]1CC5=C3C(=C(C=C5)O)O4)O</t>
  </si>
  <si>
    <t>(4R,4aS,7aR,12bS)-4a,9-dihydroxy-3-prop-2-enyl-2,4,5,6,7a,13-hexahydro-1H-4,12-methanobenzofuro[3,2-e]isoquinolin-7-one</t>
  </si>
  <si>
    <t>D6T48IL</t>
  </si>
  <si>
    <t>Naproxen Sodium</t>
    <phoneticPr fontId="5" type="noConversion"/>
  </si>
  <si>
    <t>Naproxen</t>
  </si>
  <si>
    <t>Naproxen is indicated for the management of rheumatoid arthritis, osteoarthritis, ankylosing spondylitis, polyarticular juvenile idiopathic arthritis, tendinitis, bursitis, acute gout, primary dysmenorrhea, and for the relief of mild to moderate pain. Further, it is first-line therapy for osteoarthritis, acute gouty arthritis, dysmenorrhea, and musculoskeletal inflammation and pain.</t>
  </si>
  <si>
    <t>37586474, 37561520, 37549747, 37546225, 37544179</t>
  </si>
  <si>
    <t>naproxen sodium; 26159-34-2; Naprelan; Anaprox; Naproxen sodium salt; Miranax; Anaprotab; Aprowell; Dysmenalgit; Floginex; Flogogin; Floxalin; Karoksen; Leniartril; Naprodil; Naprodol; Naprovite; Natrioxen; Anapran; Flogen; Floneks; Gibinap; Gibixen; Kapnax; Monarit; Opraks; Pactens; Sodimax; Tandax; Aleve; Aprol; Nixal; Causalon Pro; Naproxen natrium; Naprux Gesic; (-)-Naproxen sodium; Axer Alfa; Naproxen (sodium); A-Nox; Diocodal; Naprium; Primeral; Sunprox; Synflex; Naprux; Prexan; Proxen; sodium naproxen; ANAPROX DS; BAYH6689; sodium (S)-2-(6-methoxynaphthalen-2-yl)propanoate; Flanax; Apo-Napro-NA; Naproxen sodium anhydrous; Naproxen sodium [USAN]; (S)-Naproxen Sodium Salt; Topcare all day pain relief; EINECS 247-486-2; UNII-9TN87S3A3C; RS 3650; RS-3650; 9TN87S3A3C; CHEBI:7477; DTXSID7045576; BAY H6689; (-)-Sodium (S)-6-methoxy-alpha-methyl-2-naphthaleneacetate; BAY117031; Sodium (-)-2-(6-methoxy-2-naphthyl)propionate; BAY-117031; 2-Naphthaleneacetic acid, 6-methoxy-alpha-methyl-, sodium salt, (S)-; Naproxen sodium [USAN:USP]; MLS000069555; DTXCID5025576; L-(-)-6-Methoxy-alpha-methyl-2-naphthaleneacetic acid sodium salt; sodium (2S)-2-(6-methoxy-2-naphthyl)propanoate; ALEVE-D COMPONENT NAPROXEN SODIUM; NCGC00017097-01; SMR000058746; TREXIMET COMPONENT NAPROXEN SODIUM; (S)-6-Methoxy-alpha-methyl-2-naphthaleneacetic acid sodium salt; CAS-26159-34-2; NAPROXEN SODIUM COMPONENT OF ALEVE-D; NAPROXEN SODIUM COMPONENT OF TREXIMET; 2-NAPHTHALENEACETIC ACID, 6-METHOXY-alpha-METHYL-, SODIUM SALT, L-(-)-; NAPROXEN SODIUM (MART.); NAPROXEN SODIUM [MART.]; NAPROXEN SODIUM (USP-RS); NAPROXEN SODIUM [USP-RS]; Naproxensodium; NAPROXEN SODIUM (EP IMPURITY); NAPROXEN SODIUM [EP IMPURITY]; sodium;(2S)-2-(6-methoxynaphthalen-2-yl)propanoate; 2-Naphthaleneacetic acid, 6-methoxy-.alpha.-methyl-, sodium salt, (S)-; NAPROXEN SODIUM (EP MONOGRAPH); NAPROXEN SODIUM (USP IMPURITY); NAPROXEN SODIUM [EP MONOGRAPH]; NAPROXEN SODIUM [USP IMPURITY]; NAPROXEN SODIUM (USP MONOGRAPH); NAPROXEN SODIUM [USP MONOGRAPH]; C14H14O3.Na; MFCD00058507; UNM-0000306098; C14-H14-O3.Na; C14H13NaO3; Sodium, Naproxen; Sodium Naproxenate; Naproxen (Aleve); Naproxenate, Sodium; Anaprox (TN); Naproxen Sodium,(S); Naproxen sodium (USP); Opera_ID_1200; Daio-Orengedokuto (DOT); Lopac-M-1275; D09CGL; SCHEMBL7361; MLS001076076; MLS001424214; NAPROXEN SODIUM [VANDF]; 2-Naphthaleneacetic acid, 6-methoxy-.alpha.-methyl-, sodium salt, (R)-; CHEMBL1200806; NAPROXEN SODIUM [WHO-DD]; CDBRNDSHEYLDJV-FVGYRXGTSA-M; NAPROXEN SODIUM SALT [MI]; HMS1570O04; HMS2052G05; HMS2230D08; HMS3262O06; HMS3269J19; HMS3413P03; HMS3884G04; Tox21_110774; Tox21_500792; HY-15030A; Naproxen sodium, 98.0-102.0%; NAPROXEN SODIUM [ORANGE BOOK]; AKOS015895696; AKOS015994759; Tox21_110774_1; BCP9000977; CCG-101082; KS-5141; LP00792; NCGC00016166-01; NCGC00016759-04; NCGC00017097-02; NCGC00094127-01; NCGC00261477-01; LS-94350; BCP0726000300; EU-0100792; M3406; S1626; SW197105-3; BIM-0050769.0001; D00970; M 1275; sodium (S)-2-(6-methoxy-2-naphthyl)propionate; A818221; Naproxen sodium, meets USP testing specifications; sodium(S)-2-(6-methoxynaphthalen-2-yl)propanoate; W-107195; Q27107504; (2s)-2-(6-methoxy(2-naphthyl))propanoic acid sodium salt; (2S)-2-(6-Methoxy-2-naphthyl)propanoic acid sodium salt; (S)-6-Methoxy-alpha-methyl-2-naphthaleneacetic acid sodium; Naproxen sodium, United States Pharmacopeia (USP) Reference Standard; 2-Naphthaleneacetic acid, 6-methoxy-.alpha.-methyl-, sodium salt, (.alpha.S)-; 2-Naphthaleneacetic acid, 6-methoxy-.alpha.-methyl-, sodium salt, (.alpha.S)- (1:1); Naproxen sodium, Pharmaceutical Secondary Standard; Certified Reference Material</t>
  </si>
  <si>
    <t>naproxen sodium, 26159-34-2, Naprelan, Anaprox, Naproxen sodium salt, Miranax, Anaprotab, Aprowell, Dysmenalgit, Floginex, Flogogin, Floxalin, Karoksen, Leniartril, Naprodil, Naprodol, Naprovite, Natrioxen, Anapran, Flogen, Floneks, Gibinap, Gibixen, Kapnax, Monarit, Opraks, Pactens, Sodimax, Tandax, Aleve, Aprol, Nixal, Causalon Pro, Naproxen natrium, Naprux Gesic, (-)-Naproxen sodium, Axer Alfa, Naproxen (sodium), A-Nox, Diocodal, Naprium, Primeral, Sunprox, Synflex, Naprux, Prexan, Proxen, sodium naproxen, ANAPROX DS, BAYH6689, sodium (S)-2-(6-methoxynaphthalen-2-yl)propanoate, Flanax, Apo-Napro-NA, Naproxen sodium anhydrous, Naproxen sodium [USAN], (S)-Naproxen Sodium Salt, Topcare all day pain relief, EINECS 247-486-2, UNII-9TN87S3A3C, RS 3650, RS-3650, 9TN87S3A3C, CHEBI:7477, DTXSID7045576, BAY H6689, (-)-Sodium (S)-6-methoxy-alpha-methyl-2-naphthaleneacetate, BAY117031, Sodium (-)-2-(6-methoxy-2-naphthyl)propionate, BAY-117031, 2-Naphthaleneacetic acid, 6-methoxy-alpha-methyl-, sodium salt, (S)-, Naproxen sodium [USAN:USP], MLS000069555, DTXCID5025576, L-(-)-6-Methoxy-alpha-methyl-2-naphthaleneacetic acid sodium salt, sodium (2S)-2-(6-methoxy-2-naphthyl)propanoate, ALEVE-D COMPONENT NAPROXEN SODIUM, NCGC00017097-01, SMR000058746, TREXIMET COMPONENT NAPROXEN SODIUM, (S)-6-Methoxy-alpha-methyl-2-naphthaleneacetic acid sodium salt, CAS-26159-34-2, NAPROXEN SODIUM COMPONENT OF ALEVE-D, NAPROXEN SODIUM COMPONENT OF TREXIMET, 2-NAPHTHALENEACETIC ACID, 6-METHOXY-alpha-METHYL-, SODIUM SALT, L-(-)-, NAPROXEN SODIUM (MART.), NAPROXEN SODIUM [MART.], NAPROXEN SODIUM (USP-RS), NAPROXEN SODIUM [USP-RS], Naproxensodium, NAPROXEN SODIUM (EP IMPURITY), NAPROXEN SODIUM [EP IMPURITY], sodium;(2S)-2-(6-methoxynaphthalen-2-yl)propanoate, 2-Naphthaleneacetic acid, 6-methoxy-.alpha.-methyl-, sodium salt, (S)-, NAPROXEN SODIUM (EP MONOGRAPH), NAPROXEN SODIUM (USP IMPURITY), NAPROXEN SODIUM [EP MONOGRAPH], NAPROXEN SODIUM [USP IMPURITY], NAPROXEN SODIUM (USP MONOGRAPH), NAPROXEN SODIUM [USP MONOGRAPH], C14H14O3.Na, MFCD00058507, UNM-0000306098, C14-H14-O3.Na, C14H13NaO3, Sodium, Naproxen, Sodium Naproxenate, Naproxen (Aleve), Naproxenate, Sodium, Anaprox (TN), Naproxen Sodium,(S), Naproxen sodium (USP), Opera_ID_1200, Daio-Orengedokuto (DOT), Lopac-M-1275, D09CGL, SCHEMBL7361, MLS001076076, MLS001424214, NAPROXEN SODIUM [VANDF], 2-Naphthaleneacetic acid, 6-methoxy-.alpha.-methyl-, sodium salt, (R)-, CHEMBL1200806, NAPROXEN SODIUM [WHO-DD], CDBRNDSHEYLDJV-FVGYRXGTSA-M, NAPROXEN SODIUM SALT [MI], HMS1570O04, HMS2052G05, HMS2230D08, HMS3262O06, HMS3269J19, HMS3413P03, HMS3884G04, Tox21_110774, Tox21_500792, HY-15030A, Naproxen sodium, 98.0-102.0%, NAPROXEN SODIUM [ORANGE BOOK], AKOS015895696, AKOS015994759, Tox21_110774_1, BCP9000977, CCG-101082, KS-5141, LP00792, NCGC00016166-01, NCGC00016759-04, NCGC00017097-02, NCGC00094127-01, NCGC00261477-01, LS-94350, BCP0726000300, EU-0100792, M3406, S1626, SW197105-3, BIM-0050769.0001, D00970, M 1275, sodium (S)-2-(6-methoxy-2-naphthyl)propionate, A818221, Naproxen sodium, meets USP testing specifications, sodium(S)-2-(6-methoxynaphthalen-2-yl)propanoate, W-107195, Q27107504, (2s)-2-(6-methoxy(2-naphthyl))propanoic acid sodium salt, (2S)-2-(6-Methoxy-2-naphthyl)propanoic acid sodium salt, (S)-6-Methoxy-alpha-methyl-2-naphthaleneacetic acid sodium, Naproxen sodium, United States Pharmacopeia (USP) Reference Standard, 2-Naphthaleneacetic acid, 6-methoxy-.alpha.-methyl-, sodium salt, (.alpha.S)-, 2-Naphthaleneacetic acid, 6-methoxy-.alpha.-methyl-, sodium salt, (.alpha.S)- (1:1), Naproxen sodium, Pharmaceutical Secondary Standard; Certified Reference Material</t>
  </si>
  <si>
    <t>Aleve</t>
  </si>
  <si>
    <r>
      <t>C</t>
    </r>
    <r>
      <rPr>
        <vertAlign val="subscript"/>
        <sz val="11"/>
        <color theme="1"/>
        <rFont val="Times New Roman"/>
        <family val="1"/>
      </rPr>
      <t>14</t>
    </r>
    <r>
      <rPr>
        <sz val="11"/>
        <color theme="1"/>
        <rFont val="Times New Roman"/>
        <family val="1"/>
      </rPr>
      <t>H</t>
    </r>
    <r>
      <rPr>
        <vertAlign val="subscript"/>
        <sz val="11"/>
        <color theme="1"/>
        <rFont val="Times New Roman"/>
        <family val="1"/>
      </rPr>
      <t>13</t>
    </r>
    <r>
      <rPr>
        <sz val="11"/>
        <color theme="1"/>
        <rFont val="Times New Roman"/>
        <family val="1"/>
      </rPr>
      <t>NaO</t>
    </r>
    <r>
      <rPr>
        <vertAlign val="subscript"/>
        <sz val="11"/>
        <color theme="1"/>
        <rFont val="Times New Roman"/>
        <family val="1"/>
      </rPr>
      <t>3</t>
    </r>
    <phoneticPr fontId="5" type="noConversion"/>
  </si>
  <si>
    <t>DB00788</t>
  </si>
  <si>
    <t>D09CGL</t>
  </si>
  <si>
    <t>CHEMBL1200806</t>
  </si>
  <si>
    <t>CDBRNDSHEYLDJV-FVGYRXGTSA-M</t>
  </si>
  <si>
    <t>1S/C14H14O3.Na/c1-9(14(15)16)10-3-4-12-8-13(17-2)6-5-11(12)7-10;/h3-9H,1-2H3,(H,15,16);/q;+1/p-1/t9-;/m0./s1</t>
  </si>
  <si>
    <t>C[C@@H](C1=CC2=C(C=C1)C=C(C=C2)OC)C(=O)[O-].[Na+]</t>
  </si>
  <si>
    <t>sodium;(2S)-2-(6-methoxynaphthalen-2-yl)propanoate</t>
  </si>
  <si>
    <t>D9WZSX9</t>
  </si>
  <si>
    <t>Neostigmine</t>
    <phoneticPr fontId="5" type="noConversion"/>
  </si>
  <si>
    <t>Neostigmine</t>
  </si>
  <si>
    <t>Neostigmine is used for the symptomatic treatment of myasthenia gravis by improving muscle tone.</t>
  </si>
  <si>
    <t>37574423, 29494040, 37564851, 37563623, 29261883</t>
  </si>
  <si>
    <t>NEOSTIGMINE; Eustigmin; Eustigmine; Prostigmin; Prostigmine; 59-99-4; Vagostigmine; Intrastigmina; Neostigminum; Juvastigmin; Neostigmin; m-Trimethylammoniumphenyldimethylcarbamate; Neostigmine [BAN]; Syntostigmine; Prozerin; Synstigmin; 3-Trimethylammoniumphenyl N,N-dimethylcarbamate; Neostigmine ion; Neostigmine cation; 3-[(dimethylcarbamoyl)oxy]-N,N,N-trimethylanilinium; Prostigmin (TN); Vagostigmin; Neostigmine (BAN); CCRIS 3079; Neostigmine (cation); (m-Hydroxyphenyl)trimethylammonium dimethylcarbamate; HSDB 3921; [3-(dimethylcarbamoyloxy)phenyl]-trimethylazanium; Benzenaminium, 3-(((dimethylamino)carbonyl)oxy)-N,N,N-trimethyl-; BRN 3615946; UNII-3982TWQ96G; CHEBI:7514; CHEMBL278020; (m-Hydroxyphenyl)trimethylammonium dimethylcarbamate (ester); Ammonium, (m-hydroxyphenyl)trimethyl-, dimethylcarbamate (ester); 3982TWQ96G; [3-(dimethylcarbamoyloxy)phenyl]-trimethyl-azanium bromide; 3-{[(dimethylamino)carbonyl]oxy}-N,N,N-trimethylanilinium; Vagostigmin (TN); [3-(dimethylcarbamoyloxy)phenyl]-trimethyl-azanium; 3-((dimethylcarbamoyl)oxy)-N,N,N-trimethylbenzenaminium; Benzenaminium, 3-[[(dimethylamino)carbonyl]oxy]-N,N,N-trimethyl-; [3-(dimethylcarbamoyloxy)phenyl]-trimethyl-azanium; sulfonatooxymethane; Neostigmine omega; C12H19N2O2; NCGC00163240-01; CAS-114-80-7; Spectrum_001061; NEOSTIGMINE [MI]; Prestwick0_000468; Prestwick1_000468; Prestwick2_000468; Prestwick3_000468; Spectrum2_001278; Spectrum4_000072; Spectrum5_001234; Lopac-N-2001; NEOSTIGMINE [HSDB]; bmse000762; D08USJ; NEOSTIGMINE [VANDF]; NEOSTIGMINE [MART.]; Lopac0_000816; SCHEMBL34419; BSPBio_000576; KBioGR_000623; KBioSS_001541; DivK1c_000165; DivK1c_000198; SPBio_001276; SPBio_002515; BPBio1_000634; GTPL8993; DTXSID1023360; ALWKGYPQUAPLQC-UHFFFAOYSA-; KBio1_000165; KBio1_000198; KBio2_001541; KBio2_004109; KBio2_006677; ALWKGYPQUAPLQC-UHFFFAOYSA-N; NINDS_000165; NINDS_000198; HMS2089A22; BDBM50022775; STL058953; AKOS005711366; C12-H19-N2-O2; CCG-204900; DB01400; IDI1_000165; IDI1_000198; MLS-0002855; NCGC00015730-01; NCGC00015730-02; NCGC00015730-03; NCGC00015730-04; NCGC00015730-05; NCGC00015730-06; NCGC00015730-07; NCGC00015730-08; NCGC00015730-09; NCGC00015730-24; NCGC00021658-03; LS-18452; SBI-0050793.P004; (3-dimethylcarbamoxyphenyl) trimethylammonium; AB00053807; C07258; D08261; AB00053807-25; AB00053807-26; AB00053807_27; AB00053807_28; AB00053807_29; Q410546; BRD-K18922609-004-04-1; BRD-K18922609-004-14-0; Benzenaminium, 3-(((dimethylamino)carbonyl)oxy)-N,N,N-trimethyl-(9CI); InChI=1/C12H19N2O2/c1-13(2)12(15)16-11-8-6-7-10(9-11)14(3,4)5/h6-9H,1-5H3/q+1</t>
  </si>
  <si>
    <t>NEOSTIGMINE, Eustigmin, Eustigmine, Prostigmin, Prostigmine, 59-99-4, Vagostigmine, Intrastigmina, Neostigminum, Juvastigmin, Neostigmin, m-Trimethylammoniumphenyldimethylcarbamate, Neostigmine [BAN], Syntostigmine, Prozerin, Synstigmin, 3-Trimethylammoniumphenyl N,N-dimethylcarbamate, Neostigmine ion, Neostigmine cation, 3-[(dimethylcarbamoyl)oxy]-N,N,N-trimethylanilinium, Prostigmin (TN), Vagostigmin, Neostigmine (BAN), CCRIS 3079, Neostigmine (cation), (m-Hydroxyphenyl)trimethylammonium dimethylcarbamate, HSDB 3921, [3-(dimethylcarbamoyloxy)phenyl]-trimethylazanium, Benzenaminium, 3-(((dimethylamino)carbonyl)oxy)-N,N,N-trimethyl-, BRN 3615946, UNII-3982TWQ96G, CHEBI:7514, CHEMBL278020, (m-Hydroxyphenyl)trimethylammonium dimethylcarbamate (ester), Ammonium, (m-hydroxyphenyl)trimethyl-, dimethylcarbamate (ester), 3982TWQ96G, [3-(dimethylcarbamoyloxy)phenyl]-trimethyl-azanium bromide, 3-{[(dimethylamino)carbonyl]oxy}-N,N,N-trimethylanilinium, Vagostigmin (TN), [3-(dimethylcarbamoyloxy)phenyl]-trimethyl-azanium, 3-((dimethylcarbamoyl)oxy)-N,N,N-trimethylbenzenaminium, Benzenaminium, 3-[[(dimethylamino)carbonyl]oxy]-N,N,N-trimethyl-, [3-(dimethylcarbamoyloxy)phenyl]-trimethyl-azanium; sulfonatooxymethane, Neostigmine omega, C12H19N2O2, NCGC00163240-01, CAS-114-80-7, Spectrum_001061, NEOSTIGMINE [MI], Prestwick0_000468, Prestwick1_000468, Prestwick2_000468, Prestwick3_000468, Spectrum2_001278, Spectrum4_000072, Spectrum5_001234, Lopac-N-2001, NEOSTIGMINE [HSDB], bmse000762, D08USJ, NEOSTIGMINE [VANDF], NEOSTIGMINE [MART.], Lopac0_000816, SCHEMBL34419, BSPBio_000576, KBioGR_000623, KBioSS_001541, DivK1c_000165, DivK1c_000198, SPBio_001276, SPBio_002515, BPBio1_000634, GTPL8993, DTXSID1023360, ALWKGYPQUAPLQC-UHFFFAOYSA-, KBio1_000165, KBio1_000198, KBio2_001541, KBio2_004109, KBio2_006677, ALWKGYPQUAPLQC-UHFFFAOYSA-N, NINDS_000165, NINDS_000198, HMS2089A22, BDBM50022775, STL058953, AKOS005711366, C12-H19-N2-O2, CCG-204900, DB01400, IDI1_000165, IDI1_000198, MLS-0002855, NCGC00015730-01, NCGC00015730-02, NCGC00015730-03, NCGC00015730-04, NCGC00015730-05, NCGC00015730-06, NCGC00015730-07, NCGC00015730-08, NCGC00015730-09, NCGC00015730-24, NCGC00021658-03, LS-18452, SBI-0050793.P004, (3-dimethylcarbamoxyphenyl) trimethylammonium, AB00053807, C07258, D08261, AB00053807-25, AB00053807-26, AB00053807_27, AB00053807_28, AB00053807_29, Q410546, BRD-K18922609-004-04-1, BRD-K18922609-004-14-0, Benzenaminium, 3-(((dimethylamino)carbonyl)oxy)-N,N,N-trimethyl-(9CI), InChI=1/C12H19N2O2/c1-13(2)12(15)16-11-8-6-7-10(9-11)14(3,4)5/h6-9H,1-5H3/q+1</t>
  </si>
  <si>
    <r>
      <t>C</t>
    </r>
    <r>
      <rPr>
        <vertAlign val="subscript"/>
        <sz val="11"/>
        <color theme="1"/>
        <rFont val="Times New Roman"/>
        <family val="1"/>
      </rPr>
      <t>12</t>
    </r>
    <r>
      <rPr>
        <sz val="11"/>
        <color theme="1"/>
        <rFont val="Times New Roman"/>
        <family val="1"/>
      </rPr>
      <t>H</t>
    </r>
    <r>
      <rPr>
        <vertAlign val="subscript"/>
        <sz val="11"/>
        <color theme="1"/>
        <rFont val="Times New Roman"/>
        <family val="1"/>
      </rPr>
      <t>19</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2</t>
    </r>
    <r>
      <rPr>
        <sz val="11"/>
        <color theme="1"/>
        <rFont val="Times New Roman"/>
        <family val="1"/>
      </rPr>
      <t>+</t>
    </r>
    <phoneticPr fontId="5" type="noConversion"/>
  </si>
  <si>
    <t>DB01400</t>
  </si>
  <si>
    <t>D08USJ</t>
  </si>
  <si>
    <t>CHEMBL278020</t>
  </si>
  <si>
    <t>ALWKGYPQUAPLQC-UHFFFAOYSA-N</t>
  </si>
  <si>
    <t>1S/C12H19N2O2/c1-13(2)12(15)16-11-8-6-7-10(9-11)14(3,4)5/h6-9H,1-5H3/q+1</t>
  </si>
  <si>
    <t>CN(C)C(=O)OC1=CC=CC(=C1)[N+](C)(C)C</t>
  </si>
  <si>
    <t>[3-(dimethylcarbamoyloxy)phenyl]-trimethylazanium</t>
  </si>
  <si>
    <t>D3ASZCW</t>
  </si>
  <si>
    <t>Norethindrone</t>
    <phoneticPr fontId="5" type="noConversion"/>
  </si>
  <si>
    <t>Norethisterone</t>
  </si>
  <si>
    <t>Norethisterone is indicated as an oral contraceptive when given as monotherapy or in combination with an estrogen component, such as  or . In combination with an estrogen component, oral norethisterone is also indicated as a hormone replacement therapy in the treatment of postmenopausal osteoporosis and moderate-to-severe vasomotor symptoms arising from menopause. When applied via transdermal patch, the combination of norethisterone and estradiol is indicated for the treatment of hypoestrogenism, vulvovaginal atrophy, and moderate-severe vasomotor symptoms.Norethisterone, taken in combination with intramuscular , is also indicated for the symptomatic treatment of endometriosis-related pain.</t>
  </si>
  <si>
    <t>37562053, 37499736, 37448392, 37385892, 37376778</t>
  </si>
  <si>
    <t>norethindrone; Norethisterone; 68-22-4; Micronor; Norethisteron; 19-Norethisterone; Norlutin; Anovule; Gestest; Norcolut; Noriday; Utovlan; Camila; Primolut-N; Norethynodrone; Conludag; Micronovum; Norluten; Triella; Mini-pill; Nor-QD; Mini-Pe; Noresthisterone; Norethisteronum; Conludaf; Micronett; Minovlar; Noralutin; Norethyndron; Norgestin; Norluton; Proluteasi; Norfor; Utovlar; Norpregneninlone; 19-Nor-ethindrone; Norpregneninolone; Ethinylnortestosterone; Anovulatorio; Ciclovulan; Norethadrone; Norethynodron; Noretisterona; Estrinor; Gencept; Microneth; Norethin; Synphase; Genora; Milli; Nelova; Nodiol; Orlest; Noraethisteronum; 17alpha-Ethynyl-19-nortestosterone; Norpregneninotone; Ethynylnortestosterone; Norcept-E; 19-Nor-17alpha-ethynyltestosterone; Synphasic 28; Brevinor 21; Brevinor 28; Trinovum 21; Conceplan; Noriday 28; Menzol; Errin; Ethynylmortestosterone; Jenest-28; 17alpha-Ethinyl-19-nortestosterone; Brevinor-1 21; Brevinor-1 28; Tri-Norinyl; Anhydrohydroxynorprogesterone; Ovysmen 1 35; Noretisterone [DCIT]; Ortho-Novum 1 35; Ortho-Novum 1 50; Nor-Q.D.; Ortho-Novum 7 7 7; Ovysmen 0.5 35; Ortho 1 35; 19-Norethinyltestosterone; Ortho 7 7 7; Noretisterone; Ethinyl-19-nortestosterone; Norcolute; Normapause; Norethin 1/35 E; Norethin 1/50 M; Norethisteronum [INN-Latin]; Noretisterona [INN-Spanish]; 17alpha-Ethynyl-4-estren-17-ol-3-one; Primolut N; 17-alpha-Ethynyl-19-nortestosterone; 19-Nor-17-alpha-ethynyltestosterone; 19-Norethindrone; 19-Nor-17-ethinyltestosterone; 17alpha-Ethinylestra-4-en-17beta-ol-3-one; Nora-BE; Norethisterone [Progestins]; 17beta-Hydroxy-19-norpregn-4-en-20-yn-3-one; NSC-9564; 17-alpha-Ethynyl-4-estren-17-ol-3-one; 19-Nor-17alpha-ethynyl-17beta-hydroxy-4-androsten-3-one; Norethindrone [USAN]; 17alpha-Ethynyl-17-hydroxy-4-estren-3-one; Norethindirone; Activella; Demulen; Loestrin; 17-Ethinyl-19-nortestosterone; 17-Hydroxy-19-nor-17alpha-pregn-4-en-20-yn-3-one; 19-nor-17alpha-Ethynylandrosten-17beta-ol-3-one; 19-Nor-17alpa-ethynyltestosterone; 4-Estren-17alpha-ethynyl-17beta-ol-3-one; 17alpha-Ethynyl-19-norandrost-4-en-17beta-ol-3-one; 17-alpha-Ethynyl-17-hydroxy-4-estren-3-one; Micronor (TN); CCRIS 484; norethisterone (norethindrone); 17alpha-Ethynyl-17beta-hydroxy-19-norandrost-4-en-3-one; Primolut-N (TN); Camila (TN); SC 4640; N.E.E.; 17-beta-Hydroxy-19-norpregn-4-en-20-yn-3-one; Norethindrone (USP); Norethindrone [USP]; Norethisterone [INN]; Nor-Q.D; 19-Nor-17-alpha-ethynylandrosten-17-beta-ol-3-one; 19-Nor-17-ethinyl testosterone; HSDB 3370; 17-ethynyl-17beta-hydroxyestr-4-en-3-one; 19-Nortestosterone, 17-ethynyl-; 17-alpha-Ethynyl-19-norandrost-4-en-17-beta-ol-3-one; 17-Hydroxy-19-nor-17-alpha-pregn-4-en-20-yn-3-one; 19-Nor-ethinyl--4,5-testosterone; EINECS 200-681-6; 19-Nor-17-alpha-ethynyl-17-beta-hydroxy-4-androsten-3-one; BRN 1915671; CHEMBL1162; 17alpha-Ethynyl-19-nor-4-androsten-17beta-ol-3-one; UNII-T18F433X4S; AI3-26422; MLS001163874; (17-alpha)-17-Hydroxy-19-norpregn-4-en-20-yn-3-one; CHEBI:7627; DTXSID9023380; 17-alpha-Ethinylestra-4-en-17-beta-ol-3-one; Estr-4-en-3-one, 17alpha-ethynyl-17-hydroxy-; T18F433X4S; SC-4640; 17-alpha-19-Norpregn-4-en-20-yn-3-one, 17-hydroxy-; 17alpha-Ethinyl-17beta-hydroxy-delta(sup:4)-estren-3-one; 19-Nor-17alpha-pregn-4-en-20-yn-3-one, 17-hydroxy-; 17-alpha-Ethinyl-17-beta-hydroxy-delta(sup:4)-estren-3-one; 17-alpha-Ethynyl-17-beta-hydroxy-19-norandrost-4-en-3-one; EC 200-681-6; 17alpha-hydroxy-19-norpregn-4-en-20-yn-3-one; 17-Ethynyl-17-hydroxyestr-4-en-3-one; DTXCID303380; (17alpha)-17-hydroxy-19-norpregn-4-en-20-yn-3-one; 19-Norpregn-4-en-20-yn-3-one, 17-hydroxy-, (17alpha)-; (14beta,17alpha)-17-Ethynyl-17-Hydroxyestr-4-En-3-One; 19-Nor-17-alpha-pregn-4-en-20-yn-3-one, 17-hydroxy-; Norcept; Jenest; (17alpha)-17-ethynyl-17-hydroxyestra-4,8(14),9-trien-3-one; 19-Norpregn-4-en-20-yn-3-one, 17-hydroxy-, (17.alpha.)-; component of Noriday; (8R,9S,10R,13S,14S,17R)-17-ethynyl-17-hydroxy-13-methyl-1,2,6,7,8,9,10,11,12,13,14,15,16,17-tetradecahydro-3H-cyclopenta[a]phenanthren-3-one; SMR000499579; (17beta)-17-ethynyl-17-hydroxyestr-4-en-3-one; (8R,9S,10R,13S,14S,17R)-17-ethynyl-17-hydroxy-13-methyl-1,2,6,7,8,9,10,11,12,14,15,16-dodecahydrocyclopenta[a]phenanthren-3-one; Norethindrone (Norethisterone); Norethindrone Norethisterone; norethisteron-; 17.alpha.-Ethinyl-19-nortestosterone; 17.alpha.-Ethynyl-19-nortestosterone; 19-Nor-17.alpha.-ethynyltestosterone; CAS-68-22-4; NCGC00094738-01; ENT; NET; Prestwick_646; 17.alpha.-Ethynyl-4-estren-17-ol-3-one; Norethisterone (JP15); Norethisterone (JP17); Prestwick0_000253; Prestwick1_000253; Prestwick2_000253; Prestwick3_000253; NORETHINDRONE [MI]; D0GL7U; N.E.E; NORETHINDRONE [HSDB]; NORETHISTERONE [JAN]; SCHEMBL23390; BSPBio_000066; Levonorgestrel EP Impurity U; NORETHINDRONE [VANDF]; MLS001076679; SPBio_002285; NORETHINDRONE [USP-RS]; NORETHISTERONE [MART.]; BPBio1_000074; GTPL2880; 17-Ethynyl-19-Nortestosterone; NORETHISTERONE [WHO-DD]; NORETHISTERONE [WHO-IP]; 17-Ethinyl-19-nor-testosterone; VIKNJXKGJWUCNN-XGXHKTLJSA-N; 19-Nor-ethinyl-4,5-testosterone; HMS1568D08; HMS2090D21; HMS2095D08; HMS2231E18; HMS3259C16; HMS3712D08; NORETHINDRONE [ORANGE BOOK]; BCP28306; HY-B0554; 17alpha-pregn-4-en-20-yn-3-one; NORETHINDRONE [USP IMPURITY]; NORETHISTERONE [EP IMPURITY]; Tox21_111322; Tox21_302427; 19-Norethindrone, &gt;=98%, powder; BDBM50148732; LMST02030097; NORETHINDRONE [USP MONOGRAPH]; s4040; NORINYL COMPONENT NORETHINDRONE; VYFEMLA COMPONENT NORETHINDRONE; AKOS005267172; ARANELLE COMPONENT NORETHINDRONE; BREVICON COMPONENT NORETHINDRONE; NORETHISTERONUM [WHO-IP LATIN]; TAYTULLA COMPONENT NORETHINDRONE; Tox21_111322_1; CCG-220253; DB00717; NC00576; FEMCON FE COMPONENT NORETHINDRONE; NCGC00179669-01; NCGC00179669-02; NCGC00179669-04; NCGC00255187-01; AC-11100; AC-33117; AS-56451; CPD000499579; LS-97425; NORETHINDRONE COMPONENT OF ARANELLE; NORQUEST FE COMPONENT NORETHINDRONE; 17alpha-Ethynyl-17-hydroxyest-4-en-3-one; 17alpha-Ethynyl-3-oxo-4-estren-17beta-ol; NORETHINDRONE COMPONENT OF FEMCON FE; N0449; NORETHINDRONE COMPONENT OF NORQUEST FE; 17alpha-ethynyl-17-hydroxy-Estr-4-en-3-one; LO MINASTRIN FE COMPONENT NORETHINDRONE; Norethisterone 100 microg/mL in Acetonitrile; C05028; C76161; D00182; LEVONORGESTREL IMPURITY U [EP IMPURITY]; MINASTRIN 24 FE COMPONENT NORETHINDRONE; 17alpha-Ethynyl-17beta-hydroxyestr-4-en-3-one; 17beta-Hydroxy-17alpha-ethynylestr-4-en-3-one; 17-alpha-Ethynyl-17-beta-hydroxy-4-estren-3-one; A836053; Q421352; SR-01000765382; 17alpha-Ethinyl-17alpha-Ethinyl-19-nortestosterone; SR-01000765382-3; W-104686; 13-methyl-17alpha-ethynyl-17-hydroxygon-4-en-3-one; 17-Hydroxy-17-alpha-19-norpregn-4-en-20-yn-3-one; 17-hydroxy-19-nor-17alpha-pregn-4-en-20yn-3-one; 19-Norethindrone, VETRANAL(TM), analytical standard; BRD-K92073408-001-03-3; BRD-K92073408-001-16-5; NORETHISTERONE ACETATE IMPURITY A [EP IMPURITY]; 17-Hydroxy-(17alpha)-19-Norpregn-4-en-20-yn-3-one; 17-Ethynyl-17-hydroxyestr-4-en-3-one (ACD/Name 4.0); 19-Norpregn-4-en-20-yn-3-one, 17-hydroxy-, (17?)-; Norethisterone, British Pharmacopoeia (BP) Reference Standard; Norethisterone, European Pharmacopoeia (EP) Reference Standard; Norethindrone, United States Pharmacopeia (USP) Reference Standard; Norethisterone for system suitability, European Pharmacopoeia (EP) Reference Standard; Norethindrone (Norethisterone), Pharmaceutical Secondary Standard; Certified Reference Material; Norethisterone; 19-Norethisterone; 17?-Ethynyl-19-nortestosterone; 17-Hydroxy-19-nor-17?-pregn-4-en-20-yn-3-one</t>
  </si>
  <si>
    <t>norethindrone, Norethisterone, 68-22-4, Micronor, Norethisteron, 19-Norethisterone, Norlutin, Anovule, Gestest, Norcolut, Noriday, Utovlan, Camila, Primolut-N, Norethynodrone, Conludag, Micronovum, Norluten, Triella, Mini-pill, Nor-QD, Mini-Pe, Noresthisterone, Norethisteronum, Conludaf, Micronett, Minovlar, Noralutin, Norethyndron, Norgestin, Norluton, Proluteasi, Norfor, Utovlar, Norpregneninlone, 19-Nor-ethindrone, Norpregneninolone, Ethinylnortestosterone, Anovulatorio, Ciclovulan, Norethadrone, Norethynodron, Noretisterona, Estrinor, Gencept, Microneth, Norethin, Synphase, Genora, Milli, Nelova, Nodiol, Orlest, Noraethisteronum, 17alpha-Ethynyl-19-nortestosterone, Norpregneninotone, Ethynylnortestosterone, Norcept-E, 19-Nor-17alpha-ethynyltestosterone, Synphasic 28, Brevinor 21, Brevinor 28, Trinovum 21, Conceplan, Noriday 28, Menzol, Errin, Ethynylmortestosterone, Jenest-28, 17alpha-Ethinyl-19-nortestosterone, Brevinor-1 21, Brevinor-1 28, Tri-Norinyl, Anhydrohydroxynorprogesterone, Ovysmen 1 35, Noretisterone [DCIT], Ortho-Novum 1 35, Ortho-Novum 1 50, Nor-Q.D., Ortho-Novum 7 7 7, Ovysmen 0.5 35, Ortho 1 35, 19-Norethinyltestosterone, Ortho 7 7 7, Noretisterone, Ethinyl-19-nortestosterone, Norcolute, Normapause, Norethin 1/35 E, Norethin 1/50 M, Norethisteronum [INN-Latin], Noretisterona [INN-Spanish], 17alpha-Ethynyl-4-estren-17-ol-3-one, Primolut N, 17-alpha-Ethynyl-19-nortestosterone, 19-Nor-17-alpha-ethynyltestosterone, 19-Norethindrone, 19-Nor-17-ethinyltestosterone, 17alpha-Ethinylestra-4-en-17beta-ol-3-one, Nora-BE, Norethisterone [Progestins], 17beta-Hydroxy-19-norpregn-4-en-20-yn-3-one, NSC-9564, 17-alpha-Ethynyl-4-estren-17-ol-3-one, 19-Nor-17alpha-ethynyl-17beta-hydroxy-4-androsten-3-one, Norethindrone [USAN], 17alpha-Ethynyl-17-hydroxy-4-estren-3-one, Norethindirone, Activella, Demulen, Loestrin, 17-Ethinyl-19-nortestosterone, 17-Hydroxy-19-nor-17alpha-pregn-4-en-20-yn-3-one, 19-nor-17alpha-Ethynylandrosten-17beta-ol-3-one, 19-Nor-17alpa-ethynyltestosterone, 4-Estren-17alpha-ethynyl-17beta-ol-3-one, 17alpha-Ethynyl-19-norandrost-4-en-17beta-ol-3-one, 17-alpha-Ethynyl-17-hydroxy-4-estren-3-one, Micronor (TN), CCRIS 484, norethisterone (norethindrone), 17alpha-Ethynyl-17beta-hydroxy-19-norandrost-4-en-3-one, Primolut-N (TN), Camila (TN), SC 4640, N.E.E., 17-beta-Hydroxy-19-norpregn-4-en-20-yn-3-one, Norethindrone (USP), Norethindrone [USP], Norethisterone [INN], Nor-Q.D, 19-Nor-17-alpha-ethynylandrosten-17-beta-ol-3-one, 19-Nor-17-ethinyl testosterone, HSDB 3370, 17-ethynyl-17beta-hydroxyestr-4-en-3-one, 19-Nortestosterone, 17-ethynyl-, 17-alpha-Ethynyl-19-norandrost-4-en-17-beta-ol-3-one, 17-Hydroxy-19-nor-17-alpha-pregn-4-en-20-yn-3-one, 19-Nor-ethinyl--4,5-testosterone, EINECS 200-681-6, 19-Nor-17-alpha-ethynyl-17-beta-hydroxy-4-androsten-3-one, BRN 1915671, CHEMBL1162, 17alpha-Ethynyl-19-nor-4-androsten-17beta-ol-3-one, UNII-T18F433X4S, AI3-26422, MLS001163874, (17-alpha)-17-Hydroxy-19-norpregn-4-en-20-yn-3-one, CHEBI:7627, DTXSID9023380, 17-alpha-Ethinylestra-4-en-17-beta-ol-3-one, Estr-4-en-3-one, 17alpha-ethynyl-17-hydroxy-, T18F433X4S, SC-4640, 17-alpha-19-Norpregn-4-en-20-yn-3-one, 17-hydroxy-, 17alpha-Ethinyl-17beta-hydroxy-delta(sup:4)-estren-3-one, 19-Nor-17alpha-pregn-4-en-20-yn-3-one, 17-hydroxy-, 17-alpha-Ethinyl-17-beta-hydroxy-delta(sup:4)-estren-3-one, 17-alpha-Ethynyl-17-beta-hydroxy-19-norandrost-4-en-3-one, EC 200-681-6, 17alpha-hydroxy-19-norpregn-4-en-20-yn-3-one, 17-Ethynyl-17-hydroxyestr-4-en-3-one, DTXCID303380, (17alpha)-17-hydroxy-19-norpregn-4-en-20-yn-3-one, 19-Norpregn-4-en-20-yn-3-one, 17-hydroxy-, (17alpha)-, (14beta,17alpha)-17-Ethynyl-17-Hydroxyestr-4-En-3-One, 19-Nor-17-alpha-pregn-4-en-20-yn-3-one, 17-hydroxy-, Norcept, Jenest, (17alpha)-17-ethynyl-17-hydroxyestra-4,8(14),9-trien-3-one, 19-Norpregn-4-en-20-yn-3-one, 17-hydroxy-, (17.alpha.)-, component of Noriday, (8R,9S,10R,13S,14S,17R)-17-ethynyl-17-hydroxy-13-methyl-1,2,6,7,8,9,10,11,12,13,14,15,16,17-tetradecahydro-3H-cyclopenta[a]phenanthren-3-one, SMR000499579, (17beta)-17-ethynyl-17-hydroxyestr-4-en-3-one, (8R,9S,10R,13S,14S,17R)-17-ethynyl-17-hydroxy-13-methyl-1,2,6,7,8,9,10,11,12,14,15,16-dodecahydrocyclopenta[a]phenanthren-3-one, Norethindrone (Norethisterone), Norethindrone Norethisterone, norethisteron-, 17.alpha.-Ethinyl-19-nortestosterone, 17.alpha.-Ethynyl-19-nortestosterone, 19-Nor-17.alpha.-ethynyltestosterone, CAS-68-22-4, NCGC00094738-01, ENT, NET, Prestwick_646, 17.alpha.-Ethynyl-4-estren-17-ol-3-one, Norethisterone (JP15), Norethisterone (JP17), Prestwick0_000253, Prestwick1_000253, Prestwick2_000253, Prestwick3_000253, NORETHINDRONE [MI], D0GL7U, N.E.E, NORETHINDRONE [HSDB], NORETHISTERONE [JAN], SCHEMBL23390, BSPBio_000066, Levonorgestrel EP Impurity U, NORETHINDRONE [VANDF], MLS001076679, SPBio_002285, NORETHINDRONE [USP-RS], NORETHISTERONE [MART.], BPBio1_000074, GTPL2880, 17-Ethynyl-19-Nortestosterone, NORETHISTERONE [WHO-DD], NORETHISTERONE [WHO-IP], 17-Ethinyl-19-nor-testosterone, VIKNJXKGJWUCNN-XGXHKTLJSA-N, 19-Nor-ethinyl-4,5-testosterone, HMS1568D08, HMS2090D21, HMS2095D08, HMS2231E18, HMS3259C16, HMS3712D08, NORETHINDRONE [ORANGE BOOK], BCP28306, HY-B0554, 17alpha-pregn-4-en-20-yn-3-one, NORETHINDRONE [USP IMPURITY], NORETHISTERONE [EP IMPURITY], Tox21_111322, Tox21_302427, 19-Norethindrone, &gt;=98%, powder, BDBM50148732, LMST02030097, NORETHINDRONE [USP MONOGRAPH], s4040, NORINYL COMPONENT NORETHINDRONE, VYFEMLA COMPONENT NORETHINDRONE, AKOS005267172, ARANELLE COMPONENT NORETHINDRONE, BREVICON COMPONENT NORETHINDRONE, NORETHISTERONUM [WHO-IP LATIN], TAYTULLA COMPONENT NORETHINDRONE, Tox21_111322_1, CCG-220253, DB00717, NC00576, FEMCON FE COMPONENT NORETHINDRONE, NCGC00179669-01, NCGC00179669-02, NCGC00179669-04, NCGC00255187-01, AC-11100, AC-33117, AS-56451, CPD000499579, LS-97425, NORETHINDRONE COMPONENT OF ARANELLE, NORQUEST FE COMPONENT NORETHINDRONE, 17alpha-Ethynyl-17-hydroxyest-4-en-3-one, 17alpha-Ethynyl-3-oxo-4-estren-17beta-ol, NORETHINDRONE COMPONENT OF FEMCON FE, N0449, NORETHINDRONE COMPONENT OF NORQUEST FE, 17alpha-ethynyl-17-hydroxy-Estr-4-en-3-one, LO MINASTRIN FE COMPONENT NORETHINDRONE, Norethisterone 100 microg/mL in Acetonitrile, C05028, C76161, D00182, LEVONORGESTREL IMPURITY U [EP IMPURITY], MINASTRIN 24 FE COMPONENT NORETHINDRONE, 17alpha-Ethynyl-17beta-hydroxyestr-4-en-3-one, 17beta-Hydroxy-17alpha-ethynylestr-4-en-3-one, 17-alpha-Ethynyl-17-beta-hydroxy-4-estren-3-one, A836053, Q421352, SR-01000765382, 17alpha-Ethinyl-17alpha-Ethinyl-19-nortestosterone, SR-01000765382-3, W-104686, 13-methyl-17alpha-ethynyl-17-hydroxygon-4-en-3-one, 17-Hydroxy-17-alpha-19-norpregn-4-en-20-yn-3-one, 17-hydroxy-19-nor-17alpha-pregn-4-en-20yn-3-one, 19-Norethindrone, VETRANAL(TM), analytical standard, BRD-K92073408-001-03-3, BRD-K92073408-001-16-5, NORETHISTERONE ACETATE IMPURITY A [EP IMPURITY], 17-Hydroxy-(17alpha)-19-Norpregn-4-en-20-yn-3-one, 17-Ethynyl-17-hydroxyestr-4-en-3-one (ACD/Name 4.0), 19-Norpregn-4-en-20-yn-3-one, 17-hydroxy-, (17?)-, Norethisterone, British Pharmacopoeia (BP) Reference Standard, Norethisterone, European Pharmacopoeia (EP) Reference Standard, Norethindrone, United States Pharmacopeia (USP) Reference Standard, Norethisterone for system suitability, European Pharmacopoeia (EP) Reference Standard, Norethindrone (Norethisterone), Pharmaceutical Secondary Standard; Certified Reference Material, Norethisterone; 19-Norethisterone; 17?-Ethynyl-19-nortestosterone; 17-Hydroxy-19-nor-17?-pregn-4-en-20-yn-3-one</t>
  </si>
  <si>
    <t>Aygestin</t>
  </si>
  <si>
    <r>
      <t>C</t>
    </r>
    <r>
      <rPr>
        <vertAlign val="subscript"/>
        <sz val="11"/>
        <color theme="1"/>
        <rFont val="Times New Roman"/>
        <family val="1"/>
      </rPr>
      <t>20</t>
    </r>
    <r>
      <rPr>
        <sz val="11"/>
        <color theme="1"/>
        <rFont val="Times New Roman"/>
        <family val="1"/>
      </rPr>
      <t>H</t>
    </r>
    <r>
      <rPr>
        <vertAlign val="subscript"/>
        <sz val="11"/>
        <color theme="1"/>
        <rFont val="Times New Roman"/>
        <family val="1"/>
      </rPr>
      <t>26</t>
    </r>
    <r>
      <rPr>
        <sz val="11"/>
        <color theme="1"/>
        <rFont val="Times New Roman"/>
        <family val="1"/>
      </rPr>
      <t>O</t>
    </r>
    <r>
      <rPr>
        <vertAlign val="subscript"/>
        <sz val="11"/>
        <color theme="1"/>
        <rFont val="Times New Roman"/>
        <family val="1"/>
      </rPr>
      <t>2</t>
    </r>
    <phoneticPr fontId="5" type="noConversion"/>
  </si>
  <si>
    <t>DB00717</t>
  </si>
  <si>
    <t>D0GL7U</t>
  </si>
  <si>
    <t>CHEMBL1162</t>
  </si>
  <si>
    <t>VIKNJXKGJWUCNN-XGXHKTLJSA-N</t>
  </si>
  <si>
    <t>1S/C20H26O2/c1-3-20(22)11-9-18-17-6-4-13-12-14(21)5-7-15(13)16(17)8-10-19(18,20)2/h1,12,15-18,22H,4-11H2,2H3/t15-,16+,17+,18-,19-,20-/m0/s1</t>
  </si>
  <si>
    <t>C[C@]12CC[C@H]3[C@H]([C@@H]1CC[C@]2(C#C)O)CCC4=CC(=O)CC[C@H]34</t>
  </si>
  <si>
    <t>(8R,9S,10R,13S,14S,17R)-17-ethynyl-17-hydroxy-13-methyl-1,2,6,7,8,9,10,11,12,14,15,16-dodecahydrocyclopenta[a]phenanthren-3-one</t>
  </si>
  <si>
    <t>D7WZUYN</t>
  </si>
  <si>
    <t>Octreotide</t>
    <phoneticPr fontId="5" type="noConversion"/>
  </si>
  <si>
    <t>Octreotide</t>
  </si>
  <si>
    <t>Octreotide by injection is used for the treatment of acromegaly and the reduction of flushing and diarrhea symptoms related to carcinoid tumors and/or vasoactive intestinal peptide (VIPoma) tumors. The delayed-release oral formulation is used for the long-term treatment of acromegaly in patients who tolerate and respond adequately to injectable octreotide and .</t>
  </si>
  <si>
    <t>37587420, 37581846, 37575785, 37575744, 37560373</t>
  </si>
  <si>
    <t>Octreotide; 83150-76-9; Octreotide acetate; SMS 201-995; Sandostatin; 79517-01-4; RWM8CCW8GP; UNII-RWM8CCW8GP; CHEMBL1680; Longastatin; Octreotida; Octreotidum; SMS995; Octreotide-LAR; SMS-995; 83150-76-9 (free base); Octreotidum [Latin]; SMS-201-995; Octreotida [Spanish]; Sandostatine; Octrotide; (4R,7S,10S,13R,16S,19R)-13-((1H-indol-3-yl)methyl)-19-((R)-2-amino-3-phenylpropanamido)-10-(4-aminobutyl)-16-benzyl-N-((2R,3R)-1,3-dihydroxybutan-2-yl)-7-((R)-1-hydroxyethyl)-6,9,12,15,18-pentaoxo-1,2-dithia-5,8,11,14,17-pentaazacycloicosane-4-carboxamide; [R-(R*,R*)]-D-Phenylalanyl-L-cysteinyl-L-phenylalanyl-D-tryptophyl-L-lysyl-L-threonyl-N-[2-hydroxy-1-(hydroxy-methyl)propyl]-cysteinamide cyclic(2--&gt;7)-disulfide; Octreotide Acetate Depot; CCRIS 8708; Octreotide acetate [USAN:JAN]; UNII-75R0U2568I; Octreotide acetate (preservative free); Octreotide [USAN:BAN:INN]; DTXSID0048682; C49H66N10O10S2; Octreotide CRS; HS-2020; Octreotode Acetate; (4R,7S,10S,13R,16S,19R)-10-(4-aminobutyl)-19-[[(2R)-2-amino-3-phenylpropanoyl]amino]-16-benzyl-N-[(2R,3R)-1,3-dihydroxybutan-2-yl]-7-[(1R)-1-hydroxyethyl]-13-(1H-indol-3-ylmethyl)-6,9,12,15,18-pentaoxo-1,2-dithia-5,8,11,14,17-pentazacycloicosane-4-carboxamide; D-Phenylalanyl-L-cysteinyl-L-phenylalanyl-D-tryptophyl-L-lysyl-L-threonyl-N-((1R,2R)-2-hydroxy-1-(hydroxymethyl)propyl)-L-cysteinamide cyclic (2-&gt;7)-disulfide; C49-H66-N10-O10-S2; MFCD00871400; OCTREOTIDE [MI]; OCTREOTIDE [INN]; D-Phenylalanyl-L-cysteinyl-L-phenylalanyl-D-tryptophyl-L-lysyl-L-threonyl-N-((1R,2R)-2-hydroxy-1-(hydroxymethyl)propyl)-L-cysteinamide cyclic (2-&gt;7)-disulfide acetate (salt); D-Phenylalanyl-L-hemicystyl-L-phenylalanyl-D-tryptophyl-L-lysyl-L-threonyl-L-hemicystyl-L-threoninol cyclic (2-&gt;7)-disulfide acetate (salt); OCTREOTIDE [USAN]; OCTREOTIDE [VANDF]; OCTREOTIDE [WHO-DD]; 1,2-dithia-5,8,11,14,17-pentaazacycloeicosane cyclic peptide deriv; Octreotide, &gt;=98% (HPLC); SCHEMBL10044649; OCTREOTIDE [EP MONOGRAPH]; DEQANNDTNATYII-OULOTJBUSA-N; HMS2090C09; 10-(4-Amino-butyl)-19-(2-amino-3-phenyl-propionylamino)-16-benzyl-7-(1-hydroxy-ethyl)-13-(1H-indol-3-ylmethyl)-6,9,12,15,18-pentaoxo-1,2-dithia-5,8,11,14,17-pentaaza-cycloicosane-4-carboxylic acid (2-hydroxy-1-hydroxymethyl-propyl)-amide; D-Phenylalanyl-L-cysteinyl-L-phenylalanyl-D-tryptophyl-L-lysyl-L-threonyl-L-cysteinyl-L-threoninol cyclic (2-&gt;7)-disulfide; EX-A4865; L-Cysteinamide, D-phenylalanyl-L-cysteinyl-L-phenylalanyl-D-tryptophyl-L-lysyl-L-threonyl-N-(2-hydroxy-1-(hydroxymethyl)propyl)-, cyclic (2-7)-disulfide, (R-(R*,R*))-; L-Cysteinamide, D-phenylalanyl-L-cysteinyl-L-phenylalanyl-D-tryptophyl-L-lysyl-L-threonyl-N-[(1R,2R)-2-hydroxy-1-(hydroxymethyl)propyl]-, cyclic (2?7)-disulfide; BDBM50272772; AKOS015994656; CCG-270610; DB00104; C49H66N10O10S2.xC2H4O2; AC-28733; LS-187135; 10-(4-Aminobutyl)-19-((2-amino-3-phenylpropanoyl)amino)-16-benzyl-7-(1-hydroxyethyl)-N-(2-hydroxy-1-(hydroxymethyl)propyl)-13-(1H-indol-3-ylmethyl)-6,9,12,15,18-pentaoxo-1,2-dithia-5,8,11,14,17-pentaazacycloicosane-4-carboxamide acetate; AB01275486-01; Q419935; C49-H66-N10-O10-S2.x-C2-H4-O2; Q-201501; (4R,7S,10S,13R,16S,19R)-10-(4-aminobutyl)-19-[[(2R)-2-amino-3-phenyl-propanoyl]amino]-16-benzyl-7-[(1R)-1-hydroxyethyl]-N-[(1R,2R)-2-hydroxy-1-(hydroxymethyl)propyl]-13-(1H-indol-3-ylmethyl)-6,9,12,15,18-pentaoxo-1,2-dithia-5,8,11,14,17-pentazacycloicosane-4-carboxamide; 10-(4-Amino-butyl)-19-(2-amino-3-phenyl-propionylamino)-16-benzyl-7-(1-hydroxy-ethyl)-13-(1H-indol-3-ylmethyl)-6,9,12,15,18-pentaoxo-1,2-dithia-5,8,11,14,17-pentaaza-cycloicosane-4-carboxylic acid (2-hydroxy-1-; 2-{[(13R,16S,19R)-10-(4-Amino-butyl)-19-((S)-2-amino-3-phenyl-propionylamino)-16-benzyl-7-(1-hydroxy-ethyl)-13-(1H-indol-3-ylmethyl)-6,9,12,15,18-pentaoxo-1,2-dithia-5,8,11,14,17-pentaaza-cycloicosane-4-carbonyl]-amino}-3-hydroxy-butyric acid; D-PHENYLALANYL-L-HEMICYSTYL-L-PHENYLALANYL-D-TRYPTOPHYL-L-LYSYL-L-THREONYL-L-HEMICYSTYL-L-THREONINOL CYCLIC (2-&gt;7)-DISULFIDE; L-Cysteinamide, D-phenylalanyl-L-cysteinyl-L-phenylalanyl-D-tryptophyl-L-lysyl-L- threonyl-N-(2-hydroxy-1-(hydroxymethyl)propyl)-, cyclic (2-&gt;7)-disulfide, (R-(R*,R*))-; L-Cysteinamide, D-phenylalanyl-L-cysteinyl-L-phenylalanyl-D-tryptophyl-L-lysyl-L-threonyl-N-(2-hydroxy-1-(hydroxymethyl)propyl)-, cyclic (2-&gt;7)-disulfide, (R-(R*,R*))-</t>
  </si>
  <si>
    <t>Octreotide, 83150-76-9, Octreotide acetate, SMS 201-995, Sandostatin, 79517-01-4, RWM8CCW8GP, UNII-RWM8CCW8GP, CHEMBL1680, Longastatin, Octreotida, Octreotidum, SMS995, Octreotide-LAR, SMS-995, 83150-76-9 (free base), Octreotidum [Latin], SMS-201-995, Octreotida [Spanish], Sandostatine, Octrotide, (4R,7S,10S,13R,16S,19R)-13-((1H-indol-3-yl)methyl)-19-((R)-2-amino-3-phenylpropanamido)-10-(4-aminobutyl)-16-benzyl-N-((2R,3R)-1,3-dihydroxybutan-2-yl)-7-((R)-1-hydroxyethyl)-6,9,12,15,18-pentaoxo-1,2-dithia-5,8,11,14,17-pentaazacycloicosane-4-carboxamide, [R-(R*,R*)]-D-Phenylalanyl-L-cysteinyl-L-phenylalanyl-D-tryptophyl-L-lysyl-L-threonyl-N-[2-hydroxy-1-(hydroxy-methyl)propyl]-cysteinamide cyclic(2--&gt;7)-disulfide, Octreotide Acetate Depot, CCRIS 8708, Octreotide acetate [USAN:JAN], UNII-75R0U2568I, Octreotide acetate (preservative free), Octreotide [USAN:BAN:INN], DTXSID0048682, C49H66N10O10S2, Octreotide CRS, HS-2020, Octreotode Acetate, (4R,7S,10S,13R,16S,19R)-10-(4-aminobutyl)-19-[[(2R)-2-amino-3-phenylpropanoyl]amino]-16-benzyl-N-[(2R,3R)-1,3-dihydroxybutan-2-yl]-7-[(1R)-1-hydroxyethyl]-13-(1H-indol-3-ylmethyl)-6,9,12,15,18-pentaoxo-1,2-dithia-5,8,11,14,17-pentazacycloicosane-4-carboxamide, D-Phenylalanyl-L-cysteinyl-L-phenylalanyl-D-tryptophyl-L-lysyl-L-threonyl-N-((1R,2R)-2-hydroxy-1-(hydroxymethyl)propyl)-L-cysteinamide cyclic (2-&gt;7)-disulfide, C49-H66-N10-O10-S2, MFCD00871400, OCTREOTIDE [MI], OCTREOTIDE [INN], D-Phenylalanyl-L-cysteinyl-L-phenylalanyl-D-tryptophyl-L-lysyl-L-threonyl-N-((1R,2R)-2-hydroxy-1-(hydroxymethyl)propyl)-L-cysteinamide cyclic (2-&gt;7)-disulfide acetate (salt), D-Phenylalanyl-L-hemicystyl-L-phenylalanyl-D-tryptophyl-L-lysyl-L-threonyl-L-hemicystyl-L-threoninol cyclic (2-&gt;7)-disulfide acetate (salt), OCTREOTIDE [USAN], OCTREOTIDE [VANDF], OCTREOTIDE [WHO-DD], 1,2-dithia-5,8,11,14,17-pentaazacycloeicosane cyclic peptide deriv, Octreotide, &gt;=98% (HPLC), SCHEMBL10044649, OCTREOTIDE [EP MONOGRAPH], DEQANNDTNATYII-OULOTJBUSA-N, HMS2090C09, 10-(4-Amino-butyl)-19-(2-amino-3-phenyl-propionylamino)-16-benzyl-7-(1-hydroxy-ethyl)-13-(1H-indol-3-ylmethyl)-6,9,12,15,18-pentaoxo-1,2-dithia-5,8,11,14,17-pentaaza-cycloicosane-4-carboxylic acid (2-hydroxy-1-hydroxymethyl-propyl)-amide, D-Phenylalanyl-L-cysteinyl-L-phenylalanyl-D-tryptophyl-L-lysyl-L-threonyl-L-cysteinyl-L-threoninol cyclic (2-&gt;7)-disulfide, EX-A4865, L-Cysteinamide, D-phenylalanyl-L-cysteinyl-L-phenylalanyl-D-tryptophyl-L-lysyl-L-threonyl-N-(2-hydroxy-1-(hydroxymethyl)propyl)-, cyclic (2-7)-disulfide, (R-(R*,R*))-, L-Cysteinamide, D-phenylalanyl-L-cysteinyl-L-phenylalanyl-D-tryptophyl-L-lysyl-L-threonyl-N-[(1R,2R)-2-hydroxy-1-(hydroxymethyl)propyl]-, cyclic (2?7)-disulfide, BDBM50272772, AKOS015994656, CCG-270610, DB00104, C49H66N10O10S2.xC2H4O2, AC-28733, LS-187135, 10-(4-Aminobutyl)-19-((2-amino-3-phenylpropanoyl)amino)-16-benzyl-7-(1-hydroxyethyl)-N-(2-hydroxy-1-(hydroxymethyl)propyl)-13-(1H-indol-3-ylmethyl)-6,9,12,15,18-pentaoxo-1,2-dithia-5,8,11,14,17-pentaazacycloicosane-4-carboxamide acetate, AB01275486-01, Q419935, C49-H66-N10-O10-S2.x-C2-H4-O2, Q-201501, (4R,7S,10S,13R,16S,19R)-10-(4-aminobutyl)-19-[[(2R)-2-amino-3-phenyl-propanoyl]amino]-16-benzyl-7-[(1R)-1-hydroxyethyl]-N-[(1R,2R)-2-hydroxy-1-(hydroxymethyl)propyl]-13-(1H-indol-3-ylmethyl)-6,9,12,15,18-pentaoxo-1,2-dithia-5,8,11,14,17-pentazacycloicosane-4-carboxamide, 10-(4-Amino-butyl)-19-(2-amino-3-phenyl-propionylamino)-16-benzyl-7-(1-hydroxy-ethyl)-13-(1H-indol-3-ylmethyl)-6,9,12,15,18-pentaoxo-1,2-dithia-5,8,11,14,17-pentaaza-cycloicosane-4-carboxylic acid (2-hydroxy-1-, 2-{[(13R,16S,19R)-10-(4-Amino-butyl)-19-((S)-2-amino-3-phenyl-propionylamino)-16-benzyl-7-(1-hydroxy-ethyl)-13-(1H-indol-3-ylmethyl)-6,9,12,15,18-pentaoxo-1,2-dithia-5,8,11,14,17-pentaaza-cycloicosane-4-carbonyl]-amino}-3-hydroxy-butyric acid, D-PHENYLALANYL-L-HEMICYSTYL-L-PHENYLALANYL-D-TRYPTOPHYL-L-LYSYL-L-THREONYL-L-HEMICYSTYL-L-THREONINOL CYCLIC (2-&gt;7)-DISULFIDE, L-Cysteinamide, D-phenylalanyl-L-cysteinyl-L-phenylalanyl-D-tryptophyl-L-lysyl-L- threonyl-N-(2-hydroxy-1-(hydroxymethyl)propyl)-, cyclic (2-&gt;7)-disulfide, (R-(R*,R*))-, L-Cysteinamide, D-phenylalanyl-L-cysteinyl-L-phenylalanyl-D-tryptophyl-L-lysyl-L-threonyl-N-(2-hydroxy-1-(hydroxymethyl)propyl)-, cyclic (2-&gt;7)-disulfide, (R-(R*,R*))-</t>
  </si>
  <si>
    <t>Sandostatin</t>
  </si>
  <si>
    <r>
      <t>C</t>
    </r>
    <r>
      <rPr>
        <vertAlign val="subscript"/>
        <sz val="11"/>
        <color theme="1"/>
        <rFont val="Times New Roman"/>
        <family val="1"/>
      </rPr>
      <t>49</t>
    </r>
    <r>
      <rPr>
        <sz val="11"/>
        <color theme="1"/>
        <rFont val="Times New Roman"/>
        <family val="1"/>
      </rPr>
      <t>H</t>
    </r>
    <r>
      <rPr>
        <vertAlign val="subscript"/>
        <sz val="11"/>
        <color theme="1"/>
        <rFont val="Times New Roman"/>
        <family val="1"/>
      </rPr>
      <t>66</t>
    </r>
    <r>
      <rPr>
        <sz val="11"/>
        <color theme="1"/>
        <rFont val="Times New Roman"/>
        <family val="1"/>
      </rPr>
      <t>N</t>
    </r>
    <r>
      <rPr>
        <vertAlign val="subscript"/>
        <sz val="11"/>
        <color theme="1"/>
        <rFont val="Times New Roman"/>
        <family val="1"/>
      </rPr>
      <t>10</t>
    </r>
    <r>
      <rPr>
        <sz val="11"/>
        <color theme="1"/>
        <rFont val="Times New Roman"/>
        <family val="1"/>
      </rPr>
      <t>O</t>
    </r>
    <r>
      <rPr>
        <vertAlign val="subscript"/>
        <sz val="11"/>
        <color theme="1"/>
        <rFont val="Times New Roman"/>
        <family val="1"/>
      </rPr>
      <t>10</t>
    </r>
    <r>
      <rPr>
        <sz val="11"/>
        <color theme="1"/>
        <rFont val="Times New Roman"/>
        <family val="1"/>
      </rPr>
      <t>S</t>
    </r>
    <r>
      <rPr>
        <vertAlign val="subscript"/>
        <sz val="11"/>
        <color theme="1"/>
        <rFont val="Times New Roman"/>
        <family val="1"/>
      </rPr>
      <t>2</t>
    </r>
    <phoneticPr fontId="5" type="noConversion"/>
  </si>
  <si>
    <t>DB00104</t>
  </si>
  <si>
    <t>D02XIY</t>
  </si>
  <si>
    <t>CHEMBL1680</t>
  </si>
  <si>
    <t>DEQANNDTNATYII-OULOTJBUSA-N</t>
  </si>
  <si>
    <t>1S/C49H66N10O10S2/c1-28(61)39(25-60)56-48(68)41-27-71-70-26-40(57-43(63)34(51)21-30-13-5-3-6-14-30)47(67)54-37(22-31-15-7-4-8-16-31)45(65)55-38(23-32-24-52-35-18-10-9-17-33(32)35)46(66)53-36(19-11-12-20-50)44(64)59-42(29(2)62)49(69)58-41/h3-10,13-18,24,28-29,34,36-42,52,60-62H,11-12,19-23,25-27,50-51H2,1-2H3,(H,53,66)(H,54,67)(H,55,65)(H,56,68)(H,57,63)(H,58,69)(H,59,64)/t28-,29-,34-,36+,37+,38-,39-,40+,41+,42+/m1/s1</t>
  </si>
  <si>
    <t>C[C@H]([C@H]1C(=O)N[C@@H](CSSC[C@@H](C(=O)N[C@H](C(=O)N[C@@H](C(=O)N[C@H](C(=O)N1)CCCCN)CC2=CNC3=CC=CC=C32)CC4=CC=CC=C4)NC(=O)[C@@H](CC5=CC=CC=C5)N)C(=O)N[C@H](CO)[C@@H](C)O)O</t>
  </si>
  <si>
    <t>(4R,7S,10S,13R,16S,19R)-10-(4-aminobutyl)-19-[[(2R)-2-amino-3-phenylpropanoyl]amino]-16-benzyl-N-[(2R,3R)-1,3-dihydroxybutan-2-yl]-7-[(1R)-1-hydroxyethyl]-13-(1H-indol-3-ylmethyl)-6,9,12,15,18-pentaoxo-1,2-dithia-5,8,11,14,17-pentazacycloicosane-4-carboxamide</t>
  </si>
  <si>
    <t>D7SLX7B</t>
  </si>
  <si>
    <t>Ofatumumab</t>
    <phoneticPr fontId="5" type="noConversion"/>
  </si>
  <si>
    <t>Ofatumumab</t>
  </si>
  <si>
    <t>Ofatumumab is indicated, in combination with , for the treatment of previously untreated patients with chronic lymphocytic leukemia (CLL) for whom fludarabine-based therapy is considered inappropriate.In patients with recurrent or progressive CLL, ofatumumab is indicated for extended treatment of patients who are in complete or partial response after at least two lines of therapy for recurrent or progressive CLL.Ofatumumab is indicated for the treatment of patients with CLL refractory to  and .Ofatumumab is also indicated for the treatment of adult patients with relapsing forms of multiple sclerosis, including active secondary progressive disease, clinically isolated syndrome, and relapsing-remitting disease.</t>
  </si>
  <si>
    <t>37556938, 37534789, 37529628, 37492083, 37450172</t>
  </si>
  <si>
    <t>Arzerra</t>
  </si>
  <si>
    <t>DB06650</t>
  </si>
  <si>
    <t>CHEMBL1201836</t>
  </si>
  <si>
    <t>D5FTS2I</t>
  </si>
  <si>
    <t>Omeprazole</t>
    <phoneticPr fontId="5" type="noConversion"/>
  </si>
  <si>
    <t>Omeprazole</t>
    <phoneticPr fontId="4" type="noConversion"/>
  </si>
  <si>
    <t>Omeprazole, according to the FDA label  is a proton pump inhibitor (PPI) used for the following purposes:• Treatment of active duodenal ulcer in adults • Eradication of Helicobacter pylori to reduce the risk of duodenal ulcer recurrence in adults • Treatment of active benign gastric ulcer in adults • Reduction of risk of upper gastrointestinal (GI) bleeding in critically ill adult patients.• Treatment of symptomatic gastroesophageal reflux disease (GERD) in patients 1 year of age and older • Treatment of erosive esophagitis (EE) due to acid-mediated GERD in patients 1 month of age and older • Maintenance of healing of EE due to acid-mediated GERD in patients 1 year of age and older • Pathologic ypersecretory conditions in adults</t>
  </si>
  <si>
    <t>37584614, 37581514, 37579366, 37572808, 37565458</t>
  </si>
  <si>
    <t>omeprazole; 73590-58-6; Losec; Prilosec; Esomeprazole; Antra; Audazol; Omeprazon; Mopral; Omapren; Parizac; Miol; Ceprandal; Dizprazol; Emeproton; Epirazole; Gastrimut; Gastroloc; Inhibitron; Logastric; Peptilcer; Sanamidol; Secrepina; Ulcometion; Belmazol; Dudencer; Gibancer; Indurgan; Inhipump; Miracid; Omepral; Omeprol; Ompanyt; Pepticum; Prazidec; Ramezol; Ulceral; Ulcesep; Ulcozol; Zegerid; Desec; Elgam; Lomac; Mepral; Omezol; Omisec; Omizac; Ozoken; Prysma; Ulsen; Ultop; Zefxon; Zimor; Zoltum; Ocid; Omed; Omid; Demeprazol; Nopramin; OMEP; Omezolan; Paprazol; Pepticus; Prazentol; Prazolit; Procelac; Regulacid; Danlox; Erbolin; Lensor; Morecon; Nilsec; Olexin; Omegast; Omesek; Ortanol; Proclor; Result; Ulcsep; Victrix; Zepral; Exter; Gasec; Ulzol; Tedec Ulceral; Omebeta 20; AULCER; Omeprazol; Osiren; Antra MUPS; Omez; Omeprazolum; Omerprazole; 119141-88-7; Gastrogard; Omepradex; H 168/68; Prilosec OTC; Omeprazol [INN-Spanish]; Omeprazolum [INN-Latin]; Esomperazole; Nuclosina; Emilok; Omesec; Omeprazole magnesium; Omeprazole delayed-release; ( -)-Omeprazole; (+-)-Omeprazole; Omeprazone; CCRIS 7099; Omebeta; Omeprazen; Olit; HSDB 3575; H-168/68; OMZ; MFCD00083192; Prilosec (TN); Prestwick_808; 5-Methoxy-2-(((4-methoxy-3,5-dimethyl-2-pyridyl)methyl)sulfinyl)benzimidazole; NSC-751450; NSC-759192; OMEPRAZOLE SODIUM; UNII-KG60484QX9; 1H-Benzimidazole, 5-methoxy-2-(((4-methoxy-3,5-dimethyl-2-pyridinyl)methyl)sulfinyl)-; 6-methoxy-2-(((4-methoxy-3,5-dimethylpyridin-2-yl)methyl)sulfinyl)-1H-benzo[d]imidazole; DTXSID6021080; CHEBI:77260; KG60484QX9; Omeprazole [USAN:INN:BAN:JAN]; 6-methoxy-2-[(4-methoxy-3,5-dimethylpyridin-2-yl)methylsulfinyl]-1H-benzimidazole; Aisi'aomeilazuona Esomeprazole Sodium; CHEMBL1503; 2-(((3,5-Dimethyl-4-methoxy-2-pyridyl)methyl)sulfinyl)-5-methoxy-1H-benzimidazole; 5-methoxy-2-[(4-methoxy-3,5-dimethylpyridin-2-yl)methanesulfinyl]-1H-1,3-benzodiazole; 5-Methoxy-2-[[(4-methoxy-3,5-dimethyl-2-pyridinyl)methyl]sulfinyl]-1H-benzimidazole; 5-methoxy-2-{[(4-methoxy-3,5-dimethylpyridin-2-yl)methyl]sulfinyl}-1H-benzimidazole; MLS000069373; DTXCID501080; SAN-15; 326602-80-6; AGI-010; ZEGERID COMPONENT OMEPRAZOLE; 73590-58-6 (free form); YOSPRALA COMPONENT OMEPRAZOLE; H 168-68; 5-methoxy-2-[(4-methoxy-3,5-dimethyl-pyridin-2-yl)methylsulfinyl]-3H-benzoimidazole; 5-methoxy-2-{[(4-methoxy-3,5-dimethylpyridin-2-yl)methane]sulfinyl}-1H-1,3-benzodiazole; OMEPRAZOLE COMPONENT OF ZEGERID; NSC 751450; NSC 759192; DM-3458; Omeprazole [USAN:USP:INN:BAN:JAN]; OMEPRAZOLE COMPONENT OF YOSPRALA; NCGC00016925-06; SMR000058847; CAS-73590-58-6; Esomeprazole Sodium; O0359; 5-Methoxy-2-[[(4-methoxy-3,5-dimethyl-2-pyridyl)methyl]sulfinyl]benzimidazole; OMEPRAZOLE (MART.); OMEPRAZOLE [MART.]; omeprazole sodium bicarbonate; 2-({[3,5-dimethyl-4-(methyloxy)pyridin-2-yl]methyl}sulfinyl)-5-(methyloxy)-1H-benzimidazole; H168/68; (R)-5-Methoxy-2-(((4-methoxy-3,5-dimethylpyridin-2-yl)methyl)sulfinyl)-1H-benzo[d]imidazole; OMEPRAZOLE (USP IMPURITY); OMEPRAZOLE [USP IMPURITY]; OMEPRAZOLE (USP MONOGRAPH); OMEPRAZOLE [USP MONOGRAPH]; C17H18N3NaO3S; Omeprazole Pellets; 5-methoxy-2-(((4-methoxy-3,5-dimethylpyridin-2-yl)methyl)sulfinyl)-1H-benzo[d]imidazole; 5-methoxy-2-((4-methoxy-3,5-dimethylpyridin-2-yl)methylsulfinyl)-1H-benzo[d]imidazole; 5-methoxy-2-[(4-methoxy-3,5-dimethyl-2-pyridyl)methylsulfinyl]-1H-benzimidazole; 5-METHOXY-2-(((4-METHOXY-3,5,-DIMETHYL-2-PYRIDINYL)-METHYL)SULPHINYL)-1H-BENZIMIDAZOLE; C17-H18-N3-Na-O3-S; 4,5,7-Trideuterio-6-methoxy-2-[(4-methoxy-3,5-dimethylpyridin-2-yl)methylsulfinyl]-1H-benzimidazole; 5-Methoxy-2[(4-methoxy-3,5-dimethyl-2-pyridyl)methylsulfinyl]-1H-benzimidazole; Esomeprazole sodium salt; Omeprazole (JAN/USP/INN); SR-01000003003; omeprazolo; Equiprazole; Gastrozole; Roweprazol; Megazole; Omepril; Omezzol; Ovulanze; Omedar; Omelac; Omerap; Ulzone; Oprax; Opraz; Omeprazole-Towa; 161796-78-7; Omeprazole, solid; 1H-Benzimidazole, 5-methoxy-2-[[(4-methoxy-3,5-dimethyl-2-pyridinyl)methyl]sulfinyl]-; 5-Methoxy-2-(((4-methoxy-3,5-dimethyl-2-pyridinyl)methyl)sulfinyl)-1H-benzimidazole; Omeprazole,(S); Omeprazole-[d3]; Petprazol 20; (RS)-6-METHOXY-2-((4-METHOXY-3,5-DIMETHYLPYRIDIN-2-YL) METHYLSULFINYL)-1H-BENZO(D)IMIDAZOLE; (RS)-6-methoxy-2-((4-methoxy-3,5-dimethylpyridin-2-yl) methylsulfinyl)-1H-benzo[d]imidazole; Losec (TN); Omeprazole - Bio-X; Losec, Omesec, Prilosec, Zegerid, Omeprazole; 5-Methoxy-2-; Omeprazole (Prilosec); C17-H19-N3-O3-S.Na; OMEPRAZOLE [MI]; OMEPRAZOLE [INN]; OMEPRAZOLE [JAN]; 95510-70-6; Maybridge4_002645; Opera_ID_1863; Prestwick0_000493; Prestwick1_000493; Prestwick2_000493; Prestwick3_000493; (.+/-.)-Omeprazole; OMEPRAZOLE [HSDB]; OMEPRAZOLE [USAN]; OMEPRAZOLE [VANDF]; D01XNB; UPCMLD-DP075; cid_4594; SCHEMBL1191; OMEPRAZOLE [USP-RS]; OMEPRAZOLE [WHO-DD]; H 16868; BSPBio_000385; MLS001076112; MLS001424148; MLS006010400; MLS006011759; BIDD:GT0189; SPBio_002306; BPBio1_000425; CHEBI:7772; GTPL4279; Omeprazole (JP17/USP/INN); OMEPRAZOLE [GREEN BOOK]; OMEPRAZOLE [ORANGE BOOK]; SCHEMBL11995456; UPCMLD-DP075:001; CHEBI:91766; A02BC01; HMS1528I05; HMS1569D07; HMS2052G17; HMS2090E16; HMS2090F11; HMS2096D07; HMS2232B21; HMS3269D17; HMS3394G17; HMS3413J07; HMS3651A11; HMS3677J07; HMS3713D07; Pharmakon1600-01505693; Omeprazole [USAN:BAN:INN:JAN]; AMY30573; BCP05852; BCP13592; BCP21299; HY-B0113; 2,3,5-Trimethylpyridine/Omeprazole; Tox21_110686; Tox21_200509; AC-401; BBL028172; BDBM50103597; BDBM50241343; DL-462; MFCD23135254; NSC751450; NSC759192; s1389; STK623746; AKOS005066653; AKOS015895343; Tox21_110686_1; AC-4676; CCG-101130; CCG-213517; CS-1868; CS-O-10304; DB00338; HS-0055; LS-7629; NC00380; (S)-5-Methoxy-2-[(4-methoxy-3,5-dimethylpyridin-2-yl)methylsulfinyl]-3H-benzoimidazole; IDI1_032523; NCGC00016925-01; NCGC00016925-02; NCGC00016925-03; NCGC00016925-04; NCGC00016925-05; NCGC00016925-07; NCGC00016925-08; NCGC00016925-10; NCGC00016925-11; NCGC00021522-03; NCGC00021522-04; NCGC00021522-05; NCGC00258063-01; Omeprazole, analytical reference material; BO164173; SY009746; SY077145; SBI-0206896.P001; FT-0601585; FT-0652860; FT-0653294; FT-0673283; FT-0689771; H 199; SW196942-4; A19447; C07324; D00455; EN300-117238; A837865; A892647; A937349; Q422210; SR-01000003003-4; SR-01000003003-7; SR-01000003003-8; 5-methoxy-2-((4-methoxy-3,5-dimethylpyridin-2-yl); BRD-A55962179-001-04-9; BRD-A55962179-001-08-0; BRD-A55962179-001-20-5; BRD-A88691025-001-07-4; F0001-2386; Z1501475006; Omeprazole, British Pharmacopoeia (BP) Reference Standard; Omeprazole, European Pharmacopoeia (EP) Reference Standard; Omeprazole, United States Pharmacopeia (USP) Reference Standard; 2-(3-methoxy-2,4-dimethylbenzylsulfinyl)-6-methoxy-1H-benzo[d]imidazole; 5-Methoxy-2-((S)-((4-methoxy-3,5-dimethyl-2- pyridinyl)methyl)sulfinyl)-; Omeprazole, Pharmaceutical Secondary Standard; Certified Reference Material; (+)-5-methoxy-2-[[(4-methoxy-3,5-dimethyl-2-pyridinyl)methyl]-sulfinyl]-1h-benzimidazole; (-)-5-methoxy-2-[[(4-methoxy-3,5-dimethyl-2-pyridinyl)methyl]-sulfinyl]-1h-benzimidazole; (RS)-5-Methoxy-2-(((4-methoxy-3,5-dimethylpyridin-2-yl)methyl)sulfinyl)-1H-benzimidazole; (RS)-5-Methoxy-2-(4-methoxy-3,5-dimethyl-2-pyridylmethylsulphinyl)benzimidazole; 1H-bencimidazol, [5-metoxi-2-[(4-metoxi-3,5-dimetil-2-piridinilo) metil] sulfinil]-(9CI); 1H-Bencimidazol, [6-metoxi-2-[(4-metoxi-3,5-dimetil-2-piridinilo) metil] sulfinil]-; 1H-Benzimidazole 5-methoxy-2-[[(4-methoxy-3 5-dimethyl-2-pyridinyl)methyl]sulfinyl]-(9CI); 1H-Benzimidazole 5-methoxy-2-[[(4-methoxy-35-dimethyl-2-pyridinyl)methyl]sulfinyl]-(9CI); 1H-Benzimidazole,5-methoxy-2-[(R)-[(4-methoxy-3,5-dimethyl-2-pyridinyl)methyl]sulfinyl]-; 2-[[(3 5-Dimethyl-4-methoxy-2-pyridyl)methyl]sulfinyl]-5-methoxy-1H-benzimidazole; 5-methoxy 2-[[(4-methoxy-3,5-dimethyl-2-pyrdinyl)-methyl]sulfinyl]-1H-benzimidazole; 5-methoxy 2-[[(4-methoxy-3,5-dimethyl-2-pyridinyl)-methyl]sulfinyl]-1 H-benzimidazole; 5-methoxy 2-[[(4-methoxy-3,5-dimethyl-2-pyridinyl)-methyl]sulfinyl]-1H-benzimidazole; 5-methoxy-2-(2-(4-methoxy-3,5-dimethylpyridin-2-yl)ethylsulfinyl)-1H-benzo[d]imidazole; 5-Methoxy-2-(4-methoxy-3,5-dimethyl-pyridin-2-ylmethanesulfinyl)-1H-benzoimidazole; 5-methoxy-2-[(4-methoxy-3,5-dimethyl-2-pyridyl)methyl]sulfinyl- 1H-benzimidazole; 5-methoxy-2-[[(3,5-dimethyl-4-methoxy-2-pyridyl)methyl]sulfinyl]-1H-benzimidazole; 5-Methoxy-2-[[(4-methoxy-3 5-dimethyl-2-pyridinyl)methyl]sulfinyl]-1H-benzimidazole; 5-Methoxy-2-[[(4-methoxy-3 5-dimethyl-2-pyridyl)methyl]sulfinyl]-1H-benzimidazole; 5-methoxy-2-[[(4-methoxy-3,5-dimethyl-2-pyridinyl)methyl]sulphinyl]-1H-benzimidazole; 5-methoxy-2-[[(4-methoxy-3,5-dimethyl-2-pyridyl)methyl]sulfinyl]-benzimidazole; 5-methoxy-2-[[(4-methoxy-3,5-dimethylpyridin-2-yl)methyl]sulphinyl]1H-benzimidazole; 6-methoxy-2-(((4-methoxy-3,5-dimethyl pyridin-2-yl)methyl)sulfinyl)-1h-benzo[d]imidazole; 6-methoxy-2-((4-methoxy-3,5-dimethylpyridin-2-yl)methylsulfinyl)-1H-benzo[d]imidazole; 6-methoxy-2-[(4-methoxy-3,5-dimethyl-2-pyridinyl)methylsulfinyl]-1H-benzimidazole; 6-methoxy-2-[(4-methoxy-3,5-dimethyl-pyridin-2-yl)methylsulfinyl]-1H-benzimidazole; 6-methoxy-2-[[(4-methoxy-3,5-dimethyl-2-pyridinyl)-methyl]sulfinyl]-1h-benzimidazole; 6-methoxy-2-[[(4-methoxy-3,5-dimethyl-2-pyridinyl)methyl]sulfinyl]-1h-benzimidazole; 6-methoxy-2-[[(4-methoxy-3,5dimethyl-2-pyridinyl)-methyl]sulfinyl]-1h-benzimidazole; 6-methoxy-2-[[(4-methoxy3,5-dimethyl-2-pyridinyl)-methyl]sulfinyl]-1h-benzimidazole; 6-methoxy-2-[[(4methoxy-3,5-dimethyl2-pyridinyl)methyl]sulfinyl]-1h-benzimidazole; Omeprazole for peak identification, European Pharmacopoeia (EP) Reference Standard; rac-5-methoxy-2-(((4-methoxy-3,5-dimethylpyridin-2-yl)methyl)sulfinyl)-1H-benzimidazole; (omeprazole)5-Methoxy-2-(4-methoxy-3,5-dimethyl-pyridin-2-ylmethanesulfinyl)-1H-benzoimidazole; 1H-BENZIMIDAZOLE,6-METHOXY-2-[(R)-[(4-METHOXY-3,5-DIMETHYL-2-PYRIDINYL)METHYL]SULFINYL]-; 5-Methoxy-2-(4-methoxy-3,5-dimethyl-pyridin-2-ylmethanesulfinyl)-1H-benzoimidazole (omeprazole); 5-Methoxy-2-(4-methoxy-3,5-dimethyl-pyridin-2-ylmethanesulfinyl)-1H-benzoimidazole(Omeprazole)</t>
  </si>
  <si>
    <t>omeprazole, 73590-58-6, Losec, Prilosec, Esomeprazole, Antra, Audazol, Omeprazon, Mopral, Omapren, Parizac, Miol, Ceprandal, Dizprazol, Emeproton, Epirazole, Gastrimut, Gastroloc, Inhibitron, Logastric, Peptilcer, Sanamidol, Secrepina, Ulcometion, Belmazol, Dudencer, Gibancer, Indurgan, Inhipump, Miracid, Omepral, Omeprol, Ompanyt, Pepticum, Prazidec, Ramezol, Ulceral, Ulcesep, Ulcozol, Zegerid, Desec, Elgam, Lomac, Mepral, Omezol, Omisec, Omizac, Ozoken, Prysma, Ulsen, Ultop, Zefxon, Zimor, Zoltum, Ocid, Omed, Omid, Demeprazol, Nopramin, OMEP, Omezolan, Paprazol, Pepticus, Prazentol, Prazolit, Procelac, Regulacid, Danlox, Erbolin, Lensor, Morecon, Nilsec, Olexin, Omegast, Omesek, Ortanol, Proclor, Result, Ulcsep, Victrix, Zepral, Exter, Gasec, Ulzol, Tedec Ulceral, Omebeta 20, AULCER, Omeprazol, Osiren, Antra MUPS, Omez, Omeprazolum, Omerprazole, 119141-88-7, Gastrogard, Omepradex, H 168/68, Prilosec OTC, Omeprazol [INN-Spanish], Omeprazolum [INN-Latin], Esomperazole, Nuclosina, Emilok, Omesec, Omeprazole magnesium, Omeprazole delayed-release, ( -)-Omeprazole, (+-)-Omeprazole, Omeprazone, CCRIS 7099, Omebeta, Omeprazen, Olit, HSDB 3575, H-168/68, OMZ, MFCD00083192, Prilosec (TN), Prestwick_808, 5-Methoxy-2-(((4-methoxy-3,5-dimethyl-2-pyridyl)methyl)sulfinyl)benzimidazole, NSC-751450, NSC-759192, OMEPRAZOLE SODIUM, UNII-KG60484QX9, 1H-Benzimidazole, 5-methoxy-2-(((4-methoxy-3,5-dimethyl-2-pyridinyl)methyl)sulfinyl)-, 6-methoxy-2-(((4-methoxy-3,5-dimethylpyridin-2-yl)methyl)sulfinyl)-1H-benzo[d]imidazole, DTXSID6021080, CHEBI:77260, KG60484QX9, Omeprazole [USAN:INN:BAN:JAN], 6-methoxy-2-[(4-methoxy-3,5-dimethylpyridin-2-yl)methylsulfinyl]-1H-benzimidazole', "Aisi'aomeilazuona Esomeprazole Sodium", 'CHEMBL1503, 2-(((3,5-Dimethyl-4-methoxy-2-pyridyl)methyl)sulfinyl)-5-methoxy-1H-benzimidazole, 5-methoxy-2-[(4-methoxy-3,5-dimethylpyridin-2-yl)methanesulfinyl]-1H-1,3-benzodiazole, 5-Methoxy-2-[[(4-methoxy-3,5-dimethyl-2-pyridinyl)methyl]sulfinyl]-1H-benzimidazole, 5-methoxy-2-{[(4-methoxy-3,5-dimethylpyridin-2-yl)methyl]sulfinyl}-1H-benzimidazole, MLS000069373, DTXCID501080, SAN-15, 326602-80-6, AGI-010, ZEGERID COMPONENT OMEPRAZOLE, 73590-58-6 (free form), YOSPRALA COMPONENT OMEPRAZOLE, H 168-68, 5-methoxy-2-[(4-methoxy-3,5-dimethyl-pyridin-2-yl)methylsulfinyl]-3H-benzoimidazole, 5-methoxy-2-{[(4-methoxy-3,5-dimethylpyridin-2-yl)methane]sulfinyl}-1H-1,3-benzodiazole, OMEPRAZOLE COMPONENT OF ZEGERID, NSC 751450, NSC 759192, DM-3458, Omeprazole [USAN:USP:INN:BAN:JAN], OMEPRAZOLE COMPONENT OF YOSPRALA, NCGC00016925-06, SMR000058847, CAS-73590-58-6, Esomeprazole Sodium, O0359, 5-Methoxy-2-[[(4-methoxy-3,5-dimethyl-2-pyridyl)methyl]sulfinyl]benzimidazole, OMEPRAZOLE (MART.), OMEPRAZOLE [MART.], omeprazole sodium bicarbonate, 2-({[3,5-dimethyl-4-(methyloxy)pyridin-2-yl]methyl}sulfinyl)-5-(methyloxy)-1H-benzimidazole, H168/68, (R)-5-Methoxy-2-(((4-methoxy-3,5-dimethylpyridin-2-yl)methyl)sulfinyl)-1H-benzo[d]imidazole, OMEPRAZOLE (USP IMPURITY), OMEPRAZOLE [USP IMPURITY], OMEPRAZOLE (USP MONOGRAPH), OMEPRAZOLE [USP MONOGRAPH], C17H18N3NaO3S, Omeprazole Pellets, 5-methoxy-2-(((4-methoxy-3,5-dimethylpyridin-2-yl)methyl)sulfinyl)-1H-benzo[d]imidazole, 5-methoxy-2-((4-methoxy-3,5-dimethylpyridin-2-yl)methylsulfinyl)-1H-benzo[d]imidazole, 5-methoxy-2-[(4-methoxy-3,5-dimethyl-2-pyridyl)methylsulfinyl]-1H-benzimidazole, 5-METHOXY-2-(((4-METHOXY-3,5,-DIMETHYL-2-PYRIDINYL)-METHYL)SULPHINYL)-1H-BENZIMIDAZOLE, C17-H18-N3-Na-O3-S, 4,5,7-Trideuterio-6-methoxy-2-[(4-methoxy-3,5-dimethylpyridin-2-yl)methylsulfinyl]-1H-benzimidazole, 5-Methoxy-2[(4-methoxy-3,5-dimethyl-2-pyridyl)methylsulfinyl]-1H-benzimidazole, Esomeprazole sodium salt, Omeprazole (JAN/USP/INN), SR-01000003003, omeprazolo, Equiprazole, Gastrozole, Roweprazol, Megazole, Omepril, Omezzol, Ovulanze, Omedar, Omelac, Omerap, Ulzone, Oprax, Opraz, Omeprazole-Towa, 161796-78-7, Omeprazole, solid, 1H-Benzimidazole, 5-methoxy-2-[[(4-methoxy-3,5-dimethyl-2-pyridinyl)methyl]sulfinyl]-, 5-Methoxy-2-(((4-methoxy-3,5-dimethyl-2-pyridinyl)methyl)sulfinyl)-1H-benzimidazole, Omeprazole,(S), Omeprazole-[d3], Petprazol 20, (RS)-6-METHOXY-2-((4-METHOXY-3,5-DIMETHYLPYRIDIN-2-YL) METHYLSULFINYL)-1H-BENZO(D)IMIDAZOLE, (RS)-6-methoxy-2-((4-methoxy-3,5-dimethylpyridin-2-yl) methylsulfinyl)-1H-benzo[d]imidazole, Losec (TN), Omeprazole - Bio-X, Losec, Omesec, Prilosec, Zegerid, Omeprazole, 5-Methoxy-2-, Omeprazole (Prilosec), C17-H19-N3-O3-S.Na, OMEPRAZOLE [MI], OMEPRAZOLE [INN], OMEPRAZOLE [JAN], 95510-70-6, Maybridge4_002645, Opera_ID_1863, Prestwick0_000493, Prestwick1_000493, Prestwick2_000493, Prestwick3_000493, (.+/-.)-Omeprazole, OMEPRAZOLE [HSDB], OMEPRAZOLE [USAN], OMEPRAZOLE [VANDF], D01XNB, UPCMLD-DP075, cid_4594, SCHEMBL1191, OMEPRAZOLE [USP-RS], OMEPRAZOLE [WHO-DD], H 16868, BSPBio_000385, MLS001076112, MLS001424148, MLS006010400, MLS006011759, BIDD:GT0189, SPBio_002306, BPBio1_000425, CHEBI:7772, GTPL4279, Omeprazole (JP17/USP/INN), OMEPRAZOLE [GREEN BOOK], OMEPRAZOLE [ORANGE BOOK], SCHEMBL11995456, UPCMLD-DP075:001, CHEBI:91766, A02BC01, HMS1528I05, HMS1569D07, HMS2052G17, HMS2090E16, HMS2090F11, HMS2096D07, HMS2232B21, HMS3269D17, HMS3394G17, HMS3413J07, HMS3651A11, HMS3677J07, HMS3713D07, Pharmakon1600-01505693, Omeprazole [USAN:BAN:INN:JAN], AMY30573, BCP05852, BCP13592, BCP21299, HY-B0113, 2,3,5-Trimethylpyridine/Omeprazole, Tox21_110686, Tox21_200509, AC-401, BBL028172, BDBM50103597, BDBM50241343, DL-462, MFCD23135254, NSC751450, NSC759192, s1389, STK623746, AKOS005066653, AKOS015895343, Tox21_110686_1, AC-4676, CCG-101130, CCG-213517, CS-1868, CS-O-10304, DB00338, HS-0055, LS-7629, NC00380, (S)-5-Methoxy-2-[(4-methoxy-3,5-dimethylpyridin-2-yl)methylsulfinyl]-3H-benzoimidazole, IDI1_032523, NCGC00016925-01, NCGC00016925-02, NCGC00016925-03, NCGC00016925-04, NCGC00016925-05, NCGC00016925-07, NCGC00016925-08, NCGC00016925-10, NCGC00016925-11, NCGC00021522-03, NCGC00021522-04, NCGC00021522-05, NCGC00258063-01, Omeprazole, analytical reference material, BO164173, SY009746, SY077145, SBI-0206896.P001, FT-0601585, FT-0652860, FT-0653294, FT-0673283, FT-0689771, H 199, SW196942-4, A19447, C07324, D00455, EN300-117238, A837865, A892647, A937349, Q422210, SR-01000003003-4, SR-01000003003-7, SR-01000003003-8, 5-methoxy-2-((4-methoxy-3,5-dimethylpyridin-2-yl), BRD-A55962179-001-04-9, BRD-A55962179-001-08-0, BRD-A55962179-001-20-5, BRD-A88691025-001-07-4, F0001-2386, Z1501475006, Omeprazole, British Pharmacopoeia (BP) Reference Standard, Omeprazole, European Pharmacopoeia (EP) Reference Standard, Omeprazole, United States Pharmacopeia (USP) Reference Standard, 2-(3-methoxy-2,4-dimethylbenzylsulfinyl)-6-methoxy-1H-benzo[d]imidazole, 5-Methoxy-2-((S)-((4-methoxy-3,5-dimethyl-2- pyridinyl)methyl)sulfinyl)-, Omeprazole, Pharmaceutical Secondary Standard; Certified Reference Material, (+)-5-methoxy-2-[[(4-methoxy-3,5-dimethyl-2-pyridinyl)methyl]-sulfinyl]-1h-benzimidazole, (-)-5-methoxy-2-[[(4-methoxy-3,5-dimethyl-2-pyridinyl)methyl]-sulfinyl]-1h-benzimidazole, (RS)-5-Methoxy-2-(((4-methoxy-3,5-dimethylpyridin-2-yl)methyl)sulfinyl)-1H-benzimidazole, (RS)-5-Methoxy-2-(4-methoxy-3,5-dimethyl-2-pyridylmethylsulphinyl)benzimidazole, 1H-bencimidazol, [5-metoxi-2-[(4-metoxi-3,5-dimetil-2-piridinilo) metil] sulfinil]-(9CI), 1H-Bencimidazol, [6-metoxi-2-[(4-metoxi-3,5-dimetil-2-piridinilo) metil] sulfinil]-, 1H-Benzimidazole 5-methoxy-2-[[(4-methoxy-3 5-dimethyl-2-pyridinyl)methyl]sulfinyl]-(9CI), 1H-Benzimidazole 5-methoxy-2-[[(4-methoxy-35-dimethyl-2-pyridinyl)methyl]sulfinyl]-(9CI), 1H-Benzimidazole,5-methoxy-2-[(R)-[(4-methoxy-3,5-dimethyl-2-pyridinyl)methyl]sulfinyl]-, 2-[[(3 5-Dimethyl-4-methoxy-2-pyridyl)methyl]sulfinyl]-5-methoxy-1H-benzimidazole, 5-methoxy 2-[[(4-methoxy-3,5-dimethyl-2-pyrdinyl)-methyl]sulfinyl]-1H-benzimidazole, 5-methoxy 2-[[(4-methoxy-3,5-dimethyl-2-pyridinyl)-methyl]sulfinyl]-1 H-benzimidazole, 5-methoxy 2-[[(4-methoxy-3,5-dimethyl-2-pyridinyl)-methyl]sulfinyl]-1H-benzimidazole, 5-methoxy-2-(2-(4-methoxy-3,5-dimethylpyridin-2-yl)ethylsulfinyl)-1H-benzo[d]imidazole, 5-Methoxy-2-(4-methoxy-3,5-dimethyl-pyridin-2-ylmethanesulfinyl)-1H-benzoimidazole, 5-methoxy-2-[(4-methoxy-3,5-dimethyl-2-pyridyl)methyl]sulfinyl- 1H-benzimidazole, 5-methoxy-2-[[(3,5-dimethyl-4-methoxy-2-pyridyl)methyl]sulfinyl]-1H-benzimidazole, 5-Methoxy-2-[[(4-methoxy-3 5-dimethyl-2-pyridinyl)methyl]sulfinyl]-1H-benzimidazole, 5-Methoxy-2-[[(4-methoxy-3 5-dimethyl-2-pyridyl)methyl]sulfinyl]-1H-benzimidazole, 5-methoxy-2-[[(4-methoxy-3,5-dimethyl-2-pyridinyl)methyl]sulphinyl]-1H-benzimidazole, 5-methoxy-2-[[(4-methoxy-3,5-dimethyl-2-pyridyl)methyl]sulfinyl]-benzimidazole, 5-methoxy-2-[[(4-methoxy-3,5-dimethylpyridin-2-yl)methyl]sulphinyl]1H-benzimidazole, 6-methoxy-2-(((4-methoxy-3,5-dimethyl pyridin-2-yl)methyl)sulfinyl)-1h-benzo[d]imidazole, 6-methoxy-2-((4-methoxy-3,5-dimethylpyridin-2-yl)methylsulfinyl)-1H-benzo[d]imidazole, 6-methoxy-2-[(4-methoxy-3,5-dimethyl-2-pyridinyl)methylsulfinyl]-1H-benzimidazole, 6-methoxy-2-[(4-methoxy-3,5-dimethyl-pyridin-2-yl)methylsulfinyl]-1H-benzimidazole, 6-methoxy-2-[[(4-methoxy-3,5-dimethyl-2-pyridinyl)-methyl]sulfinyl]-1h-benzimidazole, 6-methoxy-2-[[(4-methoxy-3,5-dimethyl-2-pyridinyl)methyl]sulfinyl]-1h-benzimidazole, 6-methoxy-2-[[(4-methoxy-3,5dimethyl-2-pyridinyl)-methyl]sulfinyl]-1h-benzimidazole, 6-methoxy-2-[[(4-methoxy3,5-dimethyl-2-pyridinyl)-methyl]sulfinyl]-1h-benzimidazole, 6-methoxy-2-[[(4methoxy-3,5-dimethyl2-pyridinyl)methyl]sulfinyl]-1h-benzimidazole, Omeprazole for peak identification, European Pharmacopoeia (EP) Reference Standard, rac-5-methoxy-2-(((4-methoxy-3,5-dimethylpyridin-2-yl)methyl)sulfinyl)-1H-benzimidazole, (omeprazole)5-Methoxy-2-(4-methoxy-3,5-dimethyl-pyridin-2-ylmethanesulfinyl)-1H-benzoimidazole, 1H-BENZIMIDAZOLE,6-METHOXY-2-[(R)-[(4-METHOXY-3,5-DIMETHYL-2-PYRIDINYL)METHYL]SULFINYL]-, 5-Methoxy-2-(4-methoxy-3,5-dimethyl-pyridin-2-ylmethanesulfinyl)-1H-benzoimidazole (omeprazole), 5-Methoxy-2-(4-methoxy-3,5-dimethyl-pyridin-2-ylmethanesulfinyl)-1H-benzoimidazole(Omeprazole)']</t>
    <phoneticPr fontId="4" type="noConversion"/>
  </si>
  <si>
    <t>Antra</t>
    <phoneticPr fontId="4" type="noConversion"/>
  </si>
  <si>
    <t>Small molecule</t>
    <phoneticPr fontId="4" type="noConversion"/>
  </si>
  <si>
    <r>
      <t>C</t>
    </r>
    <r>
      <rPr>
        <vertAlign val="subscript"/>
        <sz val="11"/>
        <color theme="1"/>
        <rFont val="Times New Roman"/>
        <family val="1"/>
      </rPr>
      <t>17</t>
    </r>
    <r>
      <rPr>
        <sz val="11"/>
        <color theme="1"/>
        <rFont val="Times New Roman"/>
        <family val="1"/>
      </rPr>
      <t>H</t>
    </r>
    <r>
      <rPr>
        <vertAlign val="subscript"/>
        <sz val="11"/>
        <color theme="1"/>
        <rFont val="Times New Roman"/>
        <family val="1"/>
      </rPr>
      <t>19</t>
    </r>
    <r>
      <rPr>
        <sz val="11"/>
        <color theme="1"/>
        <rFont val="Times New Roman"/>
        <family val="1"/>
      </rPr>
      <t>N</t>
    </r>
    <r>
      <rPr>
        <vertAlign val="subscript"/>
        <sz val="11"/>
        <color theme="1"/>
        <rFont val="Times New Roman"/>
        <family val="1"/>
      </rPr>
      <t>3</t>
    </r>
    <r>
      <rPr>
        <sz val="11"/>
        <color theme="1"/>
        <rFont val="Times New Roman"/>
        <family val="1"/>
      </rPr>
      <t>O</t>
    </r>
    <r>
      <rPr>
        <vertAlign val="subscript"/>
        <sz val="11"/>
        <color theme="1"/>
        <rFont val="Times New Roman"/>
        <family val="1"/>
      </rPr>
      <t>3</t>
    </r>
    <r>
      <rPr>
        <sz val="11"/>
        <color theme="1"/>
        <rFont val="Times New Roman"/>
        <family val="1"/>
      </rPr>
      <t>S</t>
    </r>
    <phoneticPr fontId="5" type="noConversion"/>
  </si>
  <si>
    <t>DB00338</t>
  </si>
  <si>
    <t>D01XNB</t>
  </si>
  <si>
    <t>CHEMBL1503</t>
  </si>
  <si>
    <t>SUBDBMMJDZJVOS-UHFFFAOYSA-N</t>
  </si>
  <si>
    <t>1S/C17H19N3O3S/c1-10-8-18-15(11(2)16(10)23-4)9-24(21)17-19-13-6-5-12(22-3)7-14(13)20-17/h5-8H,9H2,1-4H3,(H,19,20)</t>
  </si>
  <si>
    <t>CC1=CN=C(C(=C1OC)C)CS(=O)C2=NC3=C(N2)C=C(C=C3)OC</t>
    <phoneticPr fontId="4" type="noConversion"/>
  </si>
  <si>
    <t>6-methoxy-2-[(4-methoxy-3,5-dimethylpyridin-2-yl)methylsulfinyl]-1H-benzimidazole</t>
  </si>
  <si>
    <t>Omeprazole</t>
  </si>
  <si>
    <t>omeprazole, 73590-58-6, Losec, Prilosec, Esomeprazole, Antra, Audazol, Omeprazon, Mopral, Omapren, Parizac, Miol, Ceprandal, Dizprazol, Emeproton, Epirazole, Gastrimut, Gastroloc, Inhibitron, Logastric, Peptilcer, Sanamidol, Secrepina, Ulcometion, Belmazol, Dudencer, Gibancer, Indurgan, Inhipump, Miracid, Omepral, Omeprol, Ompanyt, Pepticum, Prazidec, Ramezol, Ulceral, Ulcesep, Ulcozol, Zegerid, Desec, Elgam, Lomac, Mepral, Omezol, Omisec, Omizac, Ozoken, Prysma, Ulsen, Ultop, Zefxon, Zimor, Zoltum, Ocid, Omed, Omid, Demeprazol, Nopramin, OMEP, Omezolan, Paprazol, Pepticus, Prazentol, Prazolit, Procelac, Regulacid, Danlox, Erbolin, Lensor, Morecon, Nilsec, Olexin, Omegast, Omesek, Ortanol, Proclor, Result, Ulcsep, Victrix, Zepral, Exter, Gasec, Ulzol, Tedec Ulceral, Omebeta 20, AULCER, Omeprazol, Osiren, Antra MUPS, Omez, Omeprazolum, Omerprazole, 119141-88-7, Gastrogard, Omepradex, H 168/68, Prilosec OTC, Omeprazol [INN-Spanish], Omeprazolum [INN-Latin], Esomperazole, Nuclosina, Emilok, Omesec, Omeprazole magnesium, Omeprazole delayed-release, ( -)-Omeprazole, (+-)-Omeprazole, Omeprazone, CCRIS 7099, Omebeta, Omeprazen, Olit, HSDB 3575, H-168/68, OMZ, MFCD00083192, Prilosec (TN), Prestwick_808, 5-Methoxy-2-(((4-methoxy-3,5-dimethyl-2-pyridyl)methyl)sulfinyl)benzimidazole, NSC-751450, NSC-759192, OMEPRAZOLE SODIUM, UNII-KG60484QX9, 1H-Benzimidazole, 5-methoxy-2-(((4-methoxy-3,5-dimethyl-2-pyridinyl)methyl)sulfinyl)-, 6-methoxy-2-(((4-methoxy-3,5-dimethylpyridin-2-yl)methyl)sulfinyl)-1H-benzo[d]imidazole, DTXSID6021080, CHEBI:77260, KG60484QX9, Omeprazole [USAN:INN:BAN:JAN], 6-methoxy-2-[(4-methoxy-3,5-dimethylpyridin-2-yl)methylsulfinyl]-1H-benzimidazole', "Aisi'aomeilazuona Esomeprazole Sodium", 'CHEMBL1503, 2-(((3,5-Dimethyl-4-methoxy-2-pyridyl)methyl)sulfinyl)-5-methoxy-1H-benzimidazole, 5-methoxy-2-[(4-methoxy-3,5-dimethylpyridin-2-yl)methanesulfinyl]-1H-1,3-benzodiazole, 5-Methoxy-2-[[(4-methoxy-3,5-dimethyl-2-pyridinyl)methyl]sulfinyl]-1H-benzimidazole, 5-methoxy-2-{[(4-methoxy-3,5-dimethylpyridin-2-yl)methyl]sulfinyl}-1H-benzimidazole, MLS000069373, DTXCID501080, SAN-15, 326602-80-6, AGI-010, ZEGERID COMPONENT OMEPRAZOLE, 73590-58-6 (free form), YOSPRALA COMPONENT OMEPRAZOLE, H 168-68, 5-methoxy-2-[(4-methoxy-3,5-dimethyl-pyridin-2-yl)methylsulfinyl]-3H-benzoimidazole, 5-methoxy-2-{[(4-methoxy-3,5-dimethylpyridin-2-yl)methane]sulfinyl}-1H-1,3-benzodiazole, OMEPRAZOLE COMPONENT OF ZEGERID, NSC 751450, NSC 759192, DM-3458, Omeprazole [USAN:USP:INN:BAN:JAN], OMEPRAZOLE COMPONENT OF YOSPRALA, NCGC00016925-06, SMR000058847, CAS-73590-58-6, Esomeprazole Sodium, O0359, 5-Methoxy-2-[[(4-methoxy-3,5-dimethyl-2-pyridyl)methyl]sulfinyl]benzimidazole, OMEPRAZOLE (MART.), OMEPRAZOLE [MART.], omeprazole sodium bicarbonate, 2-({[3,5-dimethyl-4-(methyloxy)pyridin-2-yl]methyl}sulfinyl)-5-(methyloxy)-1H-benzimidazole, H168/68, (R)-5-Methoxy-2-(((4-methoxy-3,5-dimethylpyridin-2-yl)methyl)sulfinyl)-1H-benzo[d]imidazole, OMEPRAZOLE (USP IMPURITY), OMEPRAZOLE [USP IMPURITY], OMEPRAZOLE (USP MONOGRAPH), OMEPRAZOLE [USP MONOGRAPH], C17H18N3NaO3S, Omeprazole Pellets, 5-methoxy-2-(((4-methoxy-3,5-dimethylpyridin-2-yl)methyl)sulfinyl)-1H-benzo[d]imidazole, 5-methoxy-2-((4-methoxy-3,5-dimethylpyridin-2-yl)methylsulfinyl)-1H-benzo[d]imidazole, 5-methoxy-2-[(4-methoxy-3,5-dimethyl-2-pyridyl)methylsulfinyl]-1H-benzimidazole, 5-METHOXY-2-(((4-METHOXY-3,5,-DIMETHYL-2-PYRIDINYL)-METHYL)SULPHINYL)-1H-BENZIMIDAZOLE, C17-H18-N3-Na-O3-S, 4,5,7-Trideuterio-6-methoxy-2-[(4-methoxy-3,5-dimethylpyridin-2-yl)methylsulfinyl]-1H-benzimidazole, 5-Methoxy-2[(4-methoxy-3,5-dimethyl-2-pyridyl)methylsulfinyl]-1H-benzimidazole, Esomeprazole sodium salt, Omeprazole (JAN/USP/INN), SR-01000003003, omeprazolo, Equiprazole, Gastrozole, Roweprazol, Megazole, Omepril, Omezzol, Ovulanze, Omedar, Omelac, Omerap, Ulzone, Oprax, Opraz, Omeprazole-Towa, 161796-78-7, Omeprazole, solid, 1H-Benzimidazole, 5-methoxy-2-[[(4-methoxy-3,5-dimethyl-2-pyridinyl)methyl]sulfinyl]-, 5-Methoxy-2-(((4-methoxy-3,5-dimethyl-2-pyridinyl)methyl)sulfinyl)-1H-benzimidazole, Omeprazole,(S), Omeprazole-[d3], Petprazol 20, (RS)-6-METHOXY-2-((4-METHOXY-3,5-DIMETHYLPYRIDIN-2-YL) METHYLSULFINYL)-1H-BENZO(D)IMIDAZOLE, (RS)-6-methoxy-2-((4-methoxy-3,5-dimethylpyridin-2-yl) methylsulfinyl)-1H-benzo[d]imidazole, Losec (TN), Omeprazole - Bio-X, Losec, Omesec, Prilosec, Zegerid, Omeprazole, 5-Methoxy-2-, Omeprazole (Prilosec), C17-H19-N3-O3-S.Na, OMEPRAZOLE [MI], OMEPRAZOLE [INN], OMEPRAZOLE [JAN], 95510-70-6, Maybridge4_002645, Opera_ID_1863, Prestwick0_000493, Prestwick1_000493, Prestwick2_000493, Prestwick3_000493, (.+/-.)-Omeprazole, OMEPRAZOLE [HSDB], OMEPRAZOLE [USAN], OMEPRAZOLE [VANDF], D01XNB, UPCMLD-DP075, cid_4594, SCHEMBL1191, OMEPRAZOLE [USP-RS], OMEPRAZOLE [WHO-DD], H 16868, BSPBio_000385, MLS001076112, MLS001424148, MLS006010400, MLS006011759, BIDD:GT0189, SPBio_002306, BPBio1_000425, CHEBI:7772, GTPL4279, Omeprazole (JP17/USP/INN), OMEPRAZOLE [GREEN BOOK], OMEPRAZOLE [ORANGE BOOK], SCHEMBL11995456, UPCMLD-DP075:001, CHEBI:91766, A02BC01, HMS1528I05, HMS1569D07, HMS2052G17, HMS2090E16, HMS2090F11, HMS2096D07, HMS2232B21, HMS3269D17, HMS3394G17, HMS3413J07, HMS3651A11, HMS3677J07, HMS3713D07, Pharmakon1600-01505693, Omeprazole [USAN:BAN:INN:JAN], AMY30573, BCP05852, BCP13592, BCP21299, HY-B0113, 2,3,5-Trimethylpyridine/Omeprazole, Tox21_110686, Tox21_200509, AC-401, BBL028172, BDBM50103597, BDBM50241343, DL-462, MFCD23135254, NSC751450, NSC759192, s1389, STK623746, AKOS005066653, AKOS015895343, Tox21_110686_1, AC-4676, CCG-101130, CCG-213517, CS-1868, CS-O-10304, DB00338, HS-0055, LS-7629, NC00380, (S)-5-Methoxy-2-[(4-methoxy-3,5-dimethylpyridin-2-yl)methylsulfinyl]-3H-benzoimidazole, IDI1_032523, NCGC00016925-01, NCGC00016925-02, NCGC00016925-03, NCGC00016925-04, NCGC00016925-05, NCGC00016925-07, NCGC00016925-08, NCGC00016925-10, NCGC00016925-11, NCGC00021522-03, NCGC00021522-04, NCGC00021522-05, NCGC00258063-01, Omeprazole, analytical reference material, BO164173, SY009746, SY077145, SBI-0206896.P001, FT-0601585, FT-0652860, FT-0653294, FT-0673283, FT-0689771, H 199, SW196942-4, A19447, C07324, D00455, EN300-117238, A837865, A892647, A937349, Q422210, SR-01000003003-4, SR-01000003003-7, SR-01000003003-8, 5-methoxy-2-((4-methoxy-3,5-dimethylpyridin-2-yl), BRD-A55962179-001-04-9, BRD-A55962179-001-08-0, BRD-A55962179-001-20-5, BRD-A88691025-001-07-4, F0001-2386, Z1501475006, Omeprazole, British Pharmacopoeia (BP) Reference Standard, Omeprazole, European Pharmacopoeia (EP) Reference Standard, Omeprazole, United States Pharmacopeia (USP) Reference Standard, 2-(3-methoxy-2,4-dimethylbenzylsulfinyl)-6-methoxy-1H-benzo[d]imidazole, 5-Methoxy-2-((S)-((4-methoxy-3,5-dimethyl-2- pyridinyl)methyl)sulfinyl)-, Omeprazole, Pharmaceutical Secondary Standard; Certified Reference Material, (+)-5-methoxy-2-[[(4-methoxy-3,5-dimethyl-2-pyridinyl)methyl]-sulfinyl]-1h-benzimidazole, (-)-5-methoxy-2-[[(4-methoxy-3,5-dimethyl-2-pyridinyl)methyl]-sulfinyl]-1h-benzimidazole, (RS)-5-Methoxy-2-(((4-methoxy-3,5-dimethylpyridin-2-yl)methyl)sulfinyl)-1H-benzimidazole, (RS)-5-Methoxy-2-(4-methoxy-3,5-dimethyl-2-pyridylmethylsulphinyl)benzimidazole, 1H-bencimidazol, [5-metoxi-2-[(4-metoxi-3,5-dimetil-2-piridinilo) metil] sulfinil]-(9CI), 1H-Bencimidazol, [6-metoxi-2-[(4-metoxi-3,5-dimetil-2-piridinilo) metil] sulfinil]-, 1H-Benzimidazole 5-methoxy-2-[[(4-methoxy-3 5-dimethyl-2-pyridinyl)methyl]sulfinyl]-(9CI), 1H-Benzimidazole 5-methoxy-2-[[(4-methoxy-35-dimethyl-2-pyridinyl)methyl]sulfinyl]-(9CI), 1H-Benzimidazole,5-methoxy-2-[(R)-[(4-methoxy-3,5-dimethyl-2-pyridinyl)methyl]sulfinyl]-, 2-[[(3 5-Dimethyl-4-methoxy-2-pyridyl)methyl]sulfinyl]-5-methoxy-1H-benzimidazole, 5-methoxy 2-[[(4-methoxy-3,5-dimethyl-2-pyrdinyl)-methyl]sulfinyl]-1H-benzimidazole, 5-methoxy 2-[[(4-methoxy-3,5-dimethyl-2-pyridinyl)-methyl]sulfinyl]-1 H-benzimidazole, 5-methoxy 2-[[(4-methoxy-3,5-dimethyl-2-pyridinyl)-methyl]sulfinyl]-1H-benzimidazole, 5-methoxy-2-(2-(4-methoxy-3,5-dimethylpyridin-2-yl)ethylsulfinyl)-1H-benzo[d]imidazole, 5-Methoxy-2-(4-methoxy-3,5-dimethyl-pyridin-2-ylmethanesulfinyl)-1H-benzoimidazole, 5-methoxy-2-[(4-methoxy-3,5-dimethyl-2-pyridyl)methyl]sulfinyl- 1H-benzimidazole, 5-methoxy-2-[[(3,5-dimethyl-4-methoxy-2-pyridyl)methyl]sulfinyl]-1H-benzimidazole, 5-Methoxy-2-[[(4-methoxy-3 5-dimethyl-2-pyridinyl)methyl]sulfinyl]-1H-benzimidazole, 5-Methoxy-2-[[(4-methoxy-3 5-dimethyl-2-pyridyl)methyl]sulfinyl]-1H-benzimidazole, 5-methoxy-2-[[(4-methoxy-3,5-dimethyl-2-pyridinyl)methyl]sulphinyl]-1H-benzimidazole, 5-methoxy-2-[[(4-methoxy-3,5-dimethyl-2-pyridyl)methyl]sulfinyl]-benzimidazole, 5-methoxy-2-[[(4-methoxy-3,5-dimethylpyridin-2-yl)methyl]sulphinyl]1H-benzimidazole, 6-methoxy-2-(((4-methoxy-3,5-dimethyl pyridin-2-yl)methyl)sulfinyl)-1h-benzo[d]imidazole, 6-methoxy-2-((4-methoxy-3,5-dimethylpyridin-2-yl)methylsulfinyl)-1H-benzo[d]imidazole, 6-methoxy-2-[(4-methoxy-3,5-dimethyl-2-pyridinyl)methylsulfinyl]-1H-benzimidazole, 6-methoxy-2-[(4-methoxy-3,5-dimethyl-pyridin-2-yl)methylsulfinyl]-1H-benzimidazole, 6-methoxy-2-[[(4-methoxy-3,5-dimethyl-2-pyridinyl)-methyl]sulfinyl]-1h-benzimidazole, 6-methoxy-2-[[(4-methoxy-3,5-dimethyl-2-pyridinyl)methyl]sulfinyl]-1h-benzimidazole, 6-methoxy-2-[[(4-methoxy-3,5dimethyl-2-pyridinyl)-methyl]sulfinyl]-1h-benzimidazole, 6-methoxy-2-[[(4-methoxy3,5-dimethyl-2-pyridinyl)-methyl]sulfinyl]-1h-benzimidazole, 6-methoxy-2-[[(4methoxy-3,5-dimethyl2-pyridinyl)methyl]sulfinyl]-1h-benzimidazole, Omeprazole for peak identification, European Pharmacopoeia (EP) Reference Standard, rac-5-methoxy-2-(((4-methoxy-3,5-dimethylpyridin-2-yl)methyl)sulfinyl)-1H-benzimidazole, (omeprazole)5-Methoxy-2-(4-methoxy-3,5-dimethyl-pyridin-2-ylmethanesulfinyl)-1H-benzoimidazole, 1H-BENZIMIDAZOLE,6-METHOXY-2-[(R)-[(4-METHOXY-3,5-DIMETHYL-2-PYRIDINYL)METHYL]SULFINYL]-, 5-Methoxy-2-(4-methoxy-3,5-dimethyl-pyridin-2-ylmethanesulfinyl)-1H-benzoimidazole (omeprazole), 5-Methoxy-2-(4-methoxy-3,5-dimethyl-pyridin-2-ylmethanesulfinyl)-1H-benzoimidazole(Omeprazole)']</t>
  </si>
  <si>
    <t>Antra</t>
  </si>
  <si>
    <t>D7E4ZY8</t>
  </si>
  <si>
    <t>Onasemnogene Abeparvovec</t>
    <phoneticPr fontId="5" type="noConversion"/>
  </si>
  <si>
    <t>Onasemnogene abeparvovec</t>
  </si>
  <si>
    <t>Onasemnogene abeparvovec is indicated for the treatment of pediatric patients less than 2 years of age (neonatal and infant patients) with spinal muscular atrophy (SMA) with bi-allelic mutations in the survival motor neuron 1 (SMN1) gene.</t>
  </si>
  <si>
    <t>37587305, 37569314, 37563072, 37553206, 37515322</t>
  </si>
  <si>
    <t>Gene</t>
  </si>
  <si>
    <t>DB15528</t>
  </si>
  <si>
    <t>CHEMBL4297240</t>
  </si>
  <si>
    <t>D7L176M</t>
  </si>
  <si>
    <t>Opicapone</t>
    <phoneticPr fontId="5" type="noConversion"/>
  </si>
  <si>
    <t>Opicapone</t>
  </si>
  <si>
    <t>Opicapone is indicated as adjunctive therapy in adults with Parkinson’s disease and end-of-dose motor fluctuations or “off” episodes whose symptoms cannot be stabilized on the combination therapy of levodopa and DOPA decarboxylase inhibitor (e.g., carbidopa).</t>
  </si>
  <si>
    <t>37489574, 37436881, 37036498, 36964457, 36688497</t>
  </si>
  <si>
    <t>Opicapone; 923287-50-7; ongentys; BIA 9-1067; 2,5-Dichloro-3-(5-(3,4-dihydroxy-5-nitrophenyl)-1,2,4-oxadiazol-3-yl)-4,6-dimethylpyridine 1-oxide; CHEMBL1089318; BIA-91067; BIA-9-1067; Ontilyv; Opicapone [INN]; OPICAPONE [JAN]; OPICAPONE [MI]; OPICAPONE [USAN]; OPICAPONE [WHO-DD]; SCHEMBL539065; GTPL8988; OPICAPONE [ORANGE BOOK]; SCHEMBL17559532; SCHEMBL19205880; CHEBI:134699; DTXSID601026417; BCP24268; EX-A5000; BDBM50019329; ZB1234; AT23149; DB11632; SB17488; compound 37d [PMID: 20334432]; NCGC00390666-01; HY-14896; MS-27141; BIA 9-1067BIA 9-1067; A13110; A922596; EN300-20385166; Q27088208; BIA 9-1067; BIA 91067; BIA-91067; BIA91067; (4E)-4-[3-(2,5-dichloro-4,6-dimethyl-1-oxidopyridin-1-ium-3-yl)-2H-1,2,4-oxadiazol-5-ylidene]-2-hydroxy-6-nitrocyclohexa-2,5-dien-1-one; (4Z)-4-[3-(2,5-dichloro-4,6-dimethyl-1-oxidopyridin-1-ium-3-yl)-2H-1,2,4-oxadiazol-5-ylidene]-2-hydroxy-6-nitrocyclohexa-2,5-dien-1-one; 2,5-DICHLORO-3-[5-(3,4-DIHYDROXY-5-NITROPHENYL)-1,2,4-OXADIAZOL-3-YL]-4,6-DIMETHYLPYRIDIN-1-IUM-1-OLATE; 5-(3-(2,5-DICHLORO-4,6-DIMETHYL-1-OXY-PYRIDIN-3-YL)-(1,2,4)OXADIAZOL-5-YL)-3-NITROBENZENE-1,2-DIOL; 5-[3-(2,5-dichloro-4,6-dimethyl-1-oxidopyridin-1-ium-3-yl)-1,2,4-oxadiazol-5-yl]-3-nitrobenzene-1,2-diol; 5-[3-[2,5-bis(chloranyl)-4,6-dimethyl-1-oxidanidyl-pyridin-1-ium-3-yl]-1,2,4-oxadiazol-5-yl]-3-nitro-benzene-1,2-diol</t>
  </si>
  <si>
    <t>Opicapone, 923287-50-7, ongentys, BIA 9-1067, 2,5-Dichloro-3-(5-(3,4-dihydroxy-5-nitrophenyl)-1,2,4-oxadiazol-3-yl)-4,6-dimethylpyridine 1-oxide, CHEMBL1089318, BIA-91067, BIA-9-1067, Ontilyv, Opicapone [INN], OPICAPONE [JAN], OPICAPONE [MI], OPICAPONE [USAN], OPICAPONE [WHO-DD], SCHEMBL539065, GTPL8988, OPICAPONE [ORANGE BOOK], SCHEMBL17559532, SCHEMBL19205880, CHEBI:134699, DTXSID601026417, BCP24268, EX-A5000, BDBM50019329, ZB1234, AT23149, DB11632, SB17488, compound 37d [PMID: 20334432], NCGC00390666-01, HY-14896, MS-27141, BIA 9-1067BIA 9-1067, A13110, A922596, EN300-20385166, Q27088208, BIA 9-1067; BIA 91067; BIA-91067; BIA91067, (4E)-4-[3-(2,5-dichloro-4,6-dimethyl-1-oxidopyridin-1-ium-3-yl)-2H-1,2,4-oxadiazol-5-ylidene]-2-hydroxy-6-nitrocyclohexa-2,5-dien-1-one, (4Z)-4-[3-(2,5-dichloro-4,6-dimethyl-1-oxidopyridin-1-ium-3-yl)-2H-1,2,4-oxadiazol-5-ylidene]-2-hydroxy-6-nitrocyclohexa-2,5-dien-1-one, 2,5-DICHLORO-3-[5-(3,4-DIHYDROXY-5-NITROPHENYL)-1,2,4-OXADIAZOL-3-YL]-4,6-DIMETHYLPYRIDIN-1-IUM-1-OLATE, 5-(3-(2,5-DICHLORO-4,6-DIMETHYL-1-OXY-PYRIDIN-3-YL)-(1,2,4)OXADIAZOL-5-YL)-3-NITROBENZENE-1,2-DIOL, 5-[3-(2,5-dichloro-4,6-dimethyl-1-oxidopyridin-1-ium-3-yl)-1,2,4-oxadiazol-5-yl]-3-nitrobenzene-1,2-diol, 5-[3-[2,5-bis(chloranyl)-4,6-dimethyl-1-oxidanidyl-pyridin-1-ium-3-yl]-1,2,4-oxadiazol-5-yl]-3-nitro-benzene-1,2-diol</t>
  </si>
  <si>
    <t>Ongentys</t>
  </si>
  <si>
    <r>
      <t>C</t>
    </r>
    <r>
      <rPr>
        <vertAlign val="subscript"/>
        <sz val="11"/>
        <color theme="1"/>
        <rFont val="Times New Roman"/>
        <family val="1"/>
      </rPr>
      <t>15</t>
    </r>
    <r>
      <rPr>
        <sz val="11"/>
        <color theme="1"/>
        <rFont val="Times New Roman"/>
        <family val="1"/>
      </rPr>
      <t>H</t>
    </r>
    <r>
      <rPr>
        <vertAlign val="subscript"/>
        <sz val="11"/>
        <color theme="1"/>
        <rFont val="Times New Roman"/>
        <family val="1"/>
      </rPr>
      <t>10</t>
    </r>
    <r>
      <rPr>
        <sz val="11"/>
        <color theme="1"/>
        <rFont val="Times New Roman"/>
        <family val="1"/>
      </rPr>
      <t>Cl</t>
    </r>
    <r>
      <rPr>
        <vertAlign val="subscript"/>
        <sz val="11"/>
        <color theme="1"/>
        <rFont val="Times New Roman"/>
        <family val="1"/>
      </rPr>
      <t>2</t>
    </r>
    <r>
      <rPr>
        <sz val="11"/>
        <color theme="1"/>
        <rFont val="Times New Roman"/>
        <family val="1"/>
      </rPr>
      <t>N</t>
    </r>
    <r>
      <rPr>
        <vertAlign val="subscript"/>
        <sz val="11"/>
        <color theme="1"/>
        <rFont val="Times New Roman"/>
        <family val="1"/>
      </rPr>
      <t>4</t>
    </r>
    <r>
      <rPr>
        <sz val="11"/>
        <color theme="1"/>
        <rFont val="Times New Roman"/>
        <family val="1"/>
      </rPr>
      <t>O</t>
    </r>
    <r>
      <rPr>
        <vertAlign val="subscript"/>
        <sz val="11"/>
        <color theme="1"/>
        <rFont val="Times New Roman"/>
        <family val="1"/>
      </rPr>
      <t>6</t>
    </r>
    <phoneticPr fontId="5" type="noConversion"/>
  </si>
  <si>
    <t>DB11632</t>
  </si>
  <si>
    <t>D01SGK</t>
  </si>
  <si>
    <t>CHEMBL1089318</t>
  </si>
  <si>
    <t>ASOADIZOVZTJSR-UHFFFAOYSA-N</t>
  </si>
  <si>
    <t>1S/C15H10Cl2N4O6/c1-5-10(13(17)20(24)6(2)11(5)16)14-18-15(27-19-14)7-3-8(21(25)26)12(23)9(22)4-7/h3-4,22-23H,1-2H3</t>
  </si>
  <si>
    <t>CC1=C(C(=[N+](C(=C1Cl)C)[O-])Cl)C2=NOC(=N2)C3=CC(=C(C(=C3)O)O)[N+](=O)[O-]</t>
  </si>
  <si>
    <t>5-[3-(2,5-dichloro-4,6-dimethyl-1-oxidopyridin-1-ium-3-yl)-1,2,4-oxadiazol-5-yl]-3-nitrobenzene-1,2-diol</t>
  </si>
  <si>
    <t>D7ZIRQN</t>
  </si>
  <si>
    <t>Oxybutynin</t>
    <phoneticPr fontId="5" type="noConversion"/>
  </si>
  <si>
    <t>Oxybutynin</t>
  </si>
  <si>
    <t>Oxybutynin is indicated for the symptomatic treatment of overactive bladder, which causes urge urinary incontinence and frequency, and urgency. Oxybutynin may also be used for children aged 6 and above for the symptomatic management of detrusor muscle overactivity which has been found to be related to a neurological condition. Spina bifida is an example of a neurological condition in which oxybutynin may be used to control urinary symptoms. On occasion, oxybutynin may be used off-label to relieve bladder spasms associated with ureteral stents or urinary catheters.</t>
  </si>
  <si>
    <t>29763161, 37557105, 37555595, 37506033, 31643963</t>
  </si>
  <si>
    <t>oxybutynin; 5633-20-5; Ditropan; Oxytrol; Oxibutyninum; kentera; Oxybutyninum; Oxybutinin; Oxybutynine; Oxibutinina; Oxybutynine [INN-French]; Oxybutyninum [INN-Latin]; Cystrin; Oxibutinina [INN-Spanish]; Anturol; 4-(diethylamino)but-2-yn-1-yl 2-cyclohexyl-2-hydroxy-2-phenylacetate; Oxytrol for Women; Oxybutynin [USAN:INN:BAN]; 4-Diethylamino-2-butinyl alpha-cyclohexylmandelat; CCRIS 1923; Oxybutynin transdermal; Oxybutynin (Ditropan); 4-(diethylamino)but-2-ynyl 2-cyclohexyl-2-hydroxy-2-phenylacetate; HSDB 3270; 4-Diethylamino-2-butynyl alpha-phenylcyclohexaneglycolate; Oxybutynin transdermal patch; CHEMBL1231; UNII-K9P6MC7092; CHEBI:7856; 4-(Diethylamino)-2-butynyl alpha-phenylcyclohexaneglycolic acid ester; K9P6MC7092; 5633-20-5 (free); Cyclohexaneglycolic acid, alpha-phenyl-, 4-(diethylamino)-2-butynyl ester; Benzeneacetic acid, alpha-cyclohexyl-alpha-hydroxy-, 4-(diethylamino)-2-butynyl ester; Oxybutynin Base; 4-(diethylamino)but-2-yn-1-yl cyclohexyl(hydroxy)phenylacetate; transdermal patch; (R)-4-(Diethylamino)but-2-yn-1-yl 2-cyclohexyl-2-hydroxy-2-phenylacetate; Cyclohexaneglycolic acid, .alpha.-phenyl-, 4-(diethylamino)-2-butynyl ester; Lyrinel XL; oxybutynin topical gel; Oxybutinyn; (RS)-oxybutynin; Anturol (TN); Oxytrol (TN); MFCD00865252; OXYBUTYNIN [MI]; OXYBUTYNIN [INN]; Oxybutynin (USAN/INN); Prestwick0_000287; Prestwick1_000287; Prestwick2_000287; Prestwick3_000287; OXYBUTYNIN [HSDB]; OXYBUTYNIN [USAN]; OXYBUTYNIN [VANDF]; D0F5LH; OXYBUTYNIN [MART.]; SCHEMBL2992; OXYBUTYNIN [WHO-DD]; Lopac0_000923; BSPBio_000194; GTPL359; MLS006010052; OXYBUTYNIN [EMA EPAR]; SPBio_002413; BPBio1_000214; DTXSID0023406; OXYBUTYNIN [ORANGE BOOK]; 4-(diethylamino)-2-butynyl-alpha-phenylcyclohexaneglycolate; OXYBUTYNIN, Oxybutynin chloride; CHEBI:144551; HMS3884K08; BCP12179; HY-B0267; 4-(diethylamino)-2-butynyl-alpha-cyclohexyl-alpha-hydroxybenzeneacetate; AB7701; BDBM50165019; s1754; AKOS015896242; AC-2153; CCG-205005; DB01062; KS-5221; SDCCGSBI-0050898.P003; MRF-0000601; NCGC00015767-03; NCGC00015767-04; NCGC00015767-06; NCGC00015767-07; NCGC00015767-09; NCGC00015767-10; NCGC00015767-21; NCGC00089795-02; LS-28714; SMR001550466; SBI-0050898.P002; FT-0603679; SW196787-3; C07360; D00465; EN300-6478839; A831004; L000923; Q1060922; BRD-A65013509-003-03-8; BRD-A65013509-003-13-7; Z2588038990; 4-(Diethylamino)-2-butynyl .alpha.-phenylcyclohexaneglycolate; 4-(Diethylamino)-2-butynyl cyclohexyl(hydroxy)phenylacetate #; 4-(diethylamino)but-2-yn-1-yl cyclohexyl(hydroxy)(phenyl)acetate; 4-diethylaminobut-2-ynyl 2-cyclohexyl-2-hydroxy-2-phenylacetate; rac-4-(diethylamino)but-2-yn-1-yl cyclohexyl(hydroxy)phenylacetate; (R)-4-(diethylamino)but-2-ynyl 2-cyclohexyl-2-hydroxy-2-phenylacetate; alpha-phenylcyclohexaneglycolic acid 4-(diethylamino)-2-butynyl ester; (2R)-2-cyclohexyl-2-hydroxy-2-phenylacetic acid 4-(diethylamino)but-2-ynyl ester; alpha-Cyclohexyl-alpha-hydroxybenzeneacetic acid 4-(diethylamino)-2-butyn-1-yl ester; alpha-cyclohexyl-alpha-hydroxybenzeneacetic acid 4-(diethylamino)-2-butynyl ester; Benzeneacetic acid, .alpha.-cyclohexyl-.alpha.-hydroxy-, 4-(diethylamino)-2-butynyl ester; Benzeneacetic acid, a-cyclohexyl-a-hydroxy-,4-(diethylamino)-2-butynyl ester; Benzeneacetic acid, alpha-cyclohexyl-alpha-hydroxy-, 4-(diethylamino)-2-butyn-1-yl ester; 119579-36-1</t>
  </si>
  <si>
    <t>oxybutynin, 5633-20-5, Ditropan, Oxytrol, Oxibutyninum, kentera, Oxybutyninum, Oxybutinin, Oxybutynine, Oxibutinina, Oxybutynine [INN-French], Oxybutyninum [INN-Latin], Cystrin, Oxibutinina [INN-Spanish], Anturol, 4-(diethylamino)but-2-yn-1-yl 2-cyclohexyl-2-hydroxy-2-phenylacetate, Oxytrol for Women, Oxybutynin [USAN:INN:BAN], 4-Diethylamino-2-butinyl alpha-cyclohexylmandelat, CCRIS 1923, Oxybutynin transdermal, Oxybutynin (Ditropan), 4-(diethylamino)but-2-ynyl 2-cyclohexyl-2-hydroxy-2-phenylacetate, HSDB 3270, 4-Diethylamino-2-butynyl alpha-phenylcyclohexaneglycolate, Oxybutynin transdermal patch, CHEMBL1231, UNII-K9P6MC7092, CHEBI:7856, 4-(Diethylamino)-2-butynyl alpha-phenylcyclohexaneglycolic acid ester, K9P6MC7092, 5633-20-5 (free), Cyclohexaneglycolic acid, alpha-phenyl-, 4-(diethylamino)-2-butynyl ester, Benzeneacetic acid, alpha-cyclohexyl-alpha-hydroxy-, 4-(diethylamino)-2-butynyl ester, Oxybutynin Base, 4-(diethylamino)but-2-yn-1-yl cyclohexyl(hydroxy)phenylacetate, transdermal patch, (R)-4-(Diethylamino)but-2-yn-1-yl 2-cyclohexyl-2-hydroxy-2-phenylacetate, Cyclohexaneglycolic acid, .alpha.-phenyl-, 4-(diethylamino)-2-butynyl ester, Lyrinel XL, oxybutynin topical gel, Oxybutinyn, (RS)-oxybutynin, Anturol (TN), Oxytrol (TN), MFCD00865252, OXYBUTYNIN [MI], OXYBUTYNIN [INN], Oxybutynin (USAN/INN), Prestwick0_000287, Prestwick1_000287, Prestwick2_000287, Prestwick3_000287, OXYBUTYNIN [HSDB], OXYBUTYNIN [USAN], OXYBUTYNIN [VANDF], D0F5LH, OXYBUTYNIN [MART.], SCHEMBL2992, OXYBUTYNIN [WHO-DD], Lopac0_000923, BSPBio_000194, GTPL359, MLS006010052, OXYBUTYNIN [EMA EPAR], SPBio_002413, BPBio1_000214, DTXSID0023406, OXYBUTYNIN [ORANGE BOOK], 4-(diethylamino)-2-butynyl-alpha-phenylcyclohexaneglycolate, OXYBUTYNIN, Oxybutynin chloride, CHEBI:144551, HMS3884K08, BCP12179, HY-B0267, 4-(diethylamino)-2-butynyl-alpha-cyclohexyl-alpha-hydroxybenzeneacetate, AB7701, BDBM50165019, s1754, AKOS015896242, AC-2153, CCG-205005, DB01062, KS-5221, SDCCGSBI-0050898.P003, MRF-0000601, NCGC00015767-03, NCGC00015767-04, NCGC00015767-06, NCGC00015767-07, NCGC00015767-09, NCGC00015767-10, NCGC00015767-21, NCGC00089795-02, LS-28714, SMR001550466, SBI-0050898.P002, FT-0603679, SW196787-3, C07360, D00465, EN300-6478839, A831004, L000923, Q1060922, BRD-A65013509-003-03-8, BRD-A65013509-003-13-7, Z2588038990, 4-(Diethylamino)-2-butynyl .alpha.-phenylcyclohexaneglycolate, 4-(Diethylamino)-2-butynyl cyclohexyl(hydroxy)phenylacetate #, 4-(diethylamino)but-2-yn-1-yl cyclohexyl(hydroxy)(phenyl)acetate, 4-diethylaminobut-2-ynyl 2-cyclohexyl-2-hydroxy-2-phenylacetate, rac-4-(diethylamino)but-2-yn-1-yl cyclohexyl(hydroxy)phenylacetate, (R)-4-(diethylamino)but-2-ynyl 2-cyclohexyl-2-hydroxy-2-phenylacetate, alpha-phenylcyclohexaneglycolic acid 4-(diethylamino)-2-butynyl ester, (2R)-2-cyclohexyl-2-hydroxy-2-phenylacetic acid 4-(diethylamino)but-2-ynyl ester, alpha-Cyclohexyl-alpha-hydroxybenzeneacetic acid 4-(diethylamino)-2-butyn-1-yl ester, alpha-cyclohexyl-alpha-hydroxybenzeneacetic acid 4-(diethylamino)-2-butynyl ester, Benzeneacetic acid, .alpha.-cyclohexyl-.alpha.-hydroxy-, 4-(diethylamino)-2-butynyl ester, Benzeneacetic acid, a-cyclohexyl-a-hydroxy-,4-(diethylamino)-2-butynyl ester, Benzeneacetic acid, alpha-cyclohexyl-alpha-hydroxy-, 4-(diethylamino)-2-butyn-1-yl ester, 119579-36-1</t>
  </si>
  <si>
    <t>Anturol</t>
  </si>
  <si>
    <r>
      <t>C</t>
    </r>
    <r>
      <rPr>
        <vertAlign val="subscript"/>
        <sz val="11"/>
        <color theme="1"/>
        <rFont val="Times New Roman"/>
        <family val="1"/>
      </rPr>
      <t>22</t>
    </r>
    <r>
      <rPr>
        <sz val="11"/>
        <color theme="1"/>
        <rFont val="Times New Roman"/>
        <family val="1"/>
      </rPr>
      <t>H</t>
    </r>
    <r>
      <rPr>
        <vertAlign val="subscript"/>
        <sz val="11"/>
        <color theme="1"/>
        <rFont val="Times New Roman"/>
        <family val="1"/>
      </rPr>
      <t>31</t>
    </r>
    <r>
      <rPr>
        <sz val="11"/>
        <color theme="1"/>
        <rFont val="Times New Roman"/>
        <family val="1"/>
      </rPr>
      <t>NO</t>
    </r>
    <r>
      <rPr>
        <vertAlign val="subscript"/>
        <sz val="11"/>
        <color theme="1"/>
        <rFont val="Times New Roman"/>
        <family val="1"/>
      </rPr>
      <t>3</t>
    </r>
    <phoneticPr fontId="5" type="noConversion"/>
  </si>
  <si>
    <t>DB01062</t>
  </si>
  <si>
    <t>D0F5LH</t>
  </si>
  <si>
    <t>CHEMBL1231</t>
  </si>
  <si>
    <t>XIQVNETUBQGFHX-UHFFFAOYSA-N</t>
  </si>
  <si>
    <t>1S/C22H31NO3/c1-3-23(4-2)17-11-12-18-26-21(24)22(25,19-13-7-5-8-14-19)20-15-9-6-10-16-20/h5,7-8,13-14,20,25H,3-4,6,9-10,15-18H2,1-2H3</t>
  </si>
  <si>
    <t>CCN(CC)CC#CCOC(=O)C(C1CCCCC1)(C2=CC=CC=C2)O</t>
  </si>
  <si>
    <t>4-(diethylamino)but-2-ynyl 2-cyclohexyl-2-hydroxy-2-phenylacetate</t>
  </si>
  <si>
    <t>D8A0TBF</t>
  </si>
  <si>
    <t>Pergolide</t>
    <phoneticPr fontId="5" type="noConversion"/>
  </si>
  <si>
    <t>Pergolide</t>
  </si>
  <si>
    <t>Dopamine receptor agonist</t>
  </si>
  <si>
    <t>37385577, 37346867, 37005266, 36927797, 36572900</t>
  </si>
  <si>
    <t>pergolide; 66104-22-1; Permax; Pergolidum; Pergolida; Pergolidum [INN-Latin]; Pergolida [INN-Spanish]; Pergolide [INN:BAN]; Pergolide (INN); Permax (TN); LY-127,809; CHEMBL531; LY-127809; UNII-24MJ822NZ9; 8beta-[(Methylthio)methyl]-6-propylergoline; C19H26N2S; CHEBI:63617; 24MJ822NZ9; (8beta)-8-[(methylsulfanyl)methyl]-6-propylergoline; (6aR,9R,10aR)-9-(methylsulfanylmethyl)-7-propyl-6,6a,8,9,10,10a-hexahydro-4H-indolo[4,3-fg]quinoline; Ergoline, 8-((methylthio)methyl)-6-propyl-, (8beta)-; PERGOLIDE [INN]; LY127,809; (8beta)-8-[(methylthio)methyl]-6-propylergoline; CHEMBL1275; LY 141B; (2R,4R,7R)-4-[(methylsulfanyl)methyl]-6-propyl-6,11-diazatetracyclo[7.6.1.0^{2,7}.0^{12,16}]hexadeca-1(16),9,12,14-tetraene; (6aR,9R,10aR)-9-(Methylthiomethyl)-7-propyl-4,6,6a,7,8,9,10,10a-octahydroindolo[4,3-fg]quinoline; NCGC00017366-04; TNP00315; SR-01000721840; Spectrum_001647; PERGOLIDE [MI]; Prestwick0_000295; Prestwick1_000295; Prestwick2_000295; Prestwick3_000295; Spectrum2_001970; Spectrum3_001588; Spectrum4_000835; Spectrum5_001649; PERGOLIDE [VANDF]; Biomol-NT_000025; D04JCN; GTPL48; PERGOLIDE [WHO-DD]; Lopac0_000984; SCHEMBL26921; BSPBio_000230; BSPBio_003156; KBioGR_001409; KBioSS_002127; cid_47811; BIDD:GT0177; DivK1c_000442; SPBio_002099; SPBio_002449; BPBio1_000254; BPBio1_001211; DTXSID2023438; KBio1_000442; KBio2_002127; KBio2_004695; KBio2_007263; KBio3_002656; NINDS_000442; YEHCICAEULNIGD-MZMPZRCHSA-N; HMS2089C18; BCP18331; BDBM50017543; BDBM50028421; AKOS040744817; CCG-205064; DB01186; SDCCGSBI-0050957.P004; IDI1_000442; NCGC00017366-02; NCGC00017366-03; NCGC00017366-05; NCGC00017366-06; NCGC00017366-10; NCGC00017366-13; NCGC00142538-01; NCGC00142538-02; NCGC00142538-03; HY-13720; LS-64479; SBI-0050957.P003; [2-(1H-Indol-4-yl)-ethyl]-methyl-amine; CS-0007749; P2200; C07425; D-8beta-((Methylthio)methyl)-6-propylergoline; D08339; D92194; AB00053740-13; AB00053740_14; AB00053740_15; D-6-n-propyl-8-beta-methylmercaptomethylergoline; EN300-6482031; Q415752; (8-beta)-8-[(Methylthio)methyl]-6-propylergoline; SR-01000721840-8; BRD-K60770992-001-01-8; BRD-K60770992-066-05-2; BRD-K60770992-066-15-1; 9-Methylsulfanylmethyl-7-propyl-4,6,6a,7,8,9,10,10a-octahydro-indolo[4,3-fg]quinoline; (2R,4R,7R)-4-[(methylsulfanyl)methyl]-6-propyl-6,11-diazatetracyclo[7.6.1.0^{2,7}.0^{12,16}]hexadeca-1(15),9,12(16),13-tetraene; (6aR,9R,10aR)-9-Methylsulfanylmethyl-7-propyl-4,6,6a,7,8,9,10,10a-octahydro-indolo[4,3-fg]quinolin-7-ium; (6aR,9R,10aR)-9-Methylsulfanylmethyl-7-propyl-4,6,6a,7,8,9,10,10a-octahydro-indolo[4,3-fg]quinoline; 5-Bromo-7-methyl-4,6,6a,7,8,9-hexahydro-indolo[4,3-fg]quinoline-9-carboxylic acid (10b-hydroxy-5-isobutyl-2-isopropyl-3,6-dioxo-octahydro-oxazolo[3,2-a]pyrrolo[2,1-c]pyrazin-2-yl)-amide; 9-Methylsulfanylmethyl-7-propyl-4,6,6a,7,8,9,10,10a-octahydro-indolo[4,3-fg]quinolin-7-ium(Pergolide); 9-Methylsulfanylmethyl-7-propyl-4,6,6a,7,8,9,10,10a-octahydro-indolo[4,3-fg]quinoline(pergolide); 9-Methylsulfanylmethyl-7-propyl-4,6,6a,7,8,9,10,10a-octahydro-indolo[4,3-fg]quinoline, mesylate (Pergolide); 9-Methylsulfanylmethyl-7-propyl-4,6,6a,7,8,9,10,10a-octahydro-indolo[4,3-fg]quinoline; compound with methanesulfonic acid; InChI=1/C19H26N2S/c1-3-7-21-11-13(12-22-2)8-16-15-5-4-6-17-19(15)14(10-20-17)9-18(16)21/h4-6,10,13,16,18,20H,3,7-9,11-12H2,1-2H3/t13-,16-,18-/m1/s</t>
  </si>
  <si>
    <r>
      <t>C</t>
    </r>
    <r>
      <rPr>
        <vertAlign val="subscript"/>
        <sz val="11"/>
        <color theme="1"/>
        <rFont val="Times New Roman"/>
        <family val="1"/>
      </rPr>
      <t>19</t>
    </r>
    <r>
      <rPr>
        <sz val="11"/>
        <color theme="1"/>
        <rFont val="Times New Roman"/>
        <family val="1"/>
      </rPr>
      <t>H</t>
    </r>
    <r>
      <rPr>
        <vertAlign val="subscript"/>
        <sz val="11"/>
        <color theme="1"/>
        <rFont val="Times New Roman"/>
        <family val="1"/>
      </rPr>
      <t>26</t>
    </r>
    <r>
      <rPr>
        <sz val="11"/>
        <color theme="1"/>
        <rFont val="Times New Roman"/>
        <family val="1"/>
      </rPr>
      <t>N</t>
    </r>
    <r>
      <rPr>
        <vertAlign val="subscript"/>
        <sz val="11"/>
        <color theme="1"/>
        <rFont val="Times New Roman"/>
        <family val="1"/>
      </rPr>
      <t>2</t>
    </r>
    <r>
      <rPr>
        <sz val="11"/>
        <color theme="1"/>
        <rFont val="Times New Roman"/>
        <family val="1"/>
      </rPr>
      <t>S</t>
    </r>
    <phoneticPr fontId="5" type="noConversion"/>
  </si>
  <si>
    <t>DB01186</t>
  </si>
  <si>
    <t>D04JCN</t>
  </si>
  <si>
    <t>CHEMBL531</t>
  </si>
  <si>
    <t>YEHCICAEULNIGD-MZMPZRCHSA-N</t>
  </si>
  <si>
    <t>1S/C19H26N2S/c1-3-7-21-11-13(12-22-2)8-16-15-5-4-6-17-19(15)14(10-20-17)9-18(16)21/h4-6,10,13,16,18,20H,3,7-9,11-12H2,1-2H3/t13-,16-,18-/m1/s1</t>
  </si>
  <si>
    <t>CCCN1C[C@@H](C[C@H]2[C@H]1CC3=CNC4=CC=CC2=C34)CSC</t>
  </si>
  <si>
    <t>(6aR,9R,10aR)-9-(methylsulfanylmethyl)-7-propyl-6,6a,8,9,10,10a-hexahydro-4H-indolo[4,3-fg]quinoline</t>
  </si>
  <si>
    <t>D2EIWBS</t>
  </si>
  <si>
    <t>Modafinil</t>
    <phoneticPr fontId="5" type="noConversion"/>
  </si>
  <si>
    <t>Modafinil</t>
  </si>
  <si>
    <t>To improve wakefulness in patients with excessive daytime sleepiness (EDS) associated with narcolepsy.</t>
  </si>
  <si>
    <t>37578890, 37560472, 37525044, 37480319, 37471600</t>
  </si>
  <si>
    <t>modafinil; 68693-11-8; Provigil; Modiodal; 2-[(diphenylmethyl)sulfinyl]acetamide; Modafinilum [Latin]; 2-(Benzhydrylsulfinyl)acetamide; 2-benzhydrylsulfinylacetamide; Modafinilo [Spanish]; CRL 40476; modaphonil; Alertec; R Modafinil; CRL-40476; Modafinil [USAN:INN]; (+-)-Modafinil; CEP 1538; 2-((Diphenylmethyl)sulfinyl)acetamide; Modafinilo; Modafinilum; Modavigil; Modafinil civ; C15H15NO2S; (+/-)-Modafinil; 112111-49-6; CEP-1538; UNII-R3UK8X3U3D; NSC-751178; NSC-759110; CHEMBL1373; R3UK8X3U3D; Acetamide, 2-((diphenylmethyl)sulfinyl)-; DEA No. 1680; DTXSID0023329; CHEBI:77585; HSDB 7585; Modafinil [USAN:USP:INN:BAN]; THN102 COMPONENT MODAFINIL; DEP-1538; THN-102 COMPONENT MODAFINIL; CRC-40476; 2-(Diphenyl-methanesulfinyl)-acetamide; NCGC00095176-03; Sparlon; DTXCID103329; Moderateafinil; SMR000058957; CAS-68693-11-8; UNII-152JRG3T0U; SR-01000759419; 152JRG3T0U; Attenace; Modalert; Modasomil; Modafinil- Bio-X; 2-(diphenylmethyl)sulfinylacetamide; Provigil (TN); MODAFINIL [INN]; MODAFINIL [JAN]; MODAFINIL [MI]; MODAFINIL [HSDB]; MODAFINIL [USAN]; Spectrum2_001712; MODAFINIL [VANDF]; D07HQC; MODAFINIL [MART.]; MODAFINIL [WHO-DD]; Modafinil (JAN/USP/INN); SCHEMBL34488; BSPBio_002270; MLS000759427; MLS001424049; BIDD:GT0714; SPECTRUM1505361; (-)benzhydrylsulphinylacetamide; SPBio_001724; GTPL7555; MODAFINIL [ORANGE BOOK]; MODAFINIL CIV [USP-RS]; MODAFINIL [EP MONOGRAPH]; Modafinil, &gt;=98% (HPLC); AFT-801; MODAFINIL [USP MONOGRAPH]; YFGHCGITMMYXAQ-UHFFFAOYSA-N; HMS1922F12; HMS2051P17; HMS2093D15; HMS3264I03; HMS3393P17; HMS3713C12; Pharmakon1600-01504283; Pharmakon1600-01505361; 2-(diphenylmethane)sulfinylacetamide; 2-(diphenylmethyl)sulfinylethanamide; BCP28422; Tox21_111470; BDBM50156055; CCG-39511; CN 801; CN-801; GRL 40476; HB0860; HY-15201A; NSC751178; NSC751850; NSC758711; NSC759110; 2-[di(phenyl)methylsulfinyl]acetamide; Modafinil 1.0 mg/ml in Acetonitrile; AKOS004118314; Tox21_111470_1; 2-[(Diphenylmethyl)sul-finyl]acetamide; AC-1382; CS-O-14453; DB00745; NC00224; NSC 751178; NSC 759110; NCGC00095176-01; NCGC00095176-02; NCGC00095176-04; NCGC00095176-05; NCGC00095176-06; NCGC00095176-08; AS-17039; BM164601; SBI-0206841.P001; LS-176682; AM20060710; D01832; AB00639993_03; AB00639993_04; A836219; L001269; Q410441; SR-01000759419-3; SR-01000759419-4; BRD-A16332958-001-02-4; BRD-A16332958-001-04-0; F2173-0797; Modafinil, European Pharmacopoeia (EP) Reference Standard; Modafinil for system suitability, European Pharmacopoeia (EP) Reference Standard; Alertec pound&gt;&gt; Modavigil pound&gt;&gt; Modiodal pound&gt;&gt; Provigil pound&gt;&gt; Modalert pound&gt;&gt; CRL-40476</t>
  </si>
  <si>
    <t>modafinil, 68693-11-8, Provigil, Modiodal, 2-[(diphenylmethyl)sulfinyl]acetamide, Modafinilum [Latin], 2-(Benzhydrylsulfinyl)acetamide, 2-benzhydrylsulfinylacetamide, Modafinilo [Spanish], CRL 40476, modaphonil, Alertec, R Modafinil, CRL-40476, Modafinil [USAN:INN], (+-)-Modafinil, CEP 1538, 2-((Diphenylmethyl)sulfinyl)acetamide, Modafinilo, Modafinilum, Modavigil, Modafinil civ, C15H15NO2S, (+/-)-Modafinil, 112111-49-6, CEP-1538, UNII-R3UK8X3U3D, NSC-751178, NSC-759110, CHEMBL1373, R3UK8X3U3D, Acetamide, 2-((diphenylmethyl)sulfinyl)-, DEA No. 1680, DTXSID0023329, CHEBI:77585, HSDB 7585, Modafinil [USAN:USP:INN:BAN], THN102 COMPONENT MODAFINIL, DEP-1538, THN-102 COMPONENT MODAFINIL, CRC-40476, 2-(Diphenyl-methanesulfinyl)-acetamide, NCGC00095176-03, Sparlon, DTXCID103329, Moderateafinil, SMR000058957, CAS-68693-11-8, UNII-152JRG3T0U, SR-01000759419, 152JRG3T0U, Attenace, Modalert, Modasomil, Modafinil- Bio-X, 2-(diphenylmethyl)sulfinylacetamide, Provigil (TN), MODAFINIL [INN], MODAFINIL [JAN], MODAFINIL [MI], MODAFINIL [HSDB], MODAFINIL [USAN], Spectrum2_001712, MODAFINIL [VANDF], D07HQC, MODAFINIL [MART.], MODAFINIL [WHO-DD], Modafinil (JAN/USP/INN), SCHEMBL34488, BSPBio_002270, MLS000759427, MLS001424049, BIDD:GT0714, SPECTRUM1505361, (-)benzhydrylsulphinylacetamide, SPBio_001724, GTPL7555, MODAFINIL [ORANGE BOOK], MODAFINIL CIV [USP-RS], MODAFINIL [EP MONOGRAPH], Modafinil, &gt;=98% (HPLC), AFT-801, MODAFINIL [USP MONOGRAPH], YFGHCGITMMYXAQ-UHFFFAOYSA-N, HMS1922F12, HMS2051P17, HMS2093D15, HMS3264I03, HMS3393P17, HMS3713C12, Pharmakon1600-01504283, Pharmakon1600-01505361, 2-(diphenylmethane)sulfinylacetamide, 2-(diphenylmethyl)sulfinylethanamide, BCP28422, Tox21_111470, BDBM50156055, CCG-39511, CN 801, CN-801, GRL 40476, HB0860, HY-15201A, NSC751178, NSC751850, NSC758711, NSC759110, 2-[di(phenyl)methylsulfinyl]acetamide, Modafinil 1.0 mg/ml in Acetonitrile, AKOS004118314, Tox21_111470_1, 2-[(Diphenylmethyl)sul-finyl]acetamide, AC-1382, CS-O-14453, DB00745, NC00224, NSC 751178, NSC 759110, NCGC00095176-01, NCGC00095176-02, NCGC00095176-04, NCGC00095176-05, NCGC00095176-06, NCGC00095176-08, AS-17039, BM164601, SBI-0206841.P001, LS-176682, AM20060710, D01832, AB00639993_03, AB00639993_04, A836219, L001269, Q410441, SR-01000759419-3, SR-01000759419-4, BRD-A16332958-001-02-4, BRD-A16332958-001-04-0, F2173-0797, Modafinil, European Pharmacopoeia (EP) Reference Standard, Modafinil for system suitability, European Pharmacopoeia (EP) Reference Standard, Alertec pound&gt;&gt; Modavigil pound&gt;&gt; Modiodal pound&gt;&gt; Provigil pound&gt;&gt; Modalert pound&gt;&gt; CRL-40476</t>
  </si>
  <si>
    <r>
      <t>C</t>
    </r>
    <r>
      <rPr>
        <vertAlign val="subscript"/>
        <sz val="11"/>
        <color theme="1"/>
        <rFont val="Times New Roman"/>
        <family val="1"/>
      </rPr>
      <t>15</t>
    </r>
    <r>
      <rPr>
        <sz val="11"/>
        <color theme="1"/>
        <rFont val="Times New Roman"/>
        <family val="1"/>
      </rPr>
      <t>H</t>
    </r>
    <r>
      <rPr>
        <vertAlign val="subscript"/>
        <sz val="11"/>
        <color theme="1"/>
        <rFont val="Times New Roman"/>
        <family val="1"/>
      </rPr>
      <t>15</t>
    </r>
    <r>
      <rPr>
        <sz val="11"/>
        <color theme="1"/>
        <rFont val="Times New Roman"/>
        <family val="1"/>
      </rPr>
      <t>NO</t>
    </r>
    <r>
      <rPr>
        <vertAlign val="subscript"/>
        <sz val="11"/>
        <color theme="1"/>
        <rFont val="Times New Roman"/>
        <family val="1"/>
      </rPr>
      <t>2</t>
    </r>
    <r>
      <rPr>
        <sz val="11"/>
        <color theme="1"/>
        <rFont val="Times New Roman"/>
        <family val="1"/>
      </rPr>
      <t>S</t>
    </r>
    <phoneticPr fontId="5" type="noConversion"/>
  </si>
  <si>
    <t>DB00745</t>
  </si>
  <si>
    <t>D07HQC</t>
  </si>
  <si>
    <t>CHEMBL1373</t>
  </si>
  <si>
    <t>YFGHCGITMMYXAQ-UHFFFAOYSA-N</t>
  </si>
  <si>
    <t>1S/C15H15NO2S/c16-14(17)11-19(18)15(12-7-3-1-4-8-12)13-9-5-2-6-10-13/h1-10,15H,11H2,(H2,16,17)</t>
  </si>
  <si>
    <t>2-benzhydrylsulfinylacetamide</t>
  </si>
  <si>
    <t>D2EI108</t>
  </si>
  <si>
    <t>Warfarin</t>
    <phoneticPr fontId="5" type="noConversion"/>
  </si>
  <si>
    <t>Warfarin</t>
  </si>
  <si>
    <t>Indicated for: 1) Prophylaxis and treatment of venous thromboembolism and related pulmonary embolism. 2) Prophylaxis and treatment of thromboembolism associated with atrial fibrillation. 3) Prophylaxis and treatment of thromboembolism associated with cardiac valve replacement. 4) Use as adjunct therapy to reduce mortality, recurrent myocardial infarction, and thromboembolic events post myocardial infarction. Off-label uses include: 1) Secondary prevention of stroke and transient ischemic attacks in patients with rheumatic mitral valve disease but without atrial fibrillation.</t>
  </si>
  <si>
    <t>Vitamin k epoxide reductase complex subunit 1 isoform 1 inhibitor</t>
  </si>
  <si>
    <t>37596504, 37594253, 37586516, 37586071, 37584648</t>
  </si>
  <si>
    <t>warfarin; 81-81-2; Coumadin; Coumafene; Zoocoumarin; Coumafen; Prothromadin; Brumolin; Coumefene; Kypfarin; Solfarin; Warfarine; Dethmor; Dethnel; Kumader; Kumadu; Maveran; Rosex; Athrombine-K; Frass-Ratron; Vampirinip II; Coumarins; Mar-Frin; Panwarfin; Rattentraenke; Rodafarin; Ratorex; Rattunal; Warfarat; Ratron; Temus W; Vampirinip iii; Rats-no-more; Tox-hid; Rat-Gard; Rat-Kill; Rat-Trol; Ratten-Koederrohr; Coumaphene; Rat-Mix; Rat-Ola; Ro-Deth; Kumatox; Rat-a-way; Ratoxin; Rat &amp; mice bait; Warfarin plus; Rat-B-gon; Maag Rattentod Cum; Rodex blox; Liqua-tox; Mouse pak; D-Con; Warfarin Q; CO-Rax; Dicusat E; Fasco fascrat powder; Twin light rat away; Ratron G; Eastern states duocide; Martin's mar-frin; Compound 42; rac-Warfarin; Place-pax; Rodafarin C; WARF compound 42; Arab Rat Death; Rough &amp; ready mouse mix; Latka 42; Coumaphen; Warf 42; Ratox; 200 coumarin; Cov-R-Tox; Spray-trol brand roden-trol; Rattenstreupulver Neu Schacht; 4-Hydroxy-3-(3-oxo-1-phenylbutyl)-2H-chromen-2-one; Arab rat deth; Rat-o-cide #2; Warfarina; Warfarinum; Warficide; Sorexa plus; Rattenstreupulver new schacht; 4-Hydroxy-3-(3-oxo-1-phenylbutyl)coumarin; W.A.R.F. 42; Coumafene [French]; Rcra waste number P001; 4-Hydroxy-3-(3-oxo-1-phenylbutyl)-2H-1-benzopyran-2-one; 2H-1-Benzopyran-2-one, 4-hydroxy-3-(3-oxo-1-phenylbutyl)-; Choice; Caswell No. 903; Zoocoumarin [Russian]; Latka 42 [Czech]; Warfarin [INN:BAN]; 2-hydroxy-3-(3-oxo-1-phenylbutyl)-4h-chromen-4-one; Warfarine [INN-French]; Warfarine [ISO-French]; Warfarinum [INN-Latin]; Warfarina [INN-Spanish]; 3-(1'-Phenyl-2'-acetylethyl)-4-hydroxycoumarin; Warfarin plus [discontinued]; Sakarat; Sewarin; Warfarin [BSI:ISO]; 4-Hydroxy-3-(3-oxo-1-fenyl-butyl) cumarine; 4-Hydroxy-3-(3-oxo-1-phenyl-butyl)-cumarin; HSDB 1786; 3-(alpha-Acetonylbenzyl)-4-hydroxycoumarin; UNII-5Q7ZVV76EI; 1-(4'-Hydroxy-3'-coumarinyl)-1-phenyl-3-butanone; C19H16O4; Zoocoumarin [Netherlands and USSR]; EINECS 201-377-6; RAX; 5Q7ZVV76EI; Rat and mice bait; 4-Idrossi-3-(3-oxo-1-fenil-butil)-cumarine; NSC 59813; NSC-59813; (RS)-Warfarin; Warfarin (INN); Warfarin [ISO]; DL-3-(alpha-Acetonylbenzyl)-4-hydroxycoumarin; EPA Pesticide Chemical Code 086002; Choice (TN); BRN 1293536; (Phenyl-1 acetyl-2 ethyl) 3-hydroxy-4 coumarine; 4OH-Coumarin deriv.; DTXSID5023742; 3-(alpha-Phenyl-beta-acetylethyl)-4-hydroxycoumarin; Rat-o-cide No. 2; Warf 10; R-(+)-Warfarin-d5; S-(-)-Warfarin-d5; NSC59813; Coumarin, 3-(alpha-acetonylbenzyl)-4-hydroxy-; Rough and ready mouse mix; 3-(Acetonylbenzyl)-4-hydroxycoumarin; CBKinase1_000192; CBKinase1_012592; RCRA waste no. P001; 3-(alpha-Phenyl-beta-acetylaethyl)-4-hydroxycumarin; CHEMBL1464; (R)-(+)-Warfarin; DTXCID703742; 951658-59-6; 3-(.alpha.-Acetonylbenzyl)-4-hydroxycoumarin; 4-Idrossi-3-(3-oxo-)-fenil-butil)-cumarine; CHEBI:87732; EC 201-377-6; 4-hydroxy-3-(3-oxo-1-phenylbutyl)chromen-2-one; 5-18-04-00162 (Beilstein Handbook Reference); 4-Hydroxy-3-(3-oxo-1-fenyl-butyl) cumarine [Dutch]; 4-Hydroxy-3-(3-oxo-1-phenyl-butyl)-cumarin [German]; 4-Idrossi-3-(3-oxo-1-fenil-butil)-cumarine [Italian]; NCGC00094810-01; (Phenyl-1 acetyl-2 ethyl) 3-hydroxy-4 coumarine [French]; 3-(alpha-Phenyl-beta-acetylaethyl)-4-hydroxycumarin [German]; WARFARIN [INN]; Warfarin titrated to an INR of 2.5-3.0; Coumadin (TN); Jantoven (TN); WARFARIN (USP-RS); WARFARIN [USP-RS]; (Phenyl-1 acetyl-2 ethyl) 3-hydroxy-4 coumarin; Coumarin, 3-(.alpha.-acetonylbenzyl)-4-hydroxy-; Warfarin plus (discontinued); Warfarin, analytical standard; 3-(.alpha.-Phenyl-.beta.-acetylethyl)-4-hydroxycoumarin; 4-HYDROXY-3-((1RS)-3-OXO-1-PHENYLBUTYL)COUMARIN; Sofarin; Zoocoumarin (Netherlands and USSR); (+/-)-4-HYDROXY-3-(3-OXO-1-PHENYLBUTYL)-2H-1-BENZOPYRAN-2-ONE; CAS-81-81-2; SR-01000195154; NCGC00094810-04; wafarin; delta-con; racemic warfarin; Athrombine K; DL-warfarin; Rat-alpha-way; Rat-beta-gon; Warfarin(R); Killgerm sewarin p; Marevan (TN); Waran (TN); (+/-)-warfarin; MOUSE-PAK; Rattentraenke (German); Spectrum_000194; Warf-12; WARFARIN [HSDB]; WARFARIN [MI]; WARFARIN [VANDF]; (.+/-.)-Warfarin; Spectrum2_000935; Spectrum3_000583; Spectrum4_000381; Spectrum5_001751; RODEX, RODEX BLOX; PS104_SUPELCO; VAMPIRINIP II&amp; III; D0E3OF; WARFARIN [WHO-DD]; Ratten-Koederrohr (German); SCHEMBL3689; CHEMBL7252; BSPBio_002026; CBDivE_002127; CBDivE_013236; KBioGR_000901; KBioSS_000674; MLS001304042; DivK1c_000444; SCHEMBL136434; SPECTRUM1500613; SPBio_000870; GTPL6853; (+-)-WARFARIN-ALCOHOL; CHEBI:10033; HMS501G06; KBio1_000444; KBio2_000674; KBio2_003242; KBio2_005810; KBio3_001526; B01AA03; NINDS_000444; HMS1921K07; HMS2092C20; HMS2233L10; HMS3372L19; HMS3648B15; HMS3714G21; Pharmakon1600-01500613; HY-B0687; Tox21_113185; Tox21_202182; Tox21_300531; Warfarin 1.0 mg/ml in Acetonitrile; BBL027615; BDBM50343352; CCG-39672; NA3027; NSC757385; s4545; STK364490; UN3027; WLN: T66 BOVJ DYR&amp;1V1 EQ; AKOS005430103; AKOS026749956; DB00682; NSC-757385; Rattenstreupulver Neu Schacht (German); SB48255; SB48256; 3-(a-acetonylbenzyl)-4-hydroxycoumarin; IDI1_000444; SMP1_000316; USEPA/OPP Pesticide Code: 086002; Warfarin 100 microg/mL in Acetonitrile; NCGC00094810-02; NCGC00094810-03; NCGC00094810-05; NCGC00094810-06; NCGC00159398-03; NCGC00178855-01; NCGC00188986-01; NCGC00188986-02; NCGC00254457-01; NCGC00259731-01; 3-(alpha-Acetonyl)-benzyl-4-hydroxycouma; AC-15978; LS-55083; SMR000718754; SBI-0051556.P002; DL-3-(a-Acetonylbenzyl)-4-hydroxycoumarin; 3-(alpha-Acetonyl)-benzyl-4-hydroxycoumarin; 3-(alpha-Acetonylbenzene)-4-hydroxycoumarin; FT-0635767; FT-0635768; Warfarin, PESTANAL(R), analytical standard; EN300-51918; 4-Hydroxy-3- (3-oxo-1-fenyl-butyl) cumarine; 4-Hydroxy-3- (3-oxo-1-phenyl-butyl)-cumarin; 4-Hydroxy-3-(3-oxo-1-phenyl butyl)-2H-1-; 4-Idrossi-3- (3-oxo-)-fenil-butil)-cumarine; C01541; Coumarin, 4-hydroxy-3-(1-phenyl-3-oxobutyl); D08682; H10432; AB00052125_02; AB00876255-06; (RS)-4-hydroxy-3-(3-oxo-1-phenylbutyl)coumarin; 3-alpha-phenyl-beta-acetylethyl-4-hydroxycoumarin; Q407431; 4-Hydroxy-3-(3-oxo-1-phenyl-butyl)-chromen-2-one; 4-hydroxy-3-(3-oxo-1-phenyl-butyl)chromen-2-one; SR-01000195154-3; SR-01000195154-4; BRD-A24514565-001-02-2; BRD-A24514565-236-01-6; COUMARIN, 3-(ALPHA-ACETONYLBENZYL)-4-HYDROXY; COUMARIN,3-(ALPHA-ACETONYLBENZYL)-4-HYDROXY-; SR-01000195154-10; 3-(.alpha.-Phenyl-.beta.-acetylaethyl)-4-hydroxycumarin; 4-hydroxy-3-(3-oxo-1-phenylbutyl)-1-benzopyran-2-one; COUMARIN, 4-HYDROXY-3(1-PHENYL-3-OXO-BUTYL)-; Warfarin, British Pharmacopoeia (BP) Reference Standard; Z732250592; 4-(4-hydroxy-2-oxo-2H-3-chromenyl)-4-phenyl-2-butanone; 4-Hydroxy-3-(3-oxo-1-phenylbutyl)-2H-chromen-2-one #; Warfarin4-Hydroxy-3-(3-oxo-1-phenyl-butyl)-chromen-2-one; 2h-1-benzopirano-2-ona, 4-hidroxi-3-(3-oxo-1-fenilbutil)-; 4-hydroxy-3-(3-oxo-1-phenyl butyl)-2h-1-benzopyran-2-one; rac-4-hydroxy-3-(3-oxo-1-phenylbutyl)-2H-1-benzopyran-2-one; Warfarin, United States Pharmacopeia (USP) Reference Standard; 2-Hydroxy-3-(alpha-(2-oxopropyl)benzyl)-4H-1-benzopyran-4-one; 2H-1-BENZOPYRAN-2-ONE, 4-HYDROXY-3-(3-OXO-1-PHENYLBUTYL); 4-HYDROXY-3(3-OXO-1-PHENYLBUTYL)-2H-1-BENZOPYRAN-2-ONE; 2HK-1-BENZOPYTAN-2-ONE,4-HYDROXY-3-(3-OXO-1-PHENYL BUTYL)-; 2H-1-Benzopyran-2-one, 4-hydroxy-3-(3-oxo-1-phenylbutyl)-, when present at concentrations greater than 0.3%; 2H-1-Benzopyran-2-one, 4-hydroxy-3-(3-oxo-1-phenylbutyl)-, when present at concentrations less than 0.3%</t>
  </si>
  <si>
    <t xml:space="preserve"> Warfarin,NSC-59813</t>
  </si>
  <si>
    <r>
      <t>C</t>
    </r>
    <r>
      <rPr>
        <vertAlign val="subscript"/>
        <sz val="11"/>
        <color theme="1"/>
        <rFont val="Times New Roman"/>
        <family val="1"/>
      </rPr>
      <t>19</t>
    </r>
    <r>
      <rPr>
        <sz val="11"/>
        <color theme="1"/>
        <rFont val="Times New Roman"/>
        <family val="1"/>
      </rPr>
      <t>H</t>
    </r>
    <r>
      <rPr>
        <vertAlign val="subscript"/>
        <sz val="11"/>
        <color theme="1"/>
        <rFont val="Times New Roman"/>
        <family val="1"/>
      </rPr>
      <t>16</t>
    </r>
    <r>
      <rPr>
        <sz val="11"/>
        <color theme="1"/>
        <rFont val="Times New Roman"/>
        <family val="1"/>
      </rPr>
      <t>O</t>
    </r>
    <r>
      <rPr>
        <vertAlign val="subscript"/>
        <sz val="11"/>
        <color theme="1"/>
        <rFont val="Times New Roman"/>
        <family val="1"/>
      </rPr>
      <t>4</t>
    </r>
    <phoneticPr fontId="5" type="noConversion"/>
  </si>
  <si>
    <t>DB00682</t>
  </si>
  <si>
    <t>D0E3OF</t>
  </si>
  <si>
    <t>CHEMBL1464</t>
  </si>
  <si>
    <t>PJVWKTKQMONHTI-UHFFFAOYSA-N</t>
  </si>
  <si>
    <t>1S/C19H16O4/c1-12(20)11-15(13-7-3-2-4-8-13)17-18(21)14-9-5-6-10-16(14)23-19(17)22/h2-10,15,21H,11H2,1H3</t>
  </si>
  <si>
    <t>CC(=O)CC(C1=CC=CC=C1)C2=C(C3=CC=CC=C3OC2=O)O</t>
  </si>
  <si>
    <t>4-hydroxy-3-(3-oxo-1-phenylbutyl)chromen-2-one</t>
  </si>
  <si>
    <t>D2GIGM2</t>
  </si>
  <si>
    <t>Tocilizumab</t>
    <phoneticPr fontId="5" type="noConversion"/>
  </si>
  <si>
    <t>Tocilizumab</t>
  </si>
  <si>
    <t>Tocilizumab is indicated to treat moderate to severe rheumatoid arthritis, giant cell arteritis, systemic sclerosis-associated interstitial lung disease, polyarticular juvenile idiopathic arthritis, systemic juvenile idiopathic arthritis, and cytokine release syndrome. Tocilizumab is also used to treat coronavirus disease 2019 (COVID-19) in adults who are receiving systemic corticosteroids and require supplemental oxygen, mechanical ventilation, or extracorporeal membrane oxygenation (ECMO).</t>
  </si>
  <si>
    <t>Interleukin-6 receptor alpha subunit inhibitor</t>
  </si>
  <si>
    <t>37597088, 37595794, 37594751, 37593883, 37591633</t>
  </si>
  <si>
    <t xml:space="preserve"> MSB11456; RG-1569; BAT-1806; BAT1806; RHPM-1; MRA; MSB-11456; ATLIZUMAB; Tocilizumab; RO-4877533; Actemra; R-1569; ATLIZUMAB; Bat1806</t>
  </si>
  <si>
    <t xml:space="preserve"> MSB11456, RG-1569, BAT-1806, BAT1806, RHPM-1, MRA, MSB-11456,ATLIZUMAB, Tocilizumab, RO-4877533, Actemra, R-1569, ATLIZUMAB, Bat1806</t>
  </si>
  <si>
    <t>Actemra, Actemra roactemra, Roactemra</t>
  </si>
  <si>
    <t>DB06273</t>
  </si>
  <si>
    <t>CHEMBL1237022</t>
  </si>
  <si>
    <t>D3LXJ3N</t>
  </si>
  <si>
    <t>Simvastatin</t>
    <phoneticPr fontId="5" type="noConversion"/>
  </si>
  <si>
    <t>Simvastatin</t>
  </si>
  <si>
    <t>Simvastatin is indicated for the treatment of hyperlipidemia to reduce elevated total cholesterol (total-C), low-density lipoprotein cholesterol (LDL‑C), apolipoprotein B (Apo B), and triglycerides (TG), and to increase high-density lipoprotein cholesterol (HDL-C). This includes the treatment of primary hyperlipidemia (Fredrickson type IIa, heterozygous familial and nonfamilial), mixed dyslipidemia (Fredrickson type IIb), hypertriglyceridemia (Fredrickson type IV hyperlipidemia), primary dysbetalipoproteinemia (Fredrickson type III hyperlipidemia), homozygous familial hypercholesterolemia (HoFH) as an adjunct to other lipid-lowering treatments, as well as adolescent patients with Heterozygous Familial Hypercholesterolemia (HeFH). Simvastatin is also indicated to reduce the risk of cardiovascular morbidity and mortality including myocardial infarction, stroke, and the need for revascularization procedures. It is primarily used in patients at high risk of coronary events because of existing coronary heart disease, diabetes, peripheral vessel disease, history of stroke or other cerebrovascular disease.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t>
  </si>
  <si>
    <t>HMG-CoA reductase inhibitor</t>
  </si>
  <si>
    <t>37594559, 37587804, 37587704, 37580234, 37576054</t>
  </si>
  <si>
    <t>simvastatin; 79902-63-9; Zocor; Synvinolin; Sinvacor; Denan; Lipex; MK-733; Sivastin; Lodales; Cholestat; Simvastatine; Colemin; Medipo; Pantok; Simovil; Labistatin; Simvastatina; Simvastatinum; Velostatin; Coledis; Corolin; Nivelipol; Rendapid; Vasotenal; Zorced; Rechol; Zocord; Simvastatin (Zocor); Simvastatin lactone; MK-0733; (1S,3R,7S,8S,8aR)-8-(2-((2R,4R)-4-Hydroxy-6-oxotetrahydro-2H-pyran-2-yl)ethyl)-3,7-dimethyl-1,2,3,7,8,8a-hexahydronaphthalen-1-yl 2,2-dimethylbutanoate; Lipovas; Simcard; Simvacor; Simvoget; Simlup; Zosta; Simvastatine [French]; Simvastatinum [Latin]; Simvastatina [Spanish]; DRG-0320; CCRIS 7558; MK 0733; HSDB 7208; UNII-AGG2FN16EV; AGG2FN16EV; Simvast CR; 2,2-Dimethylbutyric acid, 8-ester with (4R,6R)-6-(2-((1S,2S,6R,8S,8aR)-1,2,6,7,8,8a-hexahydro-8-hydroxy-2,6-dimethyl-1-naphthyl)ethyl)tetrahydro-4-hydroxy-2H-pyran-2-one; MK 733; NSC-758706; L 644128-000U; BRN 4768037; Simvastatin [USAN:INN:BAN]; CHEBI:9150; Zocor (TN); DTXSID0023581; Simvastatin, Compactin; C10AA01; Simvastatin &amp; Primycin; MK733; simvastol; Statin; DTXCID103581; (1S,3R,7S,8S,8aR)-8-{2-[(2R,4R)-4-hydroxy-6-oxotetrahydro-2H-pyran-2-yl]ethyl}-3,7-dimethyl-1,2,3,7,8,8a-hexahydronaphthalen-1-yl 2,2-dimethylbutanoate; Butanoic acid, 2,2-dimethyl-, (1S,3R,7S,8S,8aR)-1,2,3,7,8,8a-hexahydro-3,7-dimethyl-8-[2-[(2R,4R)-tetrahydro-4-hydroxy-6-oxo-2H-pyran-2-yl]ethyl]-1-naphthalenyl ester; SIMCOR COMPONENT SIMVASTATIN; Simvastatin [USAN:USP:INN:BAN]; TNP00259; VYTORIN COMPONENT SIMVASTATIN; NSC633782; SIMVASTATIN COMPONENT OF SIMCOR; NSC 758706; [(1S,3R,7S,8S,8aR)-8-[2-[(2R,4R)-4-hydroxy-6-oxooxan-2-yl]ethyl]-3,7-dimethyl-1,2,3,7,8,8a-hexahydronaphthalen-1-yl] 2,2-dimethylbutanoate; Butanoic acid, 2,2-dimethyl-, (1S,3R,7S,8S,8aR)-1,2,3,7,8,8a-hexahydro-3,7-dimethyl-8-(2-((2R,4R)-tetrahydro-4-hydroxy-6-oxo-2H-pyran-2-yl)ethyl)-1-naphthalenyl ester; KS-1113; SIMVASTATIN COMPONENT OF VYTORIN; Simvastatinum (Latin); SIMVASTATIN (MART.); SIMVASTATIN [MART.]; SIMVASTATIN (USP-RS); SIMVASTATIN [USP-RS]; Butanoic acid, 2,2-dimethyl-, 1,2,3,7,8,8a-hexahydro-3,7-dimethyl-8-(2-(tetrahydro-4-hydroxy-6-oxo-2H-pyran-2-yl)ethyl)-1-naphthalenyl ester, (1S-(1alpha,3alpha,7beta,8beta(2S*,4S*),8abeta))-; SIMVASTATIN (EP MONOGRAPH); SIMVASTATIN [EP MONOGRAPH]; SIMVASTATIN (USP MONOGRAPH); SIMVASTATIN [USP MONOGRAPH]; (1S,3R,7S,8S,8aR)-8-{2-[(2R,4R)-4-hydroxy-6-oxooxan-2-yl]ethyl}-3,7-dimethyl-1,2,3,7,8,8a-hexahydronaphthalen-1-yl 2,2-dimethylbutanoate; [(1S,3R,7S,8S,8aR)-8-[2-[(2R,4R)-4-hydroxy-6-oxo-tetrahydropyran-2-yl]ethyl]-3,7-dimethyl-1,2,3,7,8,8a-hexahydronaphthalen-1-yl] 2,2-dimethylbutanoate; 2,2-Dimethylbutanoic acid (1S,3R,7S,8S,8aR)-1,2,3,7,8,8a-hexahydro-3,7-dimethyl-8-[2-[(2R,4R)-tetrahydro-4-hydroxy-6-oxo-2H-pyran-2-yl]ethyl]-1-naphthalenyl ester; Butanoic acid, 2,2-dimethyl-, (1S,3R,7S,8S,*aR)-1,2,3,7,8,8a-hexahydro-3,7-dimethyl-8-(2-((2R,4R)-tetrahydro-4-hydroxy-6-oxo-2H-pyran-2-yl)ethyl)-1-naphthalenyl ester; butanoic acid, 2,2-dimethyl-,1,2,3,7,8,8a-hexahydro-3,7-dimethyl-8-[2-(tetrahydro-4-hydroxy-6-oxo-2H-pyran-2-yl)-ethyl]-1-naphthalenyl ester, [1S-[1 alpha,3 alpha,7 beta,8 beta(2S*,4S*),-8a beta; SMR000718785; SR-05000001894; Kolestevan; Lipinorm; Modutrol; Simvotin; Sinvascor; Valemia; Eucor; Nor-Vastina; Simvastatin,(S); simvastatin predrug; (+)-Simvastatin; NCGC00016940-01; inactive simvastatin; Simvacor (TN); 2,2-Dimethylbutyric acid, 8-ester with (4R,6R)-6-[2-[(1S,2S,6R,8S,8aR)-1,2,6,7,8,8a-hexahydro-8-hydroxy-2,6-dimethyl-1-naphthyl]ethyl]tetrahydro-4-hydroxy-2H-pyran-2-one; Prestwick_171; Simcard (TN); Simvastatin- Bio-X; CAS-79902-63-9; Simlup (TN); FLOLIPID; Spectrum_001717; SpecPlus_000895; SIMVASTATIN [MI]; Prestwick0_000865; Prestwick1_000865; Prestwick2_000865; Prestwick3_000865; Spectrum2_001671; Spectrum3_000669; Spectrum4_000632; Spectrum5_001428; SIMVASTATIN [INN]; SIMVASTATIN [JAN]; SIMVASTATIN [HSDB]; SIMVASTATIN [USAN]; D0H0ND; SIMVASTATIN [VANDF]; SCHEMBL2471; CHEMBL1064; BSPBio_000909; BSPBio_002337; KBioGR_001244; KBioSS_002197; SIMVASTATIN [WHO-DD]; MLS001304029; MLS001333077; MLS001333078; MLS002154038; MLS006011866; BIDD:GT0769; DivK1c_006991; Simvastatin (JAN/USP/INN); SPECTRUM1504236; SPBio_001881; SPBio_002830; Simvastatin [USAN:BAN:INN]; BPBio1_001001; GTPL2955; Simvastatin (JP17/USP/INN); Simvastatin, analytical standard; BCBcMAP01_000007; KBio1_001935; KBio2_002197; KBio2_004765; KBio2_007333; KBio3_001557; RYMZZMVNJRMUDD-HGQWONQESA-; SIMVASTATIN [ORANGE BOOK]; HMS1570N11; HMS1922H13; HMS2089D12; HMS2093E06; HMS2097N11; HMS2231N22; HMS3259B12; HMS3412P08; HMS3676P08; HMS3714N11; HMS3884G10; Pharmakon1600-01504236; BUTANOIC ACID, 2,2-DIMETHYL-, 1,2,3,7,8,8A-HEXAHYDRO-3,7-DIMETHYL-8-(2-(TETRAHYDRO-4-HYDROXY-6-OXO-2H-PYRAN-2-YL)ETHYL)-1-NAPHTHALENYL ESTER, (1S-(1.ALPHA.,3.ALPHA.,7.BETA.,8.BETA.(2S*,4S*),8A.BETA.))-; Tox21_110696; Tox21_300400; BBL024390; BDBM50139181; CCG-39069; NSC758706; s1792; STK801938; AKOS005111006; AKOS015842733; Simvastatin, &gt;=97% (HPLC), solid; Tox21_110696_1; AC-1530; DB00641; NC00719; NSC-633782; MRF-0000729; NCGC00017324-01; NCGC00017324-02; NCGC00017324-03; NCGC00017324-04; NCGC00017324-05; NCGC00017324-07; NCGC00017324-08; NCGC00017324-09; NCGC00254418-01; BS164407; HY-17502; LS-46264; SBI-0206773.P001; Simvastatin 100 microg/mL in Acetonitrile; S0509; EN300-52503; D00434; AB00053395-07; AB00053395-08; AB00053395-10; AB00053395_11; AB00053395_13; A839783; Q670131; SR-05000001894-1; SR-05000001894-2; BRD-K22134346-001-05-8; BRD-K22134346-001-11-6; BRD-K22134346-001-15-7; Z754918914; Simvastatin, British Pharmacopoeia (BP) Reference Standard; Simvastatin, European Pharmacopoeia (EP) Reference Standard; Simvastatin, United States Pharmacopeia (USP) Reference Standard; Zocor, Simlup, Simcard, Simvacor, Simvoget, Zorced, Simvastatin; Simvastatin, Pharmaceutical Secondary Standard; Certified Reference Material; Simvastatin for peak identification, European Pharmacopoeia (EP) Reference Standard; (1S,3R,7S,8S,8aR)-1,2,3,7,8,8a-Hexahydro-3,7-dimethyl-8-[2-[(2R,4R)-tetrahydro-4-hydroxy-6-oxo-2H-pyran-2-yl]ethyl]-1-naphthalenyly-2,2-dimethyl butanoate; (1S,3R,7S,8S,8aR)-8-(2-((2R,4R)-4-Hydroxy-6-oxotetrahydro-2H-pyran-2-yl)ethyl)-3,7-dimethyl-1,2,3,7,8,8a-hexahydronaphthalen-1-yl 2,2-dimethylbu; (1S,7S,8S,8aR)-8-{2-[(2R,4R)-4-hydroxy-6-oxooxan-2-yl]ethyl}-3,7-dimethyl-1,2,3,7,8,8a-hexahydronaphthalen-1-yl 2,2-dimethylbutanoate; (1S-(1alpha,3alpha,7beta,8beta(2S*,4S*),8abeta))-1,2,3,7,8,8a-Hexahydro-3,7-dimethyl-8-(2-(tetrahydro-4-hydroxy-6-oxo-2H-pyran-2-yl)ethyl)-1-naphthalenyl 2,2-dimethylbutanoate; InChI=1/C25H38O5/c1-6-25(4,5)24(28)30-21-12-15(2)11-17-8-7-16(3)20(23(17)21)10-9-19-13-18(26)14-22(27)29-19/h7-8,11,15-16,18-21,23,26H,6,9-10,12-14H2,1-5H3/t15-,16-,18+,19+,20-,21-,23-/m0/s1</t>
  </si>
  <si>
    <t xml:space="preserve"> Simvastatin hydroxy acid, Synvinolin, Simvastatin, NSC-758706, MK-0733, C10AA01,C10AA01, MK-733</t>
  </si>
  <si>
    <t>Flolipid, Lacersa, Ranzolont, Simvador, Simvastatin, Zocor, Zocor heart-pro</t>
  </si>
  <si>
    <r>
      <t>C</t>
    </r>
    <r>
      <rPr>
        <vertAlign val="subscript"/>
        <sz val="11"/>
        <color theme="1"/>
        <rFont val="Times New Roman"/>
        <family val="1"/>
      </rPr>
      <t>25</t>
    </r>
    <r>
      <rPr>
        <sz val="11"/>
        <color theme="1"/>
        <rFont val="Times New Roman"/>
        <family val="1"/>
      </rPr>
      <t>H</t>
    </r>
    <r>
      <rPr>
        <vertAlign val="subscript"/>
        <sz val="11"/>
        <color theme="1"/>
        <rFont val="Times New Roman"/>
        <family val="1"/>
      </rPr>
      <t>38</t>
    </r>
    <r>
      <rPr>
        <sz val="11"/>
        <color theme="1"/>
        <rFont val="Times New Roman"/>
        <family val="1"/>
      </rPr>
      <t>O</t>
    </r>
    <r>
      <rPr>
        <vertAlign val="subscript"/>
        <sz val="11"/>
        <color theme="1"/>
        <rFont val="Times New Roman"/>
        <family val="1"/>
      </rPr>
      <t>5</t>
    </r>
    <phoneticPr fontId="5" type="noConversion"/>
  </si>
  <si>
    <t>DB00641</t>
  </si>
  <si>
    <t>D0H0ND</t>
  </si>
  <si>
    <t>CHEMBL1064</t>
  </si>
  <si>
    <t>RYMZZMVNJRMUDD-HGQWONQESA-N</t>
  </si>
  <si>
    <t>1S/C25H38O5/c1-6-25(4,5)24(28)30-21-12-15(2)11-17-8-7-16(3)20(23(17)21)10-9-19-13-18(26)14-22(27)29-19/h7-8,11,15-16,18-21,23,26H,6,9-10,12-14H2,1-5H3/t15-,16-,18+,19+,20-,21-,23-/m0/s1</t>
  </si>
  <si>
    <t>CCC(C)(C)C(=O)O[C@H]1C[C@H](C=C2[C@H]1[C@H]([C@H](C=C2)C)CC[C@@H]3C[C@H](CC(=O)O3)O)C</t>
  </si>
  <si>
    <t>[(1S,3R,7S,8S,8aR)-8-[2-[(2R,4R)-4-hydroxy-6-oxooxan-2-yl]ethyl]-3,7-dimethyl-1,2,3,7,8,8a-hexahydronaphthalen-1-yl] 2,2-dimethylbutanoate</t>
  </si>
  <si>
    <t xml:space="preserve"> Simvastatin hydroxy acid, Synvinolin, Simvastatin, NSC-758706, MK-0733,C10AA01, MK-733</t>
  </si>
  <si>
    <t>D4D1GV5</t>
  </si>
  <si>
    <t>Secretin Synthetic Porcine</t>
    <phoneticPr fontId="5" type="noConversion"/>
  </si>
  <si>
    <t>Secretin porcine</t>
  </si>
  <si>
    <t>Secretin receptor agonist</t>
  </si>
  <si>
    <t>37575785, 37569648, 37569573, 37546783, 37532432</t>
  </si>
  <si>
    <t>Secretin (porcine); Secretin (swine); Secretin porcine; SECRETIN SYNTHETIC PORCINE; Pig secretin; Porcine secretin; Secretin (Ox); 3-beta-Asp-secretin; Secretin, beta-asp(3)-; beta-Aspartoyl(3)-secretin; UNII-D0L9J6I13I; Secretin (porcine) [USAN]; D0L9J6I13I; CHEMBL3245432; Secretin, beta-aspartic acid(3)-; EINECS 241-105-3; Secretin (pig), 3-L-beta-aspartic acid-; 30632-15-6; L-Histidyl-L-seryl-L-a-aspartylglycyl-L-threonyl-L-phenylalanyl-L-threonyl-L-seryl-L-a-glutamyl-L-leucyl-L-seryl-L-arginyl-L-leucyl-L-arginyl-L-a-aspartyl-L-seryl-L-alanyl-L-arginyl-L-leucyl-L-glutaminyl-L-arginyl-L-leucyl-L-leucyl-L-glutaminylglycyl-L-leucyl-L-valinamide</t>
  </si>
  <si>
    <t xml:space="preserve"> Secretin porcine pentaacetate,Porcine secretin acetate salt, Secretin (swine), RG-1068, Secretin synthetic porcine, acetate (salt)</t>
  </si>
  <si>
    <t>Secreflo</t>
  </si>
  <si>
    <t>DB09527</t>
  </si>
  <si>
    <t>CHEMBL1201616</t>
  </si>
  <si>
    <t>D4D8PC2</t>
  </si>
  <si>
    <t>Rasagiline</t>
    <phoneticPr fontId="5" type="noConversion"/>
  </si>
  <si>
    <t>Rasagiline</t>
  </si>
  <si>
    <t>For the treatment of the signs and symptoms of idiopathic Parkinsons disease as initial monotherapy and as adjunct therapy to levodopa.</t>
  </si>
  <si>
    <t>Monoamine oxidase B inhibitor</t>
  </si>
  <si>
    <t>37587571, 37567548, 37488838, 37315444, 37225849</t>
  </si>
  <si>
    <t>rasagiline; 136236-51-6; (R)-N-(2-Propynyl)-2,3-dihydroinden-1-amine; Azilect; (R)-N-2-Propynyl-1-indanamine; Rasagiline [INN]; (1R)-N-(prop-2-yn-1-yl)-2,3-dihydro-1H-inden-1-amine; (R)-2,3-dihydro-N-2-propynyl-1H-inden-1-amine; 1-Indanamine, N-2-propynyl-, (R)-; TV-1030; Azilect (TN); Rasagiline [USAN]; (R)-(+)-Rasagiline; Rasagiline [USAN:INN]; RAS; CHEMBL887; NSC-759639; (1R)-N-prop-2-ynyl-2,3-dihydro-1H-inden-1-amine; UNII-003N66TS6T; 1H-Inden-1-amine, 2,3-dihydro-N-2-propynyl-, (1R)-; (1R)-N-propargylindan-1-amine; CHEBI:63620; HSDB 7699; 003N66TS6T; Rasagiline (INN); (R)-Indan-1-yl-prop-2-ynyl-amine; 1H-Inden-1-amine, 2,3-dihydro-N-2-propynyl-, (1R); TV 1030; (R)-N-(Prop-2-yn-1-yl)-2,3-dihydro-1H-inden-1-amine; TVP1012; MFCD00866571; RASAGILINE [MI]; Rasagiline (USAN/INN); RASAGILINE [HSDB]; RASAGILINE [VANDF]; D06OMW; RASAGILINE [WHO-DD]; SCHEMBL74699; MLS006012042; N-propargyl-1-(R)aminoindan; RASAGILINE [EMA EPAR]; GTPL6641; SCHEMBL2029054; DTXSID3041112; RASAGILINE [ORANGE BOOK]; BDBM10989; RUOKEQAAGRXIBM-GFCCVEGCSA-N; HMS3264K12; HMS3715L12; HMS3886N03; Pharmakon1600-01502333; AC-723; HY-14605A; NSC759639; NSC789038; s5795; AKOS006271452; AKOS015837675; AM84542; CCG-213034; DB01367; FS-3130; NSC 759639; NSC-789038; SMR002533187; (1R)-N-(prop-2-yn-1-yl)indan-1-amine; LS-186771; LS-187776; A2916; D08469; EN300-150047; AB01562963_01; AB01562963_02; Q420685; SR-00000006359; (1R)-2,3-Dihydro-N-2-propynl-1H-inden-1-amine; SR-00000006359-3; (R)-N-(prop-2-ynyl)-2,3-dihydro-1H-inden-1-amine; (1R)-2,3-DIHYDRO-N-2-PROPYN-1-YL-1H-INDEN-1-AMINE; 1H-INDEN-1-AMINE, 2,3-DIHYDRO-N-2-PROPYNYL-, (R)-; 1H-INDEN-1-AMINE, 2,3-DIHYDRO-N-2-PROPYN-1-YL-, (1R)-; (R)-N-(prop-2-ynyl)-2,3-dihydro-1H-inden-1-amine;(R)-N-(2-Propynyl)-2,3-dihydroinden-1-amine; 1204184-69-9</t>
  </si>
  <si>
    <t>AGN-1135, TV-1030, NSC-759639, Azilect, Rasagiline</t>
  </si>
  <si>
    <r>
      <t>C</t>
    </r>
    <r>
      <rPr>
        <vertAlign val="subscript"/>
        <sz val="11"/>
        <color theme="1"/>
        <rFont val="Times New Roman"/>
        <family val="1"/>
      </rPr>
      <t>12</t>
    </r>
    <r>
      <rPr>
        <sz val="11"/>
        <color theme="1"/>
        <rFont val="Times New Roman"/>
        <family val="1"/>
      </rPr>
      <t>H</t>
    </r>
    <r>
      <rPr>
        <vertAlign val="subscript"/>
        <sz val="11"/>
        <color theme="1"/>
        <rFont val="Times New Roman"/>
        <family val="1"/>
      </rPr>
      <t>13</t>
    </r>
    <r>
      <rPr>
        <sz val="11"/>
        <color theme="1"/>
        <rFont val="Times New Roman"/>
        <family val="1"/>
      </rPr>
      <t>N</t>
    </r>
    <phoneticPr fontId="5" type="noConversion"/>
  </si>
  <si>
    <t>DB01367</t>
  </si>
  <si>
    <t>D06OMW</t>
  </si>
  <si>
    <t>CHEMBL887</t>
  </si>
  <si>
    <t>RUOKEQAAGRXIBM-GFCCVEGCSA-N</t>
  </si>
  <si>
    <t>1S/C12H13N/c1-2-9-13-12-8-7-10-5-3-4-6-11(10)12/h1,3-6,12-13H,7-9H2/t12-/m1/s1</t>
  </si>
  <si>
    <t>C#CCN[C@@H]1CCC2=CC=CC=C12</t>
  </si>
  <si>
    <t>(1R)-N-prop-2-ynyl-2,3-dihydro-1H-inden-1-amine</t>
  </si>
  <si>
    <t>D4DE308</t>
  </si>
  <si>
    <t>Zopiclone</t>
    <phoneticPr fontId="5" type="noConversion"/>
  </si>
  <si>
    <t>Zopiclone</t>
  </si>
  <si>
    <t>For the short-term treatment of insomnia.</t>
  </si>
  <si>
    <t>GABA-A receptor;agonist GABA site positive allosteric modulator</t>
  </si>
  <si>
    <t>37552414, 37549414, 37454026, 37402408, 37381588</t>
  </si>
  <si>
    <t>zopiclone; 43200-80-2; Imovane; Zimovane; Amoban; (+-)-Zopiclone; Amovane; Zopiclona; Zopiclonum; Ximovan; Zopiclonum [INN-Latin]; Zopiclona [INN-Spanish]; Zopiclone [BAN:INN:JAN]; RP-27267; RP 27267; [6-(5-chloropyridin-2-yl)-5-oxo-7H-pyrrolo[3,4-b]pyrazin-7-yl] 4-methylpiperazine-1-carboxylate; Zopiclone (TN); Amoban (TN); CHEBI:32315; Zopiclone (JAN/INN); EINECS 256-138-9; 6-(5-chloropyridin-2-yl)-7-oxo-6,7-dihydro-5H-pyrrolo[3,4-b]pyrazin-5-yl 4-methylpiperazine-1-carboxylate; NSC-758463; BRN 0768704; UNII-03A5ORL08Q; Zopiclone [INN:BAN:JAN]; C17H17ClN6O3; MLS000083579; RP 27 267; 03A5ORL08Q; 1-Piperazinecarboxylic acid, 4-methyl-, 6-(5-chloro-2-pyridinyl)-6,7-dihydro-7-oxo-5H-pyrrolo(3,4-b)pyrazin-5-yl ester; 1-Piperazinecarboxylic acid, 4-methyl-, 6-(5-chloro-2-pyridinyl)-6,7-dihydro-7-oxo-5H-pyrrolo[3,4-b]pyrazin-5-yl ester; 4-Methyl-1-piperazinecarboxylic acid ester with 6-(5-chloro-2-pyridyl)-6,7-dihydro-7-hydroxy-5H-pyrrolo(3,4-b)pyrazin-5-one; 6-(5-Chloro-2-pyridinyl)-7-oxo-6,7-dihydro-5H-pyrrolo[3,4-b]pyrazin-5-yl 4-methyl-1-piperazinecarboxylate; Zopiclone (1.0 mg/mL in Acetonitrile); Rhovane; SMR000048685; Nu-Zopiclone; 27267 R.P.; Z 4900; 4-Methyl-1-piperazinecarboxylic acid 6-(5-chloro-2-pyridinyl)-6,7-dihydro-7-oxo-5H-pyrrolo[3,4-b]pyrazin-5-yl ester; 6-(5-chloropyrid-2-yl)-5-(4-methylpiperazin-1-yl)carbonyloxy-7-oxo-6,7-dihydro-5H-pyrrolo[3,4-b]pyrazine; zopiclodura; Imovance; Limovan; Optidorm; Sopivan; Zimoclone; Zopicalm; Zopicalma; Zopitan; Zorclone; Siaten; Zileze; ratio-Zopiclone; Novo-zopiclone; Ran-zopiclone; Zopiclon beta; Zopiclon Stada; zopiclon von ct; Zopi-Puren; Zopiclon AbZ; Zopiclon AL; Zopiclon AZU; Zopiclon TAD; Zopiclon-TEVA; Zopiclon-ratiopharm; Zopiclon-neuraxpharm; SR-01000000090; DEA No. 2784; C17-H17-Cl-N6-O3; S-Zopiclone; Zimovane LS; Zimovane (TN); 4-METHYL-1-PIPERAZINECARBOXYLIC ACID 6-(5-CHLORO-2-PYRIDINYL)-6,7-DIHYDRO-7-OXO-5H-PYRROLO(3,4-B)PYRAZIN-5-YL ESTER; 6-(5-CHLOROPYRID-2-YL)-5-(4-METHYLPIPERAZIN-1-YL)CARBONYLOXY-7-OXO-6,7-DIHYDRO-5H-PYRROLO(3,4-B)PYRAZINE; Imovane (TN); Zopinox (TN); (+/-)-zopiclone; Zileze 7.5; AbZ brand of zopiclone; TAD brand of zopiclone; Zileze 3.75; Opus brand of zopiclone; Teva brand of zopiclone; ZOPICLONE [INN]; ZOPICLONE [JAN]; Aliud brand of zopiclone; Hexal brand of zopiclone; ZOPICLONE [MI]; Ciclum brand of zopiclone; Gerard brand of zopiclone; Norton brand of zopiclone; Opera_ID_1759; Aventis brand of zopiclone; Clonmel brand of zopiclone; Temmler brand of zopiclone; Biomol-NT_000284; D0ZB7K; ZOPICLONE [MART.]; Alpharma brand of zopiclone; Hormosan brand of zopiclone; Pinewood brand of zopiclone; betapharm brand of zopiclone; ZOPICLONE [WHO-DD]; Azupharma brand of zopiclone; Dolorgeit brand of zopiclone; Nu-Pharm brand of zopiclone; Lopac0_001270; SCHEMBL44419; Ratiopharm brand of zopiclone; Stadapharm brand of zopiclone; Merck dura brand of zopiclone; MLS000028547; MLS001201837; MLS001304058; neuraxpharm brand of zopiclone; Italfarmaco brand of zopiclone; Rhodiapharm brand of zopiclone; Z4900_SIGMA; BPBio1_001146; CHEMBL135400; GTPL7430; ZOPICLONE [EP IMPURITY]; DTXSID4041155; ZOPICLONE [EP MONOGRAPH]; Aventis Pharma brand of zopiclone; ct-Arzneimittel brand of zopiclone; HMS3267I08; HMS3713H22; HMS3746I05; Pharmakon1600-01503425; BCP28513; HY-B0741; BBL010797; BDBM50248251; NSC758463; STK599439; compound 3 [PMID: 8863805]; Zopiclone 1.0 mg/ml in Acetonitrile; AKOS005520380; Rhone-Poulenc Rorer brand of zopiclone; Zopiclone, Imovane, Zimovane, Lunesta; BCP9000663; CCG-205343; CS-O-14595; DB01198; NSC 758463; NCGC00016108-04; NCGC00016108-05; NCGC00016108-06; NCGC00024993-03; NCGC00024993-04; 1ST10124; 6-(5-chloro-2-pyridyl)-6,7-dihydro- 7-oxo-5H-pyrrolo(3,4-b)pyrazin-5-yl 4-methyl-1- piperazinecarboxylate; VS-02685; SBI-0051236.P002; 27267 R.P; LS-110937; EU-0101270; D01372; Q220426; SR-01000000090-2; SR-01000000090-4; SR-01000000090-6; SR-01000000090-7; W-106239; BRD-A34309505-001-08-5; BRD-A34309505-001-10-1; Zopiclone, British Pharmacopoeia (BP) Reference Standard; Zopiclone, European Pharmacopoeia (EP) Reference Standard; (rs)-6-(5-chloropyridin-2-yl)-7-oxo-6,7-dihydro-5h-pyrrolo[3,4-b]pyrazine-5-yl 4-methylpiperazine-1-carboxylate; 1169825-88-0; 4-Methyl-1-piperazinecarboxylic acid 6-(5-chloro-2-pyridinyl)-6,7-dihydro-7-oxo-5H-pyrrolo[3,4-b] pyrazin-5-yl ester; 4-Methyl-piperazine-1-carboxylic acid 6-(5-chloro-pyridin-2-yl)-7-oxo-6,7-dihydro-5H-pyrrolo[3,4-b]pyrazin-5-yl ester; 6-(5-chloro-2-pyridyl)-6,7-dihydro-7-oxo-5H-pyrrolo(3,4-b)pyrazin-5-yl 4-methyl-1-piperazinecarboxylate; 6-(5-chloropyridin-2-yl)-7-oxo-5H,6H,7H-pyrrolo[3,4-b]pyrazin-5-yl 4-methylpiperazine-1-carboxylate</t>
  </si>
  <si>
    <t xml:space="preserve"> RP 27267, Imovane, RP-27267,Amoban, Amoban, Zopiclone, NSC-758463</t>
  </si>
  <si>
    <t>Zileze 3.75, Zileze 7.5, Zimovane, Zimovane ls</t>
  </si>
  <si>
    <t>DB01198</t>
  </si>
  <si>
    <t>D0ZB7K</t>
  </si>
  <si>
    <t>CHEMBL135400</t>
  </si>
  <si>
    <t>GBBSUAFBMRNDJC-UHFFFAOYSA-N</t>
  </si>
  <si>
    <t>1S/C17H17ClN6O3/c1-22-6-8-23(9-7-22)17(26)27-16-14-13(19-4-5-20-14)15(25)24(16)12-3-2-11(18)10-21-12/h2-5,10,16H,6-9H2,1H3</t>
  </si>
  <si>
    <t>CN1CCN(CC1)C(=O)OC2C3=NC=CN=C3C(=O)N2C4=NC=C(C=C4)Cl</t>
  </si>
  <si>
    <t>[6-(5-chloropyridin-2-yl)-5-oxo-7H-pyrrolo[3,4-b]pyrazin-7-yl] 4-methylpiperazine-1-carboxylate</t>
  </si>
  <si>
    <t>D4PMY31</t>
  </si>
  <si>
    <t>Rosuvastatin</t>
    <phoneticPr fontId="5" type="noConversion"/>
  </si>
  <si>
    <t>Rosuvastatin</t>
  </si>
  <si>
    <t>The FDA monograph states that rosuvastatin is indicated as an adjunct to diet in the treatment of triglyceridemia, Primary Dysbetalipoproteinemia (Type III Hyperlipoproteinemia), and Homozygous Familial Hypercholesterolemia. The Health Canada monograph for rosuvastatin further specifies that rosuvastatin is indicated for the reduction of elevated total cholesterol (Total-C), LDL-C, ApoB, the Total-C/HDL-C ratio and triglycerides (TG) and for increasing HDL-C in hyperlipidemic and dyslipidemic conditions when response to diet and exercise alone has been inadequate. It is also indicated for the prevention of major cardiovascular events (including risk of myocardial infarction, nonfatal stroke, and coronary artery revascularization) in adult patients without documented history of cardiovascular or cerebrovascular events, but with at least two conventional risk factors for cardiovascular disease.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t>
  </si>
  <si>
    <t>37587704, 37584254, 37579366, 37566903, 37565307</t>
  </si>
  <si>
    <t>Rosuvastatin; 287714-41-4; Creston; ZD4522; X-Plended; Rosuvastatin calcium; Rosuvastatin [INN]; ZD-4522; Creston (TN); UNII-413KH5ZJ73; Rosuvastatin (INN); CHEBI:38545; HSDB 7317; 413KH5ZJ73; Rosuvastatin [INN:BAN]; CHEMBL1496; DTXSID8048492; ZD 4522; Provisacor; (3R,5S,6E)-7-(4-(4-fluorophenyl)-6-(1-methylethyl)-2-(ethyl(methylsulfonyl)amino)-5-pyrimidinyl)-3,5-dihydroxy-6-heptenoic acid; (3R,5S,6E)-7-[4-(4-fluorophenyl)-2-(N-methylmethanesulfonamido)-6-(propan-2-yl)pyrimidin-5-yl]-3,5-dihydroxyhept-6-enoic acid; 6-Heptenoic acid, 7-(4-(4-fluorophenyl)-6-(1-methylethyl)-2-(ethyl(methylsulfonyl)amino)-5-pyrimidinyl)-3,5-dihydroxy-, (3R,5S,6E); (3R,5R)-Rosuvastatin; C22H28FN3O6S; Crestor (TN); Cirantan; (3R,5S,6E)-7-{4-(4-fluorophenyl)-6-isopropyl-2-[methyl(methylsulfonyl)amino]pyrimidin-5-yl}-3,5-dihydroxyhept-6-enoic acid; (3R,5S,6E)-7-(4-(4-FLUOROPHENYL)-6-ISOPROPYL-2-(METHYL(METHYLSULFONYL)AMINO)PYRIMIDIN-5-YL)-3,5-DIHYDROXYHEPT-6-ENOIC ACID; (3R,5S,6E)-7-{4-(4-fluorophenyl)-2-[methyl(methylsulfonyl)amino]-6-(propan-2-yl)pyrimidin-5-yl}-3,5-dihydroxyhept-6-enoic acid; (E)-7-[4-(4-Fluorophenyl)-6-isopropyl-2-[methyl(methylsulfonyl)amino]pyrimidin-5-yl](3R,5S)-3,5-dihydroxyhept-6-enoic acid; 6-HEPTENOIC ACID, 7-(4-(4-FLUOROPHENYL)-6-(1-METHYLETHYL)-2-(METHYL(METHYLSULFONYL)AMINO)-5-PYRIMIDINYL)-3,5-DIHYDROXY-, (3R,5S,6E)-; 6-Heptenoic acid, 7-[4-(4-fluorophenyl)-6-(1-methylethyl)-2-[methyl(methylsulfonyl)amino]-5-pyrimidinyl]-3,5-dihydroxy-, (3R,5S,6E)-; Rosuvastatin calcium (JAN/USAN); AZD-4522; C22-H28-F-N3-O6-S; rosuvastatinum; Rosustatin; Rosuvastatina; Astende; Cresadex; Rosedex; Rosimol; Rosumed; Rosuvas; Rosuvast; Rovartal; Simestat; Vivacor; Sinlip; Razel; (3R,5S,6E)-7-(4-(4-fluorophenyl)-2-(methyl(methylsulfonyl)amino)-6-(propan-2-yl)pyrimidin-5-yl)-3,5-dihydroxyhept-6-enoic acid; (E,3R,5S)-7-[4-(4-fluorophenyl)-2-[methyl(methylsulfonyl)amino]-6-propan-2-ylpyrimidin-5-yl]-3,5-dihydroxyhept-6-enoic acid; (S-((R*,S*-(E)))-7-(4-(4-fluorophenyl)-6-(1-methylethyl)-2-(methyl(methylsulfonyl) amino)-5-pyrimidinyl)-3,5-dihydroxy-6-heptenoic acid, calcium salt (2:1); bis[(E)-7-[4-(4-fluorophenyl)-6-isopropyl-2-[methyl(methylsulfonyl)amino] pyrimidin-5-yl](3R,5S)-3,5-dihydroxyhelpt-6-enoic acid] calcium salt; Spectrum5_001695; Pyrimidine Compound, 26; ROSUVASTATIN [MI]; D0JE2E; ROSUVASTATIN [HSDB]; SCHEMBL2520; ROSUVASTATIN [VANDF]; BSPBio_003429; (3R,5S,E)-7-(4-(4-Fluorophenyl)-6-isopropyl-2-(N-methylmethylsulfonamido)pyrimidin-5-yl)-3,5-dihydroxyhept-6-enoic acid; 6-Heptenoic acid, 7-(4-(4-fluorophenyl)-6-(1-methylethyl)-2-(ethyl(methylsulfonyl)amino)-5-pyrimidinyl)-3,5-dihydroxy-, (3R,5S,6E)-; ROSUVASTATIN [WHO-DD]; SCHEMBL154400; SPECTRUM1505213; GTPL2954; BDBM18372; CHEBI:93454; C10AA07; DTXCID90820057; BPRHUIZQVSMCRT-VEUZHWNKSA-N; HMS1922N09; (E,3R,5R)-7-[4-(4-fluorophenyl)-2-[methyl(methylsulfonyl)amino]-6-propan-2-ylpyrimidin-5-yl]-3,5-dihydroxyhept-6-enoic acid; CCG-40119; HY-17504A; MFCD18783208; AKOS000280777; AM84890; CS-O-05623; DB01098; NCGC00178070-01; AC-30585; AS-12247; SBI-0206727.P001; LS-187345; S5072; A24862; D08492; EN300-370268; EN300-20321882; Q415159; BRD-K82941592-001-01-3; BRD-K82941592-238-02-9; (3R,5S)-7-[4-(4-fluorophenyl)-2-(methyl-methylsulfonylamino)-6-propan-2-ylpyrimidin-5-yl]-3,5-dihydroxyhept-6-enoic acid; (3R,5S)-7-[4-(4-fluorophenyl)-2-(N-methylmethanesulfonamido)-6-(propan-2-yl)pyrimidin-5-yl]-3,5-dihydroxyhept-6-enoic acid; (3R,5S)-trans-7-(4-(4-fluorophenyl)-6-isopropyl-2-(N-methylmethylsulfonamido)pyrimidin-5-yl)-3,5-dihydroxyhept-6-enoic acid; (3R,5S,6E)-7-[4-(4-Fluorophenyl)-2-[(methanesulfonyl)(methyl)amino]-6-(propan-2-yl)pyrimidin-5-yl]-3,5-dihydroxyhept-6-enoic acid; (E)-7-[4-(4-fluorophenyl)-6-isopropyl-2-[methyl(methylsulfonyl)amino]pyrimidin-5-yl](3R,5S)-3,5-dihydroxyhept-6enoic acid; (E)-7-[4-(4-fluorophenyl)-6-isopropyl-2-[methyl(methylsulfonyl)amino]pyrimidin-5-yl]-(3R,5S)-3,5-dihydroxyhept-6-enoic acid; 1354641-88-5; 7-[4-(4-Fluorophenyl)-6-(1-methylethyl)-2-(methyl-methylsulfonyl-amino)-pyrimidin-5-yl]-3,5-dihydroxy-hept-6-enoic acid;Rosuvastatin;Rosuvastatin Acid; calcium (E,3R,5S)-7-[4-(4-fluorophenyl)-2-[methyl(methylsulfonyl)amino]-6-propan-2-ylpyrimidin-5-yl]-3,5-dihydroxyhept-6-enoate; E-(7-{2-(N-methyl-N-methanesulfonylamino)-4-(4-fluorophenyl)-6-isopropyl-pyrimidin-5-yl}-(3R,5S)-3,5-dihydroxy-hept-6-enoic acid]; E-7-[2-(N-methyl-N-methanesulfonylamino)-4-(4-fluorophenyl)-6-isopropyl-pyrimidin-5-yl]-(3R,5S)-3,5-dihydroxyhept-6-enoic acid; FBI</t>
  </si>
  <si>
    <t xml:space="preserve"> ZD-4522, ZD4522, Rosuvastatin, X-plended,Creston</t>
  </si>
  <si>
    <r>
      <t>C</t>
    </r>
    <r>
      <rPr>
        <vertAlign val="subscript"/>
        <sz val="11"/>
        <color theme="1"/>
        <rFont val="Times New Roman"/>
        <family val="1"/>
      </rPr>
      <t>22</t>
    </r>
    <r>
      <rPr>
        <sz val="11"/>
        <color theme="1"/>
        <rFont val="Times New Roman"/>
        <family val="1"/>
      </rPr>
      <t>H</t>
    </r>
    <r>
      <rPr>
        <vertAlign val="subscript"/>
        <sz val="11"/>
        <color theme="1"/>
        <rFont val="Times New Roman"/>
        <family val="1"/>
      </rPr>
      <t>28</t>
    </r>
    <r>
      <rPr>
        <sz val="11"/>
        <color theme="1"/>
        <rFont val="Times New Roman"/>
        <family val="1"/>
      </rPr>
      <t>FN</t>
    </r>
    <r>
      <rPr>
        <vertAlign val="subscript"/>
        <sz val="11"/>
        <color theme="1"/>
        <rFont val="Times New Roman"/>
        <family val="1"/>
      </rPr>
      <t>3</t>
    </r>
    <r>
      <rPr>
        <sz val="11"/>
        <color theme="1"/>
        <rFont val="Times New Roman"/>
        <family val="1"/>
      </rPr>
      <t>O</t>
    </r>
    <r>
      <rPr>
        <vertAlign val="subscript"/>
        <sz val="11"/>
        <color theme="1"/>
        <rFont val="Times New Roman"/>
        <family val="1"/>
      </rPr>
      <t>6</t>
    </r>
    <r>
      <rPr>
        <sz val="11"/>
        <color theme="1"/>
        <rFont val="Times New Roman"/>
        <family val="1"/>
      </rPr>
      <t>S</t>
    </r>
    <phoneticPr fontId="5" type="noConversion"/>
  </si>
  <si>
    <t>DB01098</t>
  </si>
  <si>
    <t>D0JE2E</t>
  </si>
  <si>
    <t>CHEMBL1496</t>
  </si>
  <si>
    <t>BPRHUIZQVSMCRT-VEUZHWNKSA-N</t>
  </si>
  <si>
    <t>1S/C22H28FN3O6S/c1-13(2)20-18(10-9-16(27)11-17(28)12-19(29)30)21(14-5-7-15(23)8-6-14)25-22(24-20)26(3)33(4,31)32/h5-10,13,16-17,27-28H,11-12H2,1-4H3,(H,29,30)/b10-9+/t16-,17-/m1/s1</t>
  </si>
  <si>
    <t>CC(C)C1=NC(=NC(=C1/C=C/[C@H](C[C@H](CC(=O)O)O)O)C2=CC=C(C=C2)F)N(C)S(=O)(=O)C</t>
  </si>
  <si>
    <t>(E,3R,5S)-7-[4-(4-fluorophenyl)-2-[methyl(methylsulfonyl)amino]-6-propan-2-ylpyrimidin-5-yl]-3,5-dihydroxyhept-6-enoic acid</t>
  </si>
  <si>
    <t>D4QX53N</t>
  </si>
  <si>
    <t>Trihexyphenidyl</t>
    <phoneticPr fontId="5" type="noConversion"/>
  </si>
  <si>
    <t>Trihexyphenidyl</t>
  </si>
  <si>
    <t>Tihexyphenidyl is indicated as an adjunct in the treatment of parkinsonism, an adjuvant in the treatment of parkinsonism with levodopa, and in the control of extrapyramidal disorders caused by central nervous system drugs.</t>
  </si>
  <si>
    <t>Muscarinic acetylcholine receptor M1 antagonist</t>
  </si>
  <si>
    <t>37549771, 37417438, 37284375, 37261256, 37181645</t>
  </si>
  <si>
    <t>trihexyphenidyl; Benzhexol; 144-11-6; Triphenidyl; Parkinane retard; Trihexyphenidyle; Benzhexolum; Trihexylphenedyl; Apo-Trihex; Sedrena (free base); Trihexyphenidylum; Trihexifenidilo [INN-Spanish]; Trihexyphenidyle [INN-French]; Trihexyphenidylum [INN-Latin]; Trihexifenidilo; Trihexylphenidyl; Trihexylphenizyl; Trihexylphenidyle; 1-cyclohexyl-1-phenyl-3-(piperidin-1-yl)propan-1-ol; Trihexyphenidyl [INN:BAN]; 1-cyclohexyl-1-phenyl-3-piperidin-1-ylpropan-1-ol; Benzhexol free base; Apo-trihex (TN); Trihexy; HSDB 3196; Trihexyphenidyl (INN); EINECS 205-614-4; NSC 12268; NSC-12268; UNII-6RC5V8B7PO; 1-Piperidinepropanol, alpha-cyclohexyl-alpha-phenyl-; BRN 0088959; 6RC5V8B7PO; 1-Piperidinepropanol, .alpha.-cyclohexyl-.alpha.-phenyl-; CHEBI:9720; 144-11-6 (free base); Trihexane; Artane (TN); TRIHEXYPHENIDYL [INN]; 5-20-02-00231 (Beilstein Handbook Reference); 1-Piperidinepropanol, alpha-cyclohexyl-alpha-phenyl-,; Artane Sequels; PMS Trihexyphenidyl; (+/-)-Triphenidyl; Benzhexol; NSC 12268; 40520-25-0; (?)-Benzhexol; Spectrum_000632; Prestwick0_000701; Prestwick1_000701; Prestwick2_000701; Prestwick3_000701; Spectrum2_000829; Spectrum3_001375; Spectrum4_000369; Spectrum5_001465; D09GFL; D0F5KZ; CHEMBL1490; Lopac0_001125; Oprea1_853391; SCHEMBL34645; BSPBio_000881; BSPBio_002930; KBioGR_000837; KBioSS_001112; 1-cyclohexyl-1-phenyl-3-(1-piperidyl)propan-1-ol; DivK1c_000372; TRIHEXYPHENIDYL [HSDB]; SPBio_000757; SPBio_002802; TRIHEXYPHENIDYL [VANDF]; BPBio1_000971; GTPL7315; SWR-0342SA; DTXSID4023705; TRIHEXYPHENIDYL [WHO-DD]; BDBM81462; KBio1_000372; KBio2_001112; KBio2_003680; KBio2_006248; KBio3_002150; HWHLPVGTWGOCJO-UHFFFAOYSA-N; NINDS_000372; NSC_5572; NSC12268; STL300356; AKOS015914081; CCG-205200; DB00376; SDCCGSBI-0051093.P004; IDI1_000372; MRF-0000523; NCGC00016003-03; NCGC00016003-04; NCGC00016003-06; NCGC00016003-07; NCGC00016003-15; NCGC00089797-02; ()-Triphenidyl; Benzhexol; NSC 12268; LS-14821; SBI-0051093.P003; CAS_58947-95-8; LS-116010; AB00053559; 1-Piperidinepropanol, ?-cyclohexyl-?-phenyl-; C07171; D08638; EN300-708793; AB00053559_13; alpha-Cyclohexyl-alpha-phenyl-1-piperidinepropanol; L000821; Q2991856; BRD-A48180038-003-05-2; BRD-A48180038-003-15-1; .alpha.-Cyclohexyl-.alpha.-phenyl-1-piperidinepropanol; 1-Cyclohexyl-1-phenyl-3-(1-piperidinyl)-1-propanol #; (R)-1-cyclohexyl-1-phenyl-3-(piperidin-1-yl)propan-1-ol</t>
  </si>
  <si>
    <t xml:space="preserve"> Trihexyphenidyl,Apo-trihex, NSC-12268</t>
  </si>
  <si>
    <r>
      <t>C</t>
    </r>
    <r>
      <rPr>
        <vertAlign val="subscript"/>
        <sz val="11"/>
        <color theme="1"/>
        <rFont val="Times New Roman"/>
        <family val="1"/>
      </rPr>
      <t>20</t>
    </r>
    <r>
      <rPr>
        <sz val="11"/>
        <color theme="1"/>
        <rFont val="Times New Roman"/>
        <family val="1"/>
      </rPr>
      <t>H</t>
    </r>
    <r>
      <rPr>
        <vertAlign val="subscript"/>
        <sz val="11"/>
        <color theme="1"/>
        <rFont val="Times New Roman"/>
        <family val="1"/>
      </rPr>
      <t>31</t>
    </r>
    <r>
      <rPr>
        <sz val="11"/>
        <color theme="1"/>
        <rFont val="Times New Roman"/>
        <family val="1"/>
      </rPr>
      <t>NO</t>
    </r>
    <phoneticPr fontId="5" type="noConversion"/>
  </si>
  <si>
    <t>DB00376</t>
  </si>
  <si>
    <t>D09GFL</t>
  </si>
  <si>
    <t>CHEMBL1490</t>
  </si>
  <si>
    <t>HWHLPVGTWGOCJO-UHFFFAOYSA-N</t>
  </si>
  <si>
    <t>1S/C20H31NO/c22-20(18-10-4-1-5-11-18,19-12-6-2-7-13-19)14-17-21-15-8-3-9-16-21/h1,4-5,10-11,19,22H,2-3,6-9,12-17H2</t>
  </si>
  <si>
    <t>C1CCC(CC1)C(CCN2CCCCC2)(C3=CC=CC=C3)O</t>
  </si>
  <si>
    <t>1-cyclohexyl-1-phenyl-3-piperidin-1-ylpropan-1-ol</t>
  </si>
  <si>
    <t>D4R68DZ</t>
  </si>
  <si>
    <t>Secretin</t>
    <phoneticPr fontId="5" type="noConversion"/>
  </si>
  <si>
    <t>Secretin human</t>
  </si>
  <si>
    <t>Indicated for the stimulation of: pancreatic secretions, including bicarbonate, to aid in the diagnosis of pancreatic exocrine dysfunction. gastrin secretion to aid in the diagnosis of gastrinoma. pancreatic secretions to facilitate the identification of the ampulla of Vater and accessory papilla during endoscopic retrograde cholangiopancreatography (ERCP).</t>
  </si>
  <si>
    <t>37569648, 37546783, 37532432, 30085508, 37470859</t>
  </si>
  <si>
    <t>Secrepan; Secretolin; Vitrum; SecreFlow; Secretin-Kabi; Secretina; Secretine; Secretinum; SECRETIN-FERRING; Secretine [INN-French]; Secretinum [INN-Latin]; Secretina [INN-Spanish]; 1393-25-5; Secretin [INN:BAN:DCF:JAN]; SECRETIN, HUMAN; EINECS 215-733-3; UNII-88C55N56UU; Secretin [USAN:INN:BAN:DCF:JAN]; Secretin (porcine), 15-L-glutamic acid-16-glycine-; L-Histidyl-L-seryl-L-alpha-aspartylglycyl-L-threonyl-L-phenylalanyl-L-threonyl-L-seryl-L-alpha-glutamyl-L-leucyl-L-seryl-L-arginyl-L-leucyl-L-arginyl-L-alpha-aspartyl-L-seryl-L-alanyl-L-arginyl-L-leucyl-L-glutaminyl-L-arginyl-L-leucyl-L-leucyl-L-glutaminylglycyl-L-leucyl-L-valinamide; L-Histidyl-L-seryl-L-alpha-aspartylglycyl-L-threonyl-L-phenylalanyl-L-threonyl-L-seryl-L-alpha-glutamyl-L-leucyl-L-seryl-L-arginyl-L-leucyl-L-arginyl-L-alpha-glutamylglycyl-L-alanyl-L-arginyl-L-leucyl-L-glutaminyl-L-arginyl-L-leucyl-L-leucyl-L-glutaminylglycyl-L-leucyl-L-valinamide; D0O8JB; SCHEMBL677502; GTPL1155; GTPL3643; Secretin [BAN:DCF:INN:JAN]; 88C55N56UU; AKOS015896025; LS-144747; Q27088772</t>
  </si>
  <si>
    <t xml:space="preserve"> etc.), porcine, Secretin, unspecified, Secretin (human,Secretin</t>
  </si>
  <si>
    <t>Secretin-ferring, Secretin-kabi</t>
  </si>
  <si>
    <t>DB09532</t>
  </si>
  <si>
    <t>CHEMBL3039582</t>
  </si>
  <si>
    <t>D5ML7N6</t>
  </si>
  <si>
    <t>Rotigotine</t>
    <phoneticPr fontId="5" type="noConversion"/>
  </si>
  <si>
    <t>Rotigotine</t>
  </si>
  <si>
    <t>For use/treatment in neurologic disorders and parkinson's disease as well as moderate-to-severe primary Restless Legs Syndrome. ']</t>
  </si>
  <si>
    <t>D2-like dopamine receptor agonist</t>
  </si>
  <si>
    <t>37590826, 37463763, 37396766, 37228084, 37221270</t>
  </si>
  <si>
    <t>Rotigotine; 99755-59-6; Neupro; Leganto; SPM 962; (S)-6-(propyl(2-(thiophen-2-yl)ethyl)amino)-5,6,7,8-tetrahydronaphthalen-1-ol; Rotigotine CDS Patch; Rotigotine CDS; SPM-962; Rotigotine [USAN:INN]; Rotigotine [INN]; Neupro (TN); N 0923; N 0437, (-)-isomer; CHEMBL1303; UNII-87T4T8BO2E; (6S)-6-(Propyl(2-(2-thienyl)ethyl)amino)-5,6,7,8-tetrahydro-1-naphthalenol; (6S)-6-[propyl(2-thiophen-2-ylethyl)amino]-5,6,7,8-tetrahydronaphthalen-1-ol; N-0437; Rotigotine [USAN:INN:BAN]; 87T4T8BO2E; DTXSID5046772; SPM-936; SPM-937; 99755-59-6 (free base); (-)-(S)-5,6,7,8-Tetrahydro-6-(propyl(2-(2-thienyl)ethyl)amino)-1-naphthol; (6s)-5,6,7,8-tetrahydro-6-[propyl[2-(2-thienyl)ethyl]amino]-1-naphthalenol; NCGC00168748-01; (S)-(-)-Rotigotine; C19H25NOS; (-)-N-0437; DTXCID3026772; (2S)-2-[propyl-[2-(2-thienyl)ethyl]amino]tetralin-5-ol; (S)-5,6,7,8-Tetrahydro-6-(propyl(2-(2-thienyl)ethyl)amino)-1-naphthol; (S)-6-[Propyl-(2-thiophen-2-yl-ethyl)-amino]-5,6,7,8-tetrahydro-naphthalen-1-ol; 1-naphthalenol, 5,6,7,8-tetrahydro-6-(propyl (2-(2-thienyl)ethyl)amino-(6S)-; CAS-99755-59-6; N 0924; N-0924; C19-H25-N-O-S; (S)-5,6,7,8-tetrahydro-6-[propyl[2-(2-thienyl)ethyl]amino]-1-naphthol; (6~{S})-6-[propyl(2-thiophen-2-ylethyl)amino]-5,6,7,8-tetrahydronaphthalen-1-ol; (6S)-rotigotine; R5F; ROTIGOTINE [MI]; ROTIGOTINE [JAN]; Rotigotine (USAN/INN); ROTIGOTINE [USAN]; ROTIGOTINE [VANDF]; D08XAW; D09OQV; rotigotine transdermal patch; ROTIGOTINE [MART.]; ROTIGOTINE [USP-RS]; ROTIGOTINE [WHO-DD]; GTPL941; Rotigotine (JAN/USAN/INN); ROTIGOTINE [EMA EPAR]; SCHEMBL1088585; ROTIGOTINE [ORANGE BOOK]; HSDB 8254; ROTIGOTINE [EP MONOGRAPH]; CHEBI:135351; KFQYTPMOWPVWEJ-INIZCTEOSA-N; HMS3885D17; ROTIGOTINE [USP MONOGRAPH]; EX-A1164; Tox21_112627; BDBM50123626; MFCD00870193; s4274; AKOS016340728; Tox21_112627_1; AC-3547; CCG-267650; CS-0376; DB05271; SS-4572; NCGC00168748-02; HY-75502; LS-178435; R0220; SW220014-1; D05768; F13103; A846076; EN300-26189697; Q411985; J-502471; (-)-2-(N-propyl-N-2-thienylethylamino)-5-hydroxytetralin; (6S)-6-(propyl-(2-thiophen-2-ylethyl)amino)-5,6,7,8-tetrahydronaphthalen-1-ol; (6S)-6-{propyl[2-(thiophen-2-yl)ethyl]amino}-5,6,7,8-tetrahydronaphthalen-1-ol; 1-NAPHTHALENOL, 5,6,7,8-TETRAHYDRO-6-(PROPYL(2-(2-THIENYL)ETHYL)AMINO-(6S)-</t>
  </si>
  <si>
    <t xml:space="preserve"> Rotigotine, SPM-962, Leganto, SPM 962,Leganto</t>
  </si>
  <si>
    <t>Neupro</t>
  </si>
  <si>
    <r>
      <t>C</t>
    </r>
    <r>
      <rPr>
        <vertAlign val="subscript"/>
        <sz val="11"/>
        <color theme="1"/>
        <rFont val="Times New Roman"/>
        <family val="1"/>
      </rPr>
      <t>19</t>
    </r>
    <r>
      <rPr>
        <sz val="11"/>
        <color theme="1"/>
        <rFont val="Times New Roman"/>
        <family val="1"/>
      </rPr>
      <t>H</t>
    </r>
    <r>
      <rPr>
        <vertAlign val="subscript"/>
        <sz val="11"/>
        <color theme="1"/>
        <rFont val="Times New Roman"/>
        <family val="1"/>
      </rPr>
      <t>25</t>
    </r>
    <r>
      <rPr>
        <sz val="11"/>
        <color theme="1"/>
        <rFont val="Times New Roman"/>
        <family val="1"/>
      </rPr>
      <t>NOS</t>
    </r>
    <phoneticPr fontId="5" type="noConversion"/>
  </si>
  <si>
    <t>DB05271</t>
  </si>
  <si>
    <t>D81KMY</t>
  </si>
  <si>
    <t>CHEMBL1303</t>
  </si>
  <si>
    <t>KFQYTPMOWPVWEJ-INIZCTEOSA-N</t>
  </si>
  <si>
    <t>1S/C19H25NOS/c1-2-11-20(12-10-17-6-4-13-22-17)16-8-9-18-15(14-16)5-3-7-19(18)21/h3-7,13,16,21H,2,8-12,14H2,1H3/t16-/m0/s1</t>
  </si>
  <si>
    <t>CCCN(CCC1=CC=CS1)[C@H]2CCC3=C(C2)C=CC=C3O</t>
  </si>
  <si>
    <t>(6S)-6-[propyl(2-thiophen-2-ylethyl)amino]-5,6,7,8-tetrahydronaphthalen-1-ol</t>
  </si>
  <si>
    <t>D5N51KX</t>
  </si>
  <si>
    <t>Ulipristal Acetate</t>
    <phoneticPr fontId="5" type="noConversion"/>
  </si>
  <si>
    <t>Ulipristal</t>
  </si>
  <si>
    <t>As the product Ella (available in Canada and the US), ulipristal is indicated for use as emergency contraception after unprotected intercourse or possible contraceptive failure when administered within 120 hours (5 days) after unprotected intercourse or a known or suspected contraceptive failure. As the product Fibristal (available in Canada), ulipristal is indicated for treatment of the signs and symptoms of uterine fibroids in adult women.</t>
  </si>
  <si>
    <t>Progesterone receptor modulator</t>
  </si>
  <si>
    <t>37590937, 37585996, 37563061, 37560806, 37542704</t>
  </si>
  <si>
    <t>Ulipristal acetate; 126784-99-4; CDB-2914; Ella; EllaOne; CDB 2914; Ulipristal acetate [USAN]; VA2914; (8S,11R,13S,14S,17R)-17-acetyl-11-(4-(dimethylamino)phenyl)-13-methyl-3-oxo-2,3,6,7,8,11,12,13,14,15,16,17-dodecahydro-1H-cyclopenta[a]phenanthren-17-yl acetate; UNII-YF7V70N02B; Hrp-2000; (11beta)-17-(Acetyloxy)-11-[4-(dimethylamino)phenyl]-19-norpregna-4,9-diene-3,20-dione; YF7V70N02B; CHEBI:71025; 17-Acetoxy-11-(4-N,N-dimethylaminophenyl)pregna-4,9-diene-3,20-dione; CBD 2914; PGL-4001; Ulipristal acetate(CDB2914); RTI 3021-012; Ulipristal (acetate); (11beta)-17-(Acetyloxy)-11-(4-(dimethylamino)phenyl)-19-norpregna-4,9-diene-3,20-dione; (11beta,17alpha)-17-acetyl-11-[4-(dimethylamino)phenyl]-3-oxoestra-4,9-dien-17-yl acetate; 17beta-acetyl-11beta-[4-(dimethylamino)phenyl]-3-oxoestra-4,9-dien-17alpha-yl acetate; (1R,3aS,3bS,10R,11aS)-1-acetyl-10-[4-(dimethylamino)phenyl]-11a-methyl-7-oxo-1H,2H,3H,3aH,3bH,4H,5H,7H,8H,9H,10H,11H,11aH-cyclopenta[a]phenanthren-1-yl acetate; Ulipristal acet; MFCD00899035; 4oar; Ella norpregnadiene; C17 Epi Ulipristal Acetate; SCHEMBL544957; CHEMBL260538; GTPL7460; ULIPRISTAL ACETATE [MI]; Ulipristal acetate (JAN/USAN); ULIPRISTAL ACETATE [JAN]; DTXSID30155294; ta[a]phenanthren-17-yl] acetate; OOLLAFOLCSJHRE-ZHAKMVSLSA-N; ULIPRISTAL ACETATE [VANDF]; ULIPRISTAL ACETATE [MART.]; [(8s,11r,13s,14s,17r)-17-Acetyl-11-[4-(Dimethylamino)phenyl]-13-Methyl-3-Oxo-1,2,6,7,8,11,12,14,15,16-Decahydrocyclopenta[a]phenanthren-17-Yl] Acetate; ULIPRISTAL ACETATE [WHO-DD]; BDBM50375424; Ulipristal acetate, &gt;=98% (HPLC); AKOS026750526; CCG-269500; CS-1157; CS-O-10778; (11b)-17-(Acetyloxy)-11-[4-(dimethylamino)phenyl]-19-norpregna-4,9-diene-3,20-dione; ULIPRISTAL ACETATE [ORANGE BOOK]; NCGC00378913-02; [(8S,11R,13S,14S,17R)-17-acetyl-11-(4-dimethylaminophenyl)-13-methyl-3-oxo-1,2,6,7,8,11,12,14,15,16-decahydrocyclopenta[a]phenanthren-17-yl] acetate; AS-73950; BU161520; HY-16508; U0102; C72119; D09687; EN300-220766; AB01566874_01; Q975059; J-005436; BRD-K64381438-001-03-8; Z2185283535; (11-beta)-17-(Acetyloxy)-11-[4-(dimethylamino)phenyl]-19-norpregna-4,9-diene-3,20-dione; 17-alpha-acetoxy-11-beta-(4-dimethylaminophenyl)-19-norpregna-4,9-dien-3,20-dione; (11.BETA.)-17-(ACETYLOXY)-11-(4-(DIMETHYLAMINO)PHENYL)-19-NORPREGNA-4,9-DIENE-3,20-DIONE; (8S,11R,13S,14S,17R)-17-acetyl-11-(4-(dimethylamino)phenyl)-13-methyl-3-oxo-2,3,6,7,8,11,12,13,14,15,16,17-dodecahydro-1H-cyclopenta[a]phenanthren-17-ylacetate; ;[(8S,11R,13S,14S,17R)-17-acetyl-11-[4-(dimethylamino)phenyl]-13-methyl-3-oxo-1,2,6,7,8,11,12,14,15,16-decahydrocyclopen; 17.ALPHA.-ACETOXY-11.BETA.-(4-DIMETHYLAMINOPHENYL)-19-NORPREGNA-4,9-DIEN-3,20-DIONE; 19-Norpregna-4,9-diene-3,20-dione, 17-(acetyloxy)-11-(4-(dimethylamino)phenyl)-, (11beta)-; C17 Isomer Ulipristal Acetate; (10S,11S,14S,15S,17R)-14-Acetyl-17-[p-(dimethylamino)phenyl]-15-methyl-5-oxotetracyclo[8.7.0.02,7.011,15]heptadeca-1,6-dien-14-yl acetate; CBD 2914; VA 2914; (11b)-17-(Acetyloxy)-11-[4-(dimethylamino)phenyl]-19-norpregna-4,9-diene-3,20-dione</t>
  </si>
  <si>
    <t xml:space="preserve"> Ulipristal acet,CDB-2914, RTI-3021-012, Ulipristal acetate , VA-2914, Ulipristal acetate, VA2914, PGL-4001</t>
  </si>
  <si>
    <t>Ella, Ellaone, Esmya</t>
  </si>
  <si>
    <r>
      <t>C</t>
    </r>
    <r>
      <rPr>
        <vertAlign val="subscript"/>
        <sz val="11"/>
        <color theme="1"/>
        <rFont val="Times New Roman"/>
        <family val="1"/>
      </rPr>
      <t>30</t>
    </r>
    <r>
      <rPr>
        <sz val="11"/>
        <color theme="1"/>
        <rFont val="Times New Roman"/>
        <family val="1"/>
      </rPr>
      <t>H</t>
    </r>
    <r>
      <rPr>
        <vertAlign val="subscript"/>
        <sz val="11"/>
        <color theme="1"/>
        <rFont val="Times New Roman"/>
        <family val="1"/>
      </rPr>
      <t>37</t>
    </r>
    <r>
      <rPr>
        <sz val="11"/>
        <color theme="1"/>
        <rFont val="Times New Roman"/>
        <family val="1"/>
      </rPr>
      <t>NO</t>
    </r>
    <r>
      <rPr>
        <vertAlign val="subscript"/>
        <sz val="11"/>
        <color theme="1"/>
        <rFont val="Times New Roman"/>
        <family val="1"/>
      </rPr>
      <t>4</t>
    </r>
    <phoneticPr fontId="5" type="noConversion"/>
  </si>
  <si>
    <t>DB08867</t>
  </si>
  <si>
    <t>CHEMBL260538</t>
  </si>
  <si>
    <t>OOLLAFOLCSJHRE-ZHAKMVSLSA-N</t>
  </si>
  <si>
    <t>1S/C30H37NO4/c1-18(32)30(35-19(2)33)15-14-27-25-12-8-21-16-23(34)11-13-24(21)28(25)26(17-29(27,30)3)20-6-9-22(10-7-20)31(4)5/h6-7,9-10,16,25-27H,8,11-15,17H2,1-5H3/t25-,26+,27-,29-,30-/m0/s1</t>
  </si>
  <si>
    <t>CC(=O)[C@]1(CC[C@@H]2[C@@]1(C[C@@H](C3=C4CCC(=O)C=C4CC[C@@H]23)C5=CC=C(C=C5)N(C)C)C)OC(=O)C</t>
  </si>
  <si>
    <t>[(8S,11R,13S,14S,17R)-17-acetyl-11-[4-(dimethylamino)phenyl]-13-methyl-3-oxo-1,2,6,7,8,11,12,14,15,16-decahydrocyclopenta[a]phenanthren-17-yl] acetate</t>
  </si>
  <si>
    <t>D5Z70PY</t>
  </si>
  <si>
    <t>Perampanel</t>
    <phoneticPr fontId="5" type="noConversion"/>
  </si>
  <si>
    <t>Perampanel</t>
  </si>
  <si>
    <t>Perampanel is indicated for the treatment of partial-onset seizures with or without secondarily generalized seizures in epileptic patients four years of age and older. It is also indicated as an adjunct in the treatment of primary generalized tonic-clonic seizures in epileptic patients aged 12 years and older.</t>
  </si>
  <si>
    <t>Glutamate receptor ionotropic AMPA antagonist</t>
  </si>
  <si>
    <t>37589821, 37547978, 37542747, 37485229, 37483446</t>
  </si>
  <si>
    <t>Perampanel; 380917-97-5; Fycompa; E2007; ER-155055-90; E-2007; 3-(2-Cyanophenyl)-5-(2-pyridyl)-1-phenyl-1,2-dihydropyridin-2-one; E 2007; Perampanel (USAN); Perampanel(E2007; CHEBI:71013; Benzonitrile, 2-(1',6'-dihydro-6'-oxo-1'-phenyl[2,3'-bipyridin]-5'-yl)-; Perampanel [USAN:INN]; UNII-H821664NPK; 2-(2-oxo-1-phenyl-5-pyridin-2-ylpyridin-3-yl)benzonitrile; H821664NPK; PERAMPANEL [USAN]; Fycompa (TN); 5'-(2-cyanophenyl)-1'-phenyl-2,3'-bipyridinyl-6'(1'H)-one; 2-(6'-oxo-1'-phenyl-1',6'-dihydro-2,3'-bipyridin-5'-yl)benzonitrile; 2-(6'-Oxo-1'-Phenyl[1',6'-Dihydro[2,3'-Bipyridine]]-5'-Yl)benzonitrile; Benzonitrile, 2-(1',6'-dihydro-6'-oxo-1'-phenyl(2,3'-bipyridin)-5'-yl)-; perampanelum; 6ZP; PERAMPANEL [MI]; PERAMPANEL [INN]; PERAMPANEL [VANDF]; D0U3ED; PERAMPANEL [WHO-DD]; SCHEMBL194370; GTPL7050; CHEMBL1214124; PERAMPANEL [ORANGE BOOK]; DTXSID80191501; PRMWGUBFXWROHD-UHFFFAOYSA-N; 2-(2-oxo-1-phenyl-5-pyridin-2-yl-pyridin-3-yl)benzonitrile; BCP06505; EX-A2128; BDBM50184410; C23-H15-N3-O; AKOS016340421; CH-0056; CS-1160; DB08883; SB16816; NCGC00378863-02; AC-27375; AM806751; HY-14745; AE4 - Newer Anti-epileptic drug mixtures 4; D08964; Q868658; 3-(2-Cyanophenyl)-1-phenyl-5-(2-pyridyl)-1,2-dihydropyridin-2-one; 1174302-51-2</t>
  </si>
  <si>
    <t>E-2007, E2007, Perampanel, E-2007, ER-155055-90</t>
  </si>
  <si>
    <t xml:space="preserve"> Fycompa, Fycompa, Fycompa</t>
  </si>
  <si>
    <r>
      <t>C</t>
    </r>
    <r>
      <rPr>
        <vertAlign val="subscript"/>
        <sz val="11"/>
        <color theme="1"/>
        <rFont val="Times New Roman"/>
        <family val="1"/>
      </rPr>
      <t>23</t>
    </r>
    <r>
      <rPr>
        <sz val="11"/>
        <color theme="1"/>
        <rFont val="Times New Roman"/>
        <family val="1"/>
      </rPr>
      <t>H</t>
    </r>
    <r>
      <rPr>
        <vertAlign val="subscript"/>
        <sz val="11"/>
        <color theme="1"/>
        <rFont val="Times New Roman"/>
        <family val="1"/>
      </rPr>
      <t>15</t>
    </r>
    <r>
      <rPr>
        <sz val="11"/>
        <color theme="1"/>
        <rFont val="Times New Roman"/>
        <family val="1"/>
      </rPr>
      <t>N</t>
    </r>
    <r>
      <rPr>
        <vertAlign val="subscript"/>
        <sz val="11"/>
        <color theme="1"/>
        <rFont val="Times New Roman"/>
        <family val="1"/>
      </rPr>
      <t>3</t>
    </r>
    <r>
      <rPr>
        <sz val="11"/>
        <color theme="1"/>
        <rFont val="Times New Roman"/>
        <family val="1"/>
      </rPr>
      <t>O</t>
    </r>
    <phoneticPr fontId="5" type="noConversion"/>
  </si>
  <si>
    <t>DB08883</t>
  </si>
  <si>
    <t>D0U3ED</t>
  </si>
  <si>
    <t>CHEMBL1214124</t>
  </si>
  <si>
    <t>PRMWGUBFXWROHD-UHFFFAOYSA-N</t>
  </si>
  <si>
    <t>1S/C23H15N3O/c24-15-17-8-4-5-11-20(17)21-14-18(22-12-6-7-13-25-22)16-26(23(21)27)19-9-2-1-3-10-19/h1-14,16H</t>
  </si>
  <si>
    <t>C1=CC=C(C=C1)N2C=C(C=C(C2=O)C3=CC=CC=C3C#N)C4=CC=CC=N4</t>
  </si>
  <si>
    <t>2-(2-oxo-1-phenyl-5-pyridin-2-ylpyridin-3-yl)benzonitrile</t>
  </si>
  <si>
    <t>E-2007, E2007, Perampanel, ER-155055-90</t>
  </si>
  <si>
    <t>D6GZ4JO</t>
  </si>
  <si>
    <t>Satralizumab</t>
    <phoneticPr fontId="5" type="noConversion"/>
  </si>
  <si>
    <t>Satralizumab</t>
  </si>
  <si>
    <t>Satralizumab is indicated for the treatment of neuromyelitis optica spectrum disorder (NMOSD) in adult patients who are anti-aquaporin-4 (AQP4) antibody positive. In Canada, it is also used in adolescent patients for the same indication.</t>
  </si>
  <si>
    <t>IL6Ralpha/GP130 antagonist</t>
  </si>
  <si>
    <t>37540387, 37342675, 37258412, 37210799, 37204456</t>
  </si>
  <si>
    <t>hRS7-SN38; Sacituzumab govitecan; Sacituzumab govitecan [USAN]; UNII-M9BYU8XDQ6; hRS 7SN38; Satralizumab linker; IMMU 132; IMMU-132; M9BYU8XDQ6; 1491917-83-9; sacituzumab-govitecan; DA64T2C2IO; CYSTEINYL CL2A-SN-38; SN-38 CYSTEINYL CONJUGATE; DTXSID401335985; EX-A4354; GOVITECAN CYSTEINYL CONJUGATE; F82944</t>
  </si>
  <si>
    <t xml:space="preserve"> SA-237,RG6168, RG6168, Sapelizumab, Satralizumab, Satralizumab-mwge, SA237</t>
  </si>
  <si>
    <t>Enspryng</t>
  </si>
  <si>
    <r>
      <t>C</t>
    </r>
    <r>
      <rPr>
        <vertAlign val="subscript"/>
        <sz val="11"/>
        <color theme="1"/>
        <rFont val="Times New Roman"/>
        <family val="1"/>
      </rPr>
      <t>76</t>
    </r>
    <r>
      <rPr>
        <sz val="11"/>
        <color theme="1"/>
        <rFont val="Times New Roman"/>
        <family val="1"/>
      </rPr>
      <t>H</t>
    </r>
    <r>
      <rPr>
        <vertAlign val="subscript"/>
        <sz val="11"/>
        <color theme="1"/>
        <rFont val="Times New Roman"/>
        <family val="1"/>
      </rPr>
      <t>104</t>
    </r>
    <r>
      <rPr>
        <sz val="11"/>
        <color theme="1"/>
        <rFont val="Times New Roman"/>
        <family val="1"/>
      </rPr>
      <t>N</t>
    </r>
    <r>
      <rPr>
        <vertAlign val="subscript"/>
        <sz val="11"/>
        <color theme="1"/>
        <rFont val="Times New Roman"/>
        <family val="1"/>
      </rPr>
      <t>12</t>
    </r>
    <r>
      <rPr>
        <sz val="11"/>
        <color theme="1"/>
        <rFont val="Times New Roman"/>
        <family val="1"/>
      </rPr>
      <t>O</t>
    </r>
    <r>
      <rPr>
        <vertAlign val="subscript"/>
        <sz val="11"/>
        <color theme="1"/>
        <rFont val="Times New Roman"/>
        <family val="1"/>
      </rPr>
      <t>24</t>
    </r>
    <r>
      <rPr>
        <sz val="11"/>
        <color theme="1"/>
        <rFont val="Times New Roman"/>
        <family val="1"/>
      </rPr>
      <t>S</t>
    </r>
    <phoneticPr fontId="5" type="noConversion"/>
  </si>
  <si>
    <t>DB15762</t>
  </si>
  <si>
    <t>CHEMBL3833307</t>
  </si>
  <si>
    <t>ULRUOUDIQPERIJ-PQURJYPBSA-N</t>
  </si>
  <si>
    <t>1S/C76H104N12O24S/c1-3-55-56-37-54(89)16-17-61(56)83-68-57(55)43-87-63(68)38-59-58(71(87)95)45-110-74(99)76(59,4-2)112-75(100)111-44-50-10-14-52(15-11-50)81-70(94)62(7-5-6-18-77)82-66(91)47-109-46-65(90)79-19-21-101-23-25-103-27-29-105-31-33-107-35-36-108-34-32-106-30-28-104-26-24-102-22-20-86-42-53(84-85-86)40-80-69(93)51-12-8-49(9-13-51)41-88-67(92)39-64(72(88)96)113-48-60(78)73(97)98/h10-11,14-17,37-38,42,49,51,60,62,64,89H,3-9,12-13,18-36,39-41,43-48,77-78H2,1-2H3,(H,79,90)(H,80,93)(H,81,94)(H,82,91)(H,97,98)/t49?,51?,60-,62-,64?,76-/m0/s1</t>
  </si>
  <si>
    <t>CCC1=C2CN3C(=CC4=C(C3=O)COC(=O)[C@@]4(CC)OC(=O)OCC5=CC=C(C=C5)NC(=O)[C@H](CCCCN)NC(=O)COCC(=O)NCCOCCOCCOCCOCCOCCOCCOCCOCCN6C=C(N=N6)CNC(=O)C7CCC(CC7)CN8C(=O)CC(C8=O)SC[C@@H](C(=O)O)N)C2=NC9=C1C=C(C=C9)O</t>
  </si>
  <si>
    <t>(2R)-2-amino-3-[1-[[4-[[1-[2-[2-[2-[2-[2-[2-[2-[2-[2-[[2-[2-[[(2S)-6-amino-1-[4-[[(19S)-10,19-diethyl-7-hydroxy-14,18-dioxo-17-oxa-3,13-diazapentacyclo[11.8.0.02,11.04,9.015,20]henicosa-1(21),2,4(9),5,7,10,15(20)-heptaen-19-yl]oxycarbonyloxymethyl]anilino]-1-oxohexan-2-yl]amino]-2-oxoethoxy]acetyl]amino]ethoxy]ethoxy]ethoxy]ethoxy]ethoxy]ethoxy]ethoxy]ethoxy]ethyl]triazol-4-yl]methylcarbamoyl]cyclohexyl]methyl]-2,5-dioxopyrrolidin-3-yl]sulfanylpropanoic acid</t>
  </si>
  <si>
    <t>D7T6FH7</t>
  </si>
  <si>
    <t>Rufinamide</t>
    <phoneticPr fontId="5" type="noConversion"/>
  </si>
  <si>
    <t>Rufinamide</t>
  </si>
  <si>
    <t>Adjunct therapy for treatment of seizures associated with Lennox-Gastaut syndrome.</t>
  </si>
  <si>
    <t>Sodium channel alpha subunit blocker</t>
  </si>
  <si>
    <t>37482388, 37449073, 37367730, 37329181, 37321047</t>
  </si>
  <si>
    <t>Rufinamide; 106308-44-5; Banzel; Inovelon; 1-(2,6-Difluorobenzyl)-1H-1,2,3-triazole-4-carboxamide; Cgp 33101; CGP-33101; RUF 331; 1-[(2,6-difluorophenyl)methyl]-1H-1,2,3-Triazole-4-carboxamide; Xilep; RUF-331; 1-[(2,6-difluorophenyl)methyl]triazole-4-carboxamide; C10H8F2N4O; E-2080; E2080; E 2080; UNII-WFW942PR79; Rufinamide [USAN:INN:BAN]; SYN111; WFW942PR79; DTXSID1046506; SYN-111; 1H-1,2,3-Triazole-4-carboxamide, 1-[(2,6-difluorophenyl)methyl]-; CGP33101; CGP 33,101; NCGC00165883-02; 1H-1,2,3-Triazole-4-carboxamide, 1-((2,6-difluorophenyl)methyl)-; RTI 4229-177; DTXCID9026506; 170939-95-4; 1-[(2,6-difluorophenyl)methyl]-1H-1,2,3-triazole-4 carboxamide; SMR000857122; CAS-106308-44-5; Inovelon/Banzel; Banzel, Rufinamide; Banzel (TN); MFCD00865314; Rufinamide (Banzel); RUFINAMIDE [MI]; RUFINAMIDE [INN]; RUFINAMIDE [JAN]; Rufinamide (USAN/INN); RUFINAMIDE [USAN]; RUFINAMIDE [VANDF]; D02OBK; D0MD2L; RUFINAMIDE [MART.]; RUFINAMIDE [USP-RS]; RUFINAMIDE [WHO-DD]; Rufinamide (JAN/USP/INN); MLS001332513; MLS001332514; RUFINAMIDE [EMA EPAR]; SCHEMBL230448; GTPL7470; CHEMBL1201754; RUFINAMIDE [ORANGE BOOK]; CHEBI:134966; HMS2232M19; HMS3262O14; HMS3371A06; HMS3651O05; HMS3884G07; RUFINAMIDE [USP MONOGRAPH]; BCP21828; HY-A0042; C10-H8-F2-N4-O; Tox21 112267; Tox21_112267; Tox21_500796; BDBM50515492; HB1039; s1256; AKOS005145897; Rufinamide, &gt;=98% (HPLC), powder; Tox21_112267_1; AC-1429; CCG-222100; CS-1455; CS-O-02240; DB06201; LP00796; SB18904; SDCCGSBI-0633757.P001; NCGC00165883-01; NCGC00165883-03; NCGC00165883-04; NCGC00165883-11; NCGC00261481-01; AS-13861; FT-0656828; FT-0674479; R0143; SW219770-1; C71253; D05775; EN300-120881; AB00918347-05; AB00918347_06; A801414; Q408565; SR-01000842156; J-001568; SR-01000842156-4; 1-[(2,6-difluorophenyl)methyl]-4-triazolecarboxamide; F0001-2404; Z1532717444; 1-(2,6-Difluorobenzyl)-1H-1,2,3-triazol-4-carboxamide; Rufinamide, United States Pharmacopeia (USP) Reference Standard; 1-[[2,6-bis(fluoranyl)phenyl]methyl]-1,2,3-triazole-4-carboxamide</t>
  </si>
  <si>
    <t>60231/4, CGP 33101, Rufinamide, E2080, 60231/4, E-2080, RUF 331, RUF-331, CGP-33101</t>
  </si>
  <si>
    <t xml:space="preserve"> Inovelon, Banzel, Rufinamide, Banzel, Banzel, Inovelon, Rufinamide</t>
  </si>
  <si>
    <r>
      <t>C</t>
    </r>
    <r>
      <rPr>
        <vertAlign val="subscript"/>
        <sz val="11"/>
        <color theme="1"/>
        <rFont val="Times New Roman"/>
        <family val="1"/>
      </rPr>
      <t>10</t>
    </r>
    <r>
      <rPr>
        <sz val="11"/>
        <color theme="1"/>
        <rFont val="Times New Roman"/>
        <family val="1"/>
      </rPr>
      <t>H</t>
    </r>
    <r>
      <rPr>
        <vertAlign val="subscript"/>
        <sz val="11"/>
        <color theme="1"/>
        <rFont val="Times New Roman"/>
        <family val="1"/>
      </rPr>
      <t>8</t>
    </r>
    <r>
      <rPr>
        <sz val="11"/>
        <color theme="1"/>
        <rFont val="Times New Roman"/>
        <family val="1"/>
      </rPr>
      <t>F</t>
    </r>
    <r>
      <rPr>
        <vertAlign val="subscript"/>
        <sz val="11"/>
        <color theme="1"/>
        <rFont val="Times New Roman"/>
        <family val="1"/>
      </rPr>
      <t>2</t>
    </r>
    <r>
      <rPr>
        <sz val="11"/>
        <color theme="1"/>
        <rFont val="Times New Roman"/>
        <family val="1"/>
      </rPr>
      <t>N</t>
    </r>
    <r>
      <rPr>
        <vertAlign val="subscript"/>
        <sz val="11"/>
        <color theme="1"/>
        <rFont val="Times New Roman"/>
        <family val="1"/>
      </rPr>
      <t>4</t>
    </r>
    <r>
      <rPr>
        <sz val="11"/>
        <color theme="1"/>
        <rFont val="Times New Roman"/>
        <family val="1"/>
      </rPr>
      <t>O</t>
    </r>
    <phoneticPr fontId="5" type="noConversion"/>
  </si>
  <si>
    <t>DB06201</t>
  </si>
  <si>
    <t>D0MD2L</t>
  </si>
  <si>
    <t>CHEMBL1201754</t>
  </si>
  <si>
    <t>POGQSBRIGCQNEG-UHFFFAOYSA-N</t>
  </si>
  <si>
    <t>1S/C10H8F2N4O/c11-7-2-1-3-8(12)6(7)4-16-5-9(10(13)17)14-15-16/h1-3,5H,4H2,(H2,13,17)</t>
  </si>
  <si>
    <t>C1=CC(=C(C(=C1)F)CN2C=C(N=N2)C(=O)N)F</t>
  </si>
  <si>
    <t>1-[(2,6-difluorophenyl)methyl]triazole-4-carboxamide</t>
  </si>
  <si>
    <t>D7WH90M</t>
  </si>
  <si>
    <t>Pseudoephedrine</t>
    <phoneticPr fontId="5" type="noConversion"/>
  </si>
  <si>
    <t>Pseudoephedrine</t>
  </si>
  <si>
    <t>Pseudoephedrine is a sympathomimetic amine used for its decongestant activity.</t>
  </si>
  <si>
    <t>Norepinephrine transporter releasing agent</t>
  </si>
  <si>
    <t>37591819, 37580502, 37556062, 37511036, 37399770</t>
  </si>
  <si>
    <t>PSEUDOEPHEDRINE; (+)-Pseudoephedrine; Isoephedrine; d-Pseudoephedrine; trans-Ephedrine; d-Isoephedrine; Psi-ephedrin; Psi-ephedrine; (+)-threo-Ephedrine; d-psi-Ephedrine; Sudafed; L(+)-psi-Ephedrine; 90-82-4; L-(+)-Pseudoephedrine; (+)-psi-Ephedrine; Pseudoefedrina; Pseudoephedrinum; (+)-(1S,2S)-Pseudoephedrine; (1S,2S)-2-(methylamino)-1-phenylpropan-1-ol; Besan; (1S,2S)-(+)-Pseudoephedrine; Pseudoephedrine d-form; (1S,2S)-Pseudoephedrine; Neodurasina; Acunaso; Pseudoephedrine (D); Pseudoephedrine, (+)-; d-psi-2-Methylamino-1-phenyl-1-propanol; Pseudoefedrina [INN-Spanish]; Pseudoephedrinum [INN-Latin]; psi-Ephedrine, (+)-; Isoephedrine, d-; Pseudoephedrine [INN:BAN]; pseudophedrine sulphate; Pseudoephedrine Ephedrine; HSDB 3177; UNII-7CUC9DDI9F; 7CUC9DDI9F; alpha-(1-(Methylamino)ethyl)benzyl alcohol; Pseudoephedrine, L-(+)-; EINECS 202-018-6; Neodurasina (TN); Acunaso (TN); Afrinol; CHEBI:51209; Pseudoephedrine (INN); Pseudoephedrine polistirex; Cenafed; Decofed; Genaphed; Maxenal; Myfedrine; Robidrine; Pseudo; Pedia Care; DTXSID0023537; Benzenemethanol, alpha-(1-(methylamino)ethyl)-, (S-(R*,R*))-; EC 202-018-6; (+) threo-2-(methylamino)-1-phenyl-1-propanol; Benzenemethanol, alpha-((1S)-1-(methylamino)ethyl)-, (alpha-S)-; Drixoral N.D.; Benylin Decongestant; Sudafed Decongestant; Efidac/24; Pseudo-12; Pseudo 60's; Eltor 120; Sudafed (TN); Benzenemethanol, .alpha.-[(1S)-1-(methylamino)ethyl]-, (.alpha.S)-; (1S,2S)-2-methylamino-1-phenylpropan-1-ol; 1-(S),2-(R)-ERYTHRO-(+)-EPHEDRINE; Pseudoephedrine sulfate; PSEUDOEPHEDRINE [INN]; PSEUDOEPHEDRINE (MART.); PSEUDOEPHEDRINE [MART.]; Benzenemethanol, alpha-((1S)-1-(methylamino)ethyl)-, (alphaS)-; 2-(Methylamino)-1-phenyl-1-propanol; 1-EPHEDRINE; 649031_ALDRICH; Drixoral Nasal Decongestant; pseudoephedrin-; Sudafed Decongestant 12 Hour; Benzenemethanol, alpha-[1-(methylamino)ethyl]-, [S-(R*,R*)]-; BENZENEMETHANOL, .ALPHA.-((1S)-1-(METHYLAMINO)ETHYL)-, (.ALPHA.S)-; Triaminic AM Decongestant Formula; (I)-Ephedrin; Sudafed Decongestant Extra Strength; ephedrine-(racemic); Dimetapp Decongestant Pediatric Drops; (+) pseudoephedrine; ( )-Pseudoephedrine; d-Pseudoephedrine base; Spectrum_000878; Triaminic Infant Oral Decongestant Drops; Spectrum2_001303; Spectrum3_001771; Spectrum4_001162; Spectrum5_000650; Lopac-E-3250; PSEUDOEPHEDRINE(D); (1S,2S) pseudoephedrine; D00HHS; (1s, 2s) pseudoephedrine; (1S,2S)-2-methylamino-1-phenyl-propan-1-ol; SCHEMBL4368; CHEMBL1590; PSEUDOEPHEDRINE [MI]; (1S,2S)-2-(methylamino)-1-phenyl-propan-1-ol; BSPBio_003261; Efidac 24 PseudoephedrineHcl; KBioGR_001763; KBioSS_001358; BIDD:GT0817; DivK1c_000451; PSEUDOEPHEDRINE [HSDB]; SPBio_001365; Benzenemethanol, .alpha.-[1-(methylamino)ethyl]-, [S-(R*,R*)]-; PSEUDOEPHEDRINE [VANDF]; DTXCID003537; GTPL7286; BENZENEMETHANOL, .ALPHA.-(1-(METHYLAMINO)ETHYL)-, (S-(R*,R*))-; PSEUDOEPHEDRINE [WHO-DD]; KBio1_000451; KBio2_001358; KBio2_003926; KBio2_006494; KBio3_002762; (1s, 2s)-(+)-pseudoephedrine; R01BA02; NINDS_000451; PDSP1_001347; AKOS025401512; DB00852; IDI1_000451; (1S,2S)-(+)-Pseudoephedrine, 98%; NCGC00015408-01; NCGC00178180-01; NCI60_002955; SBI-0051498.P003; LS-125922; (1S,2S)-2-Methylamino-1-phenyl-1-propanol; C02765; D08449; Q263958; BRD-K84175871-003-02-2; EPHEDRINE HYDROCHLORIDE IMPURITY B [EP IMPURITY]; (alpha S)-alpha-[(1S)-1-(Methylamino)ethyl]benzenemethanol; Bencenometanol, alfa-[(1s)-1-(metilamino) etil]-, (alfas)-; (alphaS)-alpha-((1R)-1-(METHYLAMINO)ETHYL)BENZENEMETHANOL; (.ALPHA.S)-.ALPHA.-((1R)-1-(METHYLAMINO)ETHYL)BENZENEMETHANOL; Benzenemethanol, alpha-((1S)-1-(methylamino)ethyl)-, (alpha-S)-(9CI)</t>
  </si>
  <si>
    <t xml:space="preserve"> Pseudoephedrine, d-, Isoephedrine, Neodurasina, Pseudoephedrine polistirex,Acunaso</t>
  </si>
  <si>
    <t>Actifed, Contac, Dimotane plus, Dimotane plus l.a., Galpseud, Galpseud plus, Novafed, Otrivine mu-cron, Pseudoephedrine hydrochloride, Pseudophed, Sinutab, Sudafed, Sudafed 12 hour, Sudafed 12 hr decongest, Sudafed 24 hour, Sudafed plus, Sudafed-sa</t>
  </si>
  <si>
    <t>DB00852</t>
  </si>
  <si>
    <t>D00HHS</t>
  </si>
  <si>
    <t>CHEMBL1590</t>
  </si>
  <si>
    <t>KWGRBVOPPLSCSI-WCBMZHEXSA-N</t>
  </si>
  <si>
    <t>1S/C10H15NO/c1-8(11-2)10(12)9-6-4-3-5-7-9/h3-8,10-12H,1-2H3/t8-,10+/m0/s1</t>
  </si>
  <si>
    <t>C[C@@H]([C@H](C1=CC=CC=C1)O)NC</t>
  </si>
  <si>
    <t>(1S,2S)-2-(methylamino)-1-phenylpropan-1-ol</t>
  </si>
  <si>
    <t>D7YJNEV</t>
  </si>
  <si>
    <t>Vasopressin</t>
    <phoneticPr fontId="5" type="noConversion"/>
  </si>
  <si>
    <t>Vasopressin is indicated to increase blood pressure in adults in vasodilatory shock refractory to the application of fluids and catecholamines.</t>
  </si>
  <si>
    <t>Vasopressin receptor agonist</t>
  </si>
  <si>
    <t>37587654, 37587049, 37586274, 37584705, 37581323</t>
  </si>
  <si>
    <t>LYPRESSIN; Lysine vasopressin; Lysipressin; Syntopressin; 50-57-7; Postacton; Lysine pitressin; 8-L-Lysinevasopressin; Lysine-vasopressin; L-Lysine vasopressin; Vasopressin-8-lysine; Diapid; Lipressina; Lypressine; Lypressinum; Lysopressin; Lipresina; Lysylvasopressin; Vasopressin pig; Vasopressin, 8-L-lysine-; (8-Lysine)vasopressin; Vasopressin, 8-L-lysine; Vasopressin (lysine form); [Lys8]-Vasopressin; UNII-7CZF3L922Y; 8-L-Lysine vasopressin; 50-57-7 (free base); DTXSID8048575; Lypressin [USAN:USP:INN:BAN]; Lipressina [DCIT]; [8-Lysine]vasopressin; Lipresina [INN-Spanish]; Lypressine [INN-French]; Lypressinum [INN-Latin]; L-Cysteinyl-L-tyrosyl-L-phenylalanyl-L-glutaminyl-L-asparaginyl-L-cysteinyl-L-prolyl-L-lysylglycinamide cyclic (1-&gt;6)-disulfide; DTXCID8028501; C46H65N13O12S2; EINECS 200-050-5; Schweine-Vasopressin; (Lys8)-Vasopressin; BRN 4648365; CAS-50-57-7; (S)-N-((S)-6-amino-1-((2-amino-2-oxoethyl)amino)-1-oxohexan-2-yl)-1-((4R,7S,10S,13S,16S,19R)-19-amino-7-(2-amino-2-oxoethyl)-10-(3-amino-3-oxopropyl)-13-benzyl-16-(4-hydroxybenzyl)-6,9,12,15,18-pentaoxo-1,2-dithia-5,8,11,14,17-pentaazacycloicosane-4-carbonyl)pyrrolidine-2-carboxamide; Lypressin [USAN:BAN:INN]; 3-(Phenylalanine)-8-lysine oxytocin; L-lysinamide,; Lysine-ADH; NCGC00181743-01; NCGC00181743-02; (2S)-N-[(2S)-6-amino-1-[(2-amino-2-oxoethyl)amino]-1-oxohexan-2-yl]-1-[(4R,7S,10S,13S,16S,19R)-19-amino-7-(2-amino-2-oxoethyl)-10-(3-amino-3-oxopropyl)-13-benzyl-16-[(4-hydroxyphenyl)methyl]-6,9,12,15,18-pentaoxo-1,2-dithia-5,8,11,14,17-pentazacycloicosane-4-carbonyl]pyrrolidine-2-carboxamide; LVP; C46-H65-N13-O12-S2; Lysine-8-vasopressin; [Lys8]AVP; D09PZZ; SCHEMBL33287; 7CZF3L922Y; GTPL2172; CHEMBL1200690; CHEBI:94802; BJFIDCADFRDPIO-DZCXQCEKSA-N; Cys-Tyr-Phe-Gln-Asn-Cys-Pro-Lys-Gly-NH2, cyclic 1-6 disulfide; HY-P0004; L-Cysteinyl-L-tyrosyl-L-phenylalanyl-L-glutaminyl-L-asparaginyl-L-cysteinyl-L-prolyl-L-lysylglycinamide cyclic (1-6)-disulfide; Tox21_112902; Tox21_113427; [Lys8]-VasopressinLysine vasopressin; MFCD00076754; CCG-270620; CS-5838; DB14642; Oxytocin, 3-(L-phenylalanine)-8-L-lysine-; Vasopressin, 8-L-lysine- (7CI,8CI,9CI); C75370; l]carbonyl]-L-prolyl-N-(2-amino-2-oxoethyl)-; BRD-K93331255-001-01-2; Q27082434; 1,2-Dithia-5,8,11,14,17-pentaazacycloeicosane-10-propionamide; Cys-Tyr-Phe-Gln-Asn-Cys-Pro-Lys-Gly-NH2[Disulfide Bridge: 1-6]; (2S)-N-[(2S)-6-amino-1-[(2-amino-2-oxoethyl)amino]-1-oxohexan-2-yl]-1-[(4R,7S,10S,13S,16S,19R)-19-amino-7-(2-amino-2-oxoethyl)-10-(3-amino-3-oxopropyl)-16-[(4-hydroxyphenyl)methyl]-6,9,12,15,18-pentaoxo-13-(phenylmethyl)1,2-dithia-5,8,11,14,17-pentazacycloicosane-4-carbonyl]pyrrolidine-2-carboxamide; (2S)-N-[(2S)-6-amino-1-[(2-amino-2-oxoethyl)amino]-1-oxohexan-2-yl]-1-[[(4R,7S,10S,13S,16S,19R)-19-amino-7-(2-amino-2-oxoethyl)-10-(3-amino-3-oxopropyl)-16-[(4-hydroxyphenyl)methyl]-6,9,12,15,18-pentaoxo-13-(phenylmethyl)-1,2-dithia-5,8,11,14,17-pentazacycloeicos-4-yl]-oxomethyl]-2-pyrrolidinecarboxamide; 1-[[(4R,7S,10S,13S,16S,19R)-19-amino-7-(2-amino-2-oxoethyl)-10-(3-amino-3-oxopropyl)-16-[(4-hydroxyphenyl)methyl]-6,9,12,15,18-pentaoxo-13-(phenylmethyl)-1,2-dithia-5,8,11,14,17-pentaazacycloeicos-4-y; 1-{[(4R,7S,10S,13S,16S,19R)-19-Amino-7-(2-amino-2-oxoethyl)-10-(3-amino-3-oxopropyl)-13-benzyl-16-(4-hydroxybenzyl)-6,9,12,15,18-pentaoxo-1,2-dithia-5,8,11,14,17-pentaazacycloicosan-4-yl]carbonyl}-L-p rolyl-L-lysylglycinamide; 19-amino-4-[2-[[5-amino-1-[(carbamoylmethyl)carbamoyl]pentyl]carbamoyl]-1-pyrrolidinylcarbonyl]-13-benzyl-7-(carbamoylmethyl)-16-p-hydroxybenzyl-6,9,12,15,18-pentaoxo- (6CI); Glycinamide, L-cysteinyl-L-tyrosyl-L-phenylalanyl-L-glutaminyl-L-asparaginyl-L-cysteinyl-L-prolyl-L-lysyl-, cyclic (1&gt;6)-disulfide</t>
  </si>
  <si>
    <t xml:space="preserve"> Arginine vasopressin, Vasopressin,Arginine Vasopressin, unspecified, Vasopressin injection, Argipressin or lypressin</t>
  </si>
  <si>
    <t>Beta-Hypophamine, Leiormone, Pitressin, Vasophysin, Vasostrict</t>
  </si>
  <si>
    <r>
      <t>C</t>
    </r>
    <r>
      <rPr>
        <vertAlign val="subscript"/>
        <sz val="11"/>
        <color theme="1"/>
        <rFont val="Times New Roman"/>
        <family val="1"/>
      </rPr>
      <t>46</t>
    </r>
    <r>
      <rPr>
        <sz val="11"/>
        <color theme="1"/>
        <rFont val="Times New Roman"/>
        <family val="1"/>
      </rPr>
      <t>H</t>
    </r>
    <r>
      <rPr>
        <vertAlign val="subscript"/>
        <sz val="11"/>
        <color theme="1"/>
        <rFont val="Times New Roman"/>
        <family val="1"/>
      </rPr>
      <t>65</t>
    </r>
    <r>
      <rPr>
        <sz val="11"/>
        <color theme="1"/>
        <rFont val="Times New Roman"/>
        <family val="1"/>
      </rPr>
      <t>N</t>
    </r>
    <r>
      <rPr>
        <vertAlign val="subscript"/>
        <sz val="11"/>
        <color theme="1"/>
        <rFont val="Times New Roman"/>
        <family val="1"/>
      </rPr>
      <t>13</t>
    </r>
    <r>
      <rPr>
        <sz val="11"/>
        <color theme="1"/>
        <rFont val="Times New Roman"/>
        <family val="1"/>
      </rPr>
      <t>O</t>
    </r>
    <r>
      <rPr>
        <vertAlign val="subscript"/>
        <sz val="11"/>
        <color theme="1"/>
        <rFont val="Times New Roman"/>
        <family val="1"/>
      </rPr>
      <t>12</t>
    </r>
    <r>
      <rPr>
        <sz val="11"/>
        <color theme="1"/>
        <rFont val="Times New Roman"/>
        <family val="1"/>
      </rPr>
      <t>S</t>
    </r>
    <r>
      <rPr>
        <vertAlign val="subscript"/>
        <sz val="11"/>
        <color theme="1"/>
        <rFont val="Times New Roman"/>
        <family val="1"/>
      </rPr>
      <t>2</t>
    </r>
    <phoneticPr fontId="5" type="noConversion"/>
  </si>
  <si>
    <t>DB00067</t>
    <phoneticPr fontId="5" type="noConversion"/>
  </si>
  <si>
    <t>D0N4OW</t>
  </si>
  <si>
    <t>50-57-7</t>
    <phoneticPr fontId="5" type="noConversion"/>
  </si>
  <si>
    <t>CHEMBL373742</t>
  </si>
  <si>
    <t>BJFIDCADFRDPIO-DZCXQCEKSA-N</t>
    <phoneticPr fontId="5" type="noConversion"/>
  </si>
  <si>
    <t>1S/C46H65N13O12S2/c47-17-5-4-9-29(40(65)52-22-38(51)63)54-45(70)35-10-6-18-59(35)46(71)34-24-73-72-23-28(48)39(64)55-31(20-26-11-13-27(60)14-12-26)43(68)56-32(19-25-7-2-1-3-8-25)42(67)53-30(15-16-36(49)61)41(66)57-33(21-37(50)62)44(69)58-34/h1-3,7-8,11-14,28-35,60H,4-6,9-10,15-24,47-48H2,(H2,49,61)(H2,50,62)(H2,51,63)(H,52,65)(H,53,67)(H,54,70)(H,55,64)(H,56,68)(H,57,66)(H,58,69)/t28-,29-,30-,31-,32-,33-,34-,35-/m0/s1</t>
    <phoneticPr fontId="5" type="noConversion"/>
  </si>
  <si>
    <t>C1CC(N(C1)C(=O)C2CSSCC(C(=O)NC(C(=O)NC(C(=O)NC(C(=O)NC(C(=O)N2)CC(=O)N)CCC(=O)N)CC3=CC=CC=C3)CC4=CC=C(C=C4)O)N)C(=O)NC(CCCCN)C(=O)NCC(=O)N</t>
    <phoneticPr fontId="5" type="noConversion"/>
  </si>
  <si>
    <t>(2S)-N-[(2S)-6-amino-1-[(2-amino-2-oxoethyl)amino]-1-oxohexan-2-yl]-1-[(4R,7S,10S,13S,16S,19R)-19-amino-7-(2-amino-2-oxoethyl)-10-(3-amino-3-oxopropyl)-13-benzyl-16-[(4-hydroxyphenyl)methyl]-6,9,12,15,18-pentaoxo-1,2-dithia-5,8,11,14,17-pentazacycloicosane-4-carbonyl]pyrrolidine-2-carboxamide</t>
  </si>
  <si>
    <t>D8F2IFE</t>
  </si>
  <si>
    <t>Sodium Oxybate</t>
    <phoneticPr fontId="5" type="noConversion"/>
  </si>
  <si>
    <t>Sodium oxybate</t>
  </si>
  <si>
    <t>Sodium oxybate is a central nervous system depressant indicated for the treatment of cataplexy  or excessive daytime sleepiness (EDS) in patients with narcolepsy. In the US and in Europe, the drug is approved for use in patients 7 years of age and older  while in Canada, it is not recommended in children under the age of 18, unless clearly needed.</t>
  </si>
  <si>
    <t>GABA-B receptor agonist</t>
  </si>
  <si>
    <t>37590830, 37590822, 37574820, 37560960, 37477029</t>
  </si>
  <si>
    <t>Sodium oxybate; 502-85-2; Sodium 4-hydroxybutyrate; Somsanit; Xyrem; Oxybate sodium; 4-Hydroxybutyric acid sodium salt; Sodium Oxybutyrate; Anetamin; Gamma OH; Sodium Oxybate [USAN]; Sodium gamma-hydroxybutyrate; 4-Hydroxybutyrate sodium; Catabate; Natrium 4-hydroxybutyrat; Sodium oxybat; Sodium-4-hydroxybutyrate; WY-3478; sodium 4-hydroxybutanoate; Butanoic acid, 4-hydroxy-, monosodium salt; gamma-Hydroxybutyrate sodium; Oxybate (sodium); gamma-Hydroxy sodium butyrate; LUMRYZ; 4-Hydroxybuttersaeure natriumsalz; gamma-Hydroxybutyrate sodium salt; Hydroxybutyric acid monosodium salt; EINECS 207-953-3; NSC 84223; gamma-Hydroxybutyric acid, sodium salt; JZP-6; Butanoic acid, 4-hydroxy-, sodium salt; EB 27; DTXSID3048940; 4-Hydroxybutyric acid monosodium salt; WY 3478; .gamma.-hydroxybutyrate sodium salt; NSC-84223; UNII-7G33012534; Sodium oxybate (USAN); C4H7NaO3; Xyrem (TN); 7G33012534; Butyric acid, 4-hydroxy-, monosodium salt; BUTYRIC ACID, 4-HYDROXY-, SODIUM SALT; NCGC00247714-01; SODIUM4-HYDROXYBUTYRATE; Acetamide,2,2-dichloro-N-[(1R,2R)-2-hydroxy-1-(hydroxymethyl)-2-(4-nitrophenyl)ethyl]-,rel-; sodium;4-hydroxybutanoate; Sodium gammahydroxybutyrate; C4H7O3.Na; SCHEMBL61823; SODIUM OXYBATE [HSDB]; SODIUM OXYBATE [VANDF]; DEA No. 2012; SODIUM OXYBATE [MART.]; CHEMBL1200682; DTXCID6028866; OXYBATE SODIUM [WHO-DD]; SODIUM OXYBATE [EMA EPAR]; XYGBKMMCQDZQOZ-UHFFFAOYSA-M; HMS2091E15; |A-Hydroxybutyric acid sodium salt; HY-B1187; Tox21_112871; SODIUM OXYBATE [ORANGE BOOK]; Gamma Hydroxybutyric Acid preparations; XYWAV COMPONENT SODIUM OXYBATE; AKOS006221428; CCG-212465; CS-4796; DB09072; SODIUM OXYBATE COMPONENT OF XYWAV; CAS-502-85-2; LS-48077; FT-0626615; GHB Sodium Salt (Sodium Gammahydroxybutyrate); D05866; H-4040; SODIUM SALT OF GAMMA-HYDROXYBUTYRIC ACID; .GAMMA.-HYDROXYBUTYRATE SODIUM SALT [MI]; Butanoic acid, 4-hydroxy-, sodium salt (1:1); Q7553347; GHB Sodium Salt (Sodium Gammahydroxybutyrate) [Controlled Substance]; 90318-49-3</t>
  </si>
  <si>
    <t>.gamma.-hydroxybutyrate sodium salt, .gamma.-hydroxybutyrate sodium salt, WY-3478, Sodium oxybate, Catabate, NSC-84223, Sodium oxybat, Sodium oxybutyrate, Oxybate sodium</t>
  </si>
  <si>
    <t>Xyrem</t>
  </si>
  <si>
    <r>
      <t>C</t>
    </r>
    <r>
      <rPr>
        <vertAlign val="subscript"/>
        <sz val="11"/>
        <color theme="1"/>
        <rFont val="Times New Roman"/>
        <family val="1"/>
      </rPr>
      <t>4</t>
    </r>
    <r>
      <rPr>
        <sz val="11"/>
        <color theme="1"/>
        <rFont val="Times New Roman"/>
        <family val="1"/>
      </rPr>
      <t>H</t>
    </r>
    <r>
      <rPr>
        <vertAlign val="subscript"/>
        <sz val="11"/>
        <color theme="1"/>
        <rFont val="Times New Roman"/>
        <family val="1"/>
      </rPr>
      <t>7</t>
    </r>
    <r>
      <rPr>
        <sz val="11"/>
        <color theme="1"/>
        <rFont val="Times New Roman"/>
        <family val="1"/>
      </rPr>
      <t>NaO</t>
    </r>
    <r>
      <rPr>
        <vertAlign val="subscript"/>
        <sz val="11"/>
        <color theme="1"/>
        <rFont val="Times New Roman"/>
        <family val="1"/>
      </rPr>
      <t>3</t>
    </r>
    <phoneticPr fontId="5" type="noConversion"/>
  </si>
  <si>
    <t>DB09072</t>
  </si>
  <si>
    <t>CHEMBL1200682</t>
  </si>
  <si>
    <t>XYGBKMMCQDZQOZ-UHFFFAOYSA-M</t>
  </si>
  <si>
    <t>1S/C4H8O3.Na/c5-3-1-2-4(6)7;/h5H,1-3H2,(H,6,7);/q;+1/p-1</t>
  </si>
  <si>
    <t>C(CC(=O)[O-])CO.[Na+]</t>
  </si>
  <si>
    <t>sodium;4-hydroxybutanoate</t>
  </si>
  <si>
    <t>D8HDNVM</t>
  </si>
  <si>
    <t>Tamoxifen</t>
    <phoneticPr fontId="5" type="noConversion"/>
  </si>
  <si>
    <t>Tamoxifen</t>
  </si>
  <si>
    <t>Tamoxifen is indicated to treat estrogen receptor positive metastatic breast cancer in adults, as an adjuvant in the treatment of early stage estrogen receptor positive breast cancer in adults, to reduce the risk of invasive breast cancer after surgery and radiation in adult women with ductal carcinoma in situ.</t>
  </si>
  <si>
    <t>Estrogen receptor alpha modulator</t>
  </si>
  <si>
    <t>37594231, 37592101, 37591782, 37590284, 37583983</t>
  </si>
  <si>
    <t>tamoxifen; 10540-29-1; trans-Tamoxifen; Crisafeno; Diemon; Novaldex; Tamoxifene; Citofen; Istubol; Oncomox; Retaxim; Tamoxen; Valodex; Tamoxifeno; Tamoxifenum; Tamizam; Tamoxifen (Z); Mammaton; Tamoxifene [INN-French]; Tamoxifenum [INN-Latin]; Tamoxifeno [INN-Spanish]; Tomaxithen; Tamoxifen [INN:BAN]; ICI-47699; C26H29NO; CCRIS 3275; (Z)-2-(4-(1,2-Diphenyl-1-butenyl)phenoxy)-N,N-dimethylethanamine; HSDB 6782; 1-p-beta-Dimethylaminoethoxyphenyl-trans-1,2-diphenylbut-1-ene; [3H]tamoxifen; 1-para-beta-Dimethylaminoethoxyphenyl-trans-1,2-diphenylbut-1-ene; EINECS 234-118-0; Tamoxifen (TN); [3H]-tamoxifen; ICI 47699; Tamoxifen (INN); Tamoplex (TN); NSC-727681; TRANS FORM OF TAMOXIFEN; DTXSID1034187; UNII-094ZI81Y45; CHEBI:41774; 2-[4-[(Z)-1,2-diphenylbut-1-enyl]phenoxy]-N,N-dimethylethanamine; CHEMBL83; 094ZI81Y45; (2-{4-[(1Z)-1,2-diphenylbut-1-en-1-yl]phenoxy}ethyl)dimethylamine; trans-2-[4-(1,2-Diphenyl-1-butenyl)phenoxy]-N,N-dimethylethylamine; (Z)-2-(para-(1,2-Diphenyl-1-butenyl)phenoxy)-N,N-dimethylamine (IUPAC); Ethanamine, 2-(4-(1,2-diphenyl-1-butenyl)phenoxy)-N,N-dimethyl-, (Z)-; cis-Tamoxifen; DTXCID9014187; EC 234-118-0; 2-{4-[(1Z)-1,2-diphenylbut-1-en-1-yl]phenoxy}-N,N-dimethylethanamine; Ethanamine, 2-[4-[(1Z)-1,2-diphenyl-1-butenyl]phenoxy]-N,N-dimethyl-; (Z)-2-[4-(1,2)-DIPHENYL-1-BUTENYL)-PHENOXY]-N,N-DIMETHYLETHANAMINE; (Z)-1-(p-Dimethylaminoethoxyphenyl)-1,2-diphenyl-1-butene; TAMOXIFEN [INN]; TAMOXIFEN (IARC); TAMOXIFEN [IARC]; (Z)-2-(4-(1,2-diphenylbut-1-enyl)phenoxy)-N,N-dimethylethanamine; (Z)-2-(para-(1,2-Diphenyl-1-butenyl)phenoxy)-N,N-dimethylamine; (z)-2-[4-(1,2-diphenyl-1-butenyl)phenoxy]-n,n-dimethylethanamine; Ethylamine, N,N-dimethyl-2-(p-(1,2-diphenyl-1-butenyl)phenoxy)-, (Z)-; TAMOXIFEN (TAMOXIFEN CITRATE (54965-24-1)); Tamone; C26-H29-N-O; (E/Z)-Tamoxifen; Novo-Tamoxifen; Gen-Tamoxifen; Pms-Tamoxifen; (Z)-2-[p-(1,2-Diphenyl-1-butenyl)phenoxy]-N,N-dimethylethylamine; 1-p-.beta.-Dimethylamino-ethoxyphenyl-trans-1,2-diphenylbut-1-ene; 2-[4-[(Z)-1,2-diphenylbut-1-enyl]phenoxy]-N,N-dimethyl-ethanamine; Nolvadex-D; Ethanamine, 2-(4-((1Z)-1,2-diphenyl-1-butenyl)phenoxy)-N,N-dimethyl-; ETHANAMINE, 2-(4-((1Z)-1,2-DIPHENYL-1-BUTEN-1-YL)PHENOXY)-N,N-DIMETHYL-; SMR000059172; CAS-10540-29-1; ,citrate; Z-Tamoxifen; 2-(4-((1Z)-1,2-diphenylbut-1-en-1-yl)phenoxy)-N,N-dimethylethanamine; Ethanamine, 2-[4-(1,2-diphenyl-1-butenyl)phenoxy]-N,N-dimethyl-, (Z)-; Ethanamine, 2-[4-[(1Z)-1,2-diphenyl-1-buten-1-yl]phenoxy]-N,N-dimethyl-; Tamoxifen, 7; ICI47699; Istubal (TN); Valodex (TN); ICI-46,474; Tocris-0999; 1ya4; Tamoxifen, &gt;=99%; TAMOXIFEN [MI]; TAMOXIFEN [HSDB]; Prestwick2_000146; Prestwick3_000146; Spectrum5_001417; Spectrum5_002043; TAMOXIFEN [VANDF]; D07KSG; D0FP3G; UPCMLD-DP027; SCHEMBL4084; TAMOXIFEN [WHO-DD]; BIDD:PXR0003; Lopac0_001203; Tamoxifen (Hormonal therapy); BSPBio_000252; BSPBio_001150; BSPBio_001982; MLS001332535; MLS001332536; BIDD:ER0008; BIDD:GT0009; Tamoxifen, analytical standard; BPBio1_000278; GTPL1016; GTPL5384; Ethanamine, 2-[4-(1,2-diphenyl-1-butenyl)phenoxy]-N,N-dimethyl-,(E)-; Ethylamine, 2-[p-(1,2-diphenyl-1-butenyl)phenoxy]-N,N-dimethyl-,(E)-; BDBM20607; cid_2733526; L02BA01; cMAP_000044; HMS1362J11; HMS1792J11; HMS1990J11; HMS2090N08; HMS2232C12; HMS3261D09; HMS3403J11; HMS3411P04; 7728-73-6; Tox21_201243; Tox21_300539; Tox21_500494; HB0601; HY-13757A; LS-393; NSC727681; AKOS022143035; AM84324; CCG-205277; CS-T-43118; DB00675; FD12063; KS-1472; LP00494; SDCCGSBI-0051170.P007; ICI47699;Z-Tamoxifen;trans-Tamoxifen; IDI1_000258; IDI1_002170; QTL1_000079; NCGC00024928-01; NCGC00024928-03; NCGC00024928-04; NCGC00024928-05; NCGC00024928-07; NCGC00024928-08; NCGC00024928-09; NCGC00024928-10; NCGC00024928-11; NCGC00024928-12; NCGC00024928-13; NCGC00024928-14; NCGC00024928-15; NCGC00024928-16; NCGC00024928-17; NCGC00024928-18; NCGC00024928-19; NCGC00024928-39; NCGC00024928-40; NCGC00254455-01; NCGC00258795-01; NCGC00261179-01; AC-35768; BT164438; SBI-0051170.P004; C07108; D08559; AB00053547-16; AB00053547-17; AB00053547-18; AB00053547_19; AB00053547_20; EN300-1273241; A801229; L024126; Q412178; W-108788; BRD-K93754473-001-02-9; BRD-K93754473-048-04-6; BRD-K93754473-048-05-3; BRD-K93754473-048-10-3; ETHYL3-(4-HYDROXY-3-METHOXYPHENYL)PROPIONATE; Tamoxifen, certified reference material, TraceCERT(R); Z2527624834; 1-[4-(2-Dimethylaminoethoxy)phenyl]-1,2-diphenyl-1-butene; 1-p-beta-dimethylamino-ethoxyphenyl-trans-1,2-diphenylbut-1-ene; (Z)-2-(4-(1,2-Diphenyl-1-butenyl)phenoxy)phenoxy)-N,N-dimethylethanamine; (Z)-2-(4-(1,2-diphenylbut-1-en-1-yl)phenoxy)-N,N-dimethylethan-1-amine; (Z)-2-(4-(1,2-diphenylbut-1-en-1-yl)phenoxy)-N,N-dimethylethanamine; 2-[4-[(1Z)-1,2-Diphenyl-1-buten-1-yl]phenoxy]-N,N-dimethylethanamine; 2-[4-[(Z)-1,2-di(phenyl)but-1-enyl]phenoxy]-N,N-dimethylethanamine; Ethanamine, 2-[4-[(1Z)-1,2-diphenyl-1- butenyl]phenoxy]-N,N-dimethyl-; Ethylamine, 2-[p-(1,2-diphenyl-1-butenyl)phenoxy]-N,N-dimethyl-, (Z)-; (Z)-1-(p-Dimethylaminoethoxyphenyl)-1,2-diphenyl-1-butene, trans-2-[4-(1,2-Diphenyl-1-butenyl)phenoxy]-N,N-dimethylethylamine</t>
  </si>
  <si>
    <t xml:space="preserve"> Tamoplex,ICI-46474, NSC-727681, Tamoxifen, ICI-47699, Novaldex, Soltamox, Nolvadex, Mammaton</t>
  </si>
  <si>
    <r>
      <t>C</t>
    </r>
    <r>
      <rPr>
        <vertAlign val="subscript"/>
        <sz val="11"/>
        <color theme="1"/>
        <rFont val="Times New Roman"/>
        <family val="1"/>
      </rPr>
      <t>26</t>
    </r>
    <r>
      <rPr>
        <sz val="11"/>
        <color theme="1"/>
        <rFont val="Times New Roman"/>
        <family val="1"/>
      </rPr>
      <t>H</t>
    </r>
    <r>
      <rPr>
        <vertAlign val="subscript"/>
        <sz val="11"/>
        <color theme="1"/>
        <rFont val="Times New Roman"/>
        <family val="1"/>
      </rPr>
      <t>29</t>
    </r>
    <r>
      <rPr>
        <sz val="11"/>
        <color theme="1"/>
        <rFont val="Times New Roman"/>
        <family val="1"/>
      </rPr>
      <t>NO</t>
    </r>
    <phoneticPr fontId="5" type="noConversion"/>
  </si>
  <si>
    <t>DB00675</t>
  </si>
  <si>
    <t>D07KSG</t>
  </si>
  <si>
    <t>CHEMBL83</t>
  </si>
  <si>
    <t>NKANXQFJJICGDU-QPLCGJKRSA-N</t>
  </si>
  <si>
    <t>1S/C26H29NO/c1-4-25(21-11-7-5-8-12-21)26(22-13-9-6-10-14-22)23-15-17-24(18-16-23)28-20-19-27(2)3/h5-18H,4,19-20H2,1-3H3/b26-25-</t>
  </si>
  <si>
    <t>CC/C(=C(\C1=CC=CC=C1)/C2=CC=C(C=C2)OCCN(C)C)/C3=CC=CC=C3</t>
  </si>
  <si>
    <t>2-[4-[(Z)-1,2-diphenylbut-1-enyl]phenoxy]-N,N-dimethylethanamine</t>
  </si>
  <si>
    <t>D8HVU50</t>
  </si>
  <si>
    <t>Remifentanil</t>
    <phoneticPr fontId="5" type="noConversion"/>
  </si>
  <si>
    <t>Remifentanil</t>
  </si>
  <si>
    <t>For use during the induction and maintenance of general anesthesia.</t>
  </si>
  <si>
    <t>Mu opioid receptor agonist</t>
  </si>
  <si>
    <t>37597005, 37593612, 37593599, 37588782, 37587999</t>
  </si>
  <si>
    <t>REMIFENTANIL; Remifentanyl; 132875-61-7; Ultiva; ramifentanyl; GI 87084X; Remifentanil [INN:BAN]; Ultiva-; Ultiva (TN); methyl 1-(3-methoxy-3-oxopropyl)-4-(N-propanoylanilino)piperidine-4-carboxylate; Remifentanil (INN); GI87084B; UNII-P10582JYYK; CHEBI:8802; IDS-NR-005; P10582JYYK; DEA No. 9739; 4-carboxy-4-(n-phenylpropionamido)-1-piperidinepropionic acid dimethyl ester; 1-Piperidinepropanoic acid, 4-(methoxy-carbonyl)-4-((1-oxopropyl)phenylamino)-, methyl ester; REMIFENTANIL [INN]; 3-(4-methoxycarbonyl-4-((1-oxopropyl)phenylamino)-1-piperidine)propanoic acid methyl ester; methyl 1-(3-methoxy-3-oxopropyl)-4-(N-phenylpropanamido)piperidine-4-carboxylate; 4-(methoxycarbonyl)-4-((1-oxopropyl)phenylamino)-1-piperidinepropanoic acid methyl ester; 4-(Methoxycarbonyl)-4-[(1-oxopropyl)phenylamino]-1-piperidinepropanoic acid methyl ester; REMIFENTANIL [MI]; D0T5OX; CHEMBL1005; REMIFENTANIL [VANDF]; SCHEMBL36652; BIDD:GT0029; REMIFENTANIL [WHO-DD]; GTPL7292; HSDB 8377; DTXSID00157826; ZTVQQQVZCWLTDF-UHFFFAOYSA-N; DB00899; SB17331; LS-115982; C08021; D08473; L001266; Q417902; 1-Piperidinepropanoic acid, 4-(methoxycarbonyl)-4-[(1-oxopropyl)phenylamino]-, methyl ester; methyl 1-(3-methoxy-3-oxopropyl)-4-[phenyl(propanoyl)amino]piperidine-4-carboxylate</t>
  </si>
  <si>
    <t xml:space="preserve"> Ultiva-, Remifentanil, Remifentanyl, IDS-NR-005,GI 87084X, Ultiva, Ramifentanyl</t>
  </si>
  <si>
    <r>
      <t>C</t>
    </r>
    <r>
      <rPr>
        <vertAlign val="subscript"/>
        <sz val="11"/>
        <color theme="1"/>
        <rFont val="Times New Roman"/>
        <family val="1"/>
      </rPr>
      <t>20</t>
    </r>
    <r>
      <rPr>
        <sz val="11"/>
        <color theme="1"/>
        <rFont val="Times New Roman"/>
        <family val="1"/>
      </rPr>
      <t>H</t>
    </r>
    <r>
      <rPr>
        <vertAlign val="subscript"/>
        <sz val="11"/>
        <color theme="1"/>
        <rFont val="Times New Roman"/>
        <family val="1"/>
      </rPr>
      <t>28</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5</t>
    </r>
    <phoneticPr fontId="5" type="noConversion"/>
  </si>
  <si>
    <t>DB00899</t>
  </si>
  <si>
    <t>D0T5OX</t>
  </si>
  <si>
    <t>CHEMBL1005</t>
  </si>
  <si>
    <t>ZTVQQQVZCWLTDF-UHFFFAOYSA-N</t>
  </si>
  <si>
    <t>1S/C20H28N2O5/c1-4-17(23)22(16-8-6-5-7-9-16)20(19(25)27-3)11-14-21(15-12-20)13-10-18(24)26-2/h5-9H,4,10-15H2,1-3H3</t>
  </si>
  <si>
    <t>CCC(=O)N(C1=CC=CC=C1)C2(CCN(CC2)CCC(=O)OC)C(=O)OC</t>
  </si>
  <si>
    <t>methyl 1-(3-methoxy-3-oxopropyl)-4-(N-propanoylanilino)piperidine-4-carboxylate</t>
  </si>
  <si>
    <t>D8MPT7G</t>
  </si>
  <si>
    <t>Serdexmethylphenidate</t>
    <phoneticPr fontId="5" type="noConversion"/>
  </si>
  <si>
    <t>Serdexmethylphenidate</t>
  </si>
  <si>
    <t>Serdexmethylphenidate is a prodrug of dexmethylphenidate that is indicated in combination with dexmethylphenidate for the treatment of Attention Deficit Hyperactivity Disorder (ADHD) in patients aged six years and older.</t>
  </si>
  <si>
    <t>Dopamine transporter inhibitor;Norepinephrine transporter inhibitor</t>
  </si>
  <si>
    <t>37587841, 37454105, 37426086, 37226489, 37204277</t>
  </si>
  <si>
    <t>Serdexmethylphenidate; KP-415 inner salt; 0H8KZ470DW; azstarys; UNII-0H8KZ470DW; Pyridinium, 3-((((1S)-1-carboxy-2-hydroxyethyl)amino)carbonyl)-1-(((((2R)-2-((1R)-2-methoxy-2-oxo-1-phenylethyl)-1-piperidinyl)carbonyl)oxy)methyl)-; 1996626-29-9; GTPL11450; KP484; SERDEXMETHYLPHENIDATE [INN]; SERDEXMETHYLPHENIDATE [USAN]; KP-484; SERDEXMETHYLPHENIDATE [WHO-DD]; Azstarys (serdexmethylphenidate + dexmethylphenidate); (2S)-3-hydroxy-2-[[1-[[(2R)-2-[(1R)-2-methoxy-2-oxo-1-phenylethyl]piperidine-1-carbonyl]oxymethyl]pyridin-1-ium-3-carbonyl]amino]propanoate; 2014450-84-9; N-(1-((((2R)-2-((1R)-2-METHOXY-2-OXO-1-PHENYLETHYL)PIPERIDINE-1-CARBONYL)OXY)METHYL)PYRIDIN-1-IUM-3-CARBONYL)-L-SERINATE</t>
  </si>
  <si>
    <t xml:space="preserve"> Serdexmethylphenidate,Serdexmethylphenidate</t>
  </si>
  <si>
    <r>
      <t>C</t>
    </r>
    <r>
      <rPr>
        <vertAlign val="subscript"/>
        <sz val="11"/>
        <color theme="1"/>
        <rFont val="Times New Roman"/>
        <family val="1"/>
      </rPr>
      <t>25</t>
    </r>
    <r>
      <rPr>
        <sz val="11"/>
        <color theme="1"/>
        <rFont val="Times New Roman"/>
        <family val="1"/>
      </rPr>
      <t>H</t>
    </r>
    <r>
      <rPr>
        <vertAlign val="subscript"/>
        <sz val="11"/>
        <color theme="1"/>
        <rFont val="Times New Roman"/>
        <family val="1"/>
      </rPr>
      <t>29</t>
    </r>
    <r>
      <rPr>
        <sz val="11"/>
        <color theme="1"/>
        <rFont val="Times New Roman"/>
        <family val="1"/>
      </rPr>
      <t>N</t>
    </r>
    <r>
      <rPr>
        <vertAlign val="subscript"/>
        <sz val="11"/>
        <color theme="1"/>
        <rFont val="Times New Roman"/>
        <family val="1"/>
      </rPr>
      <t>3</t>
    </r>
    <r>
      <rPr>
        <sz val="11"/>
        <color theme="1"/>
        <rFont val="Times New Roman"/>
        <family val="1"/>
      </rPr>
      <t>O</t>
    </r>
    <r>
      <rPr>
        <vertAlign val="subscript"/>
        <sz val="11"/>
        <color theme="1"/>
        <rFont val="Times New Roman"/>
        <family val="1"/>
      </rPr>
      <t>8</t>
    </r>
    <phoneticPr fontId="5" type="noConversion"/>
  </si>
  <si>
    <t>DB16629</t>
  </si>
  <si>
    <t>CHEMBL4301162</t>
  </si>
  <si>
    <t>UBZPNQRBUOBBLN-PWRODBHTSA-N</t>
  </si>
  <si>
    <t>1S/C25H29N3O8/c1-35-24(33)21(17-8-3-2-4-9-17)20-11-5-6-13-28(20)25(34)36-16-27-12-7-10-18(14-27)22(30)26-19(15-29)23(31)32/h2-4,7-10,12,14,19-21,29H,5-6,11,13,15-16H2,1H3,(H-,26,30,31,32)/t19-,20+,21+/m0/s1</t>
  </si>
  <si>
    <t>COC(=O)[C@@H]([C@H]1CCCCN1C(=O)OC[N+]2=CC=CC(=C2)C(=O)N[C@@H](CO)C(=O)[O-])C3=CC=CC=C3</t>
  </si>
  <si>
    <t>(2S)-3-hydroxy-2-[[1-[[(2R)-2-[(1R)-2-methoxy-2-oxo-1-phenylethyl]piperidine-1-carbonyl]oxymethyl]pyridin-1-ium-3-carbonyl]amino]propanoate</t>
  </si>
  <si>
    <t>D8Z2G4H</t>
  </si>
  <si>
    <t>Pimozide</t>
    <phoneticPr fontId="5" type="noConversion"/>
  </si>
  <si>
    <t>Pimozide</t>
  </si>
  <si>
    <t>Used for the suppression of motor and phonic tics in patients with Tourette's Disorder who have failed to respond satisfactorily to standard treatment. ']</t>
  </si>
  <si>
    <t>Dopamine receptor antagonist;Serotonin 2a (5-HT2a) receptor antagonist</t>
  </si>
  <si>
    <t>37511062, 37415171, 37394197, 31643640, 37149214</t>
  </si>
  <si>
    <t>pimozide; 2062-78-4; Orap; Opiran; Pimozidum; McN-JR-6238; Pimozidum [INN-Latin]; pimozida; R-6238; Primozida; Primozida [INN-Spanish]; R 6238; R6238; Primozide; C28H29F2N3O; Pimozida [INN-Spanish]; NSC 170984; McN-JR 6238; CCRIS 9172; Orap (TN); Pimozide [USAN:INN:BAN:JAN]; 1-[1-[4,4-bis(4-Fluorophenyl)butyl]-4-piperidinyl]-1,3-dihydro-2H-benzimidazol-2-one; 2H-Benzimidazol-2-one, 1-[1-[4,4-bis(4-fluorophenyl)butyl]-4-piperidinyl]-1,3-dihydro-; EINECS 218-171-7; UNII-1HIZ4DL86F; NSC-170984; 1-(1-(4,4-Bis(p-fluorophenyl)butyl)-4-piperidyl)-2-benzimidazolinone; 1-[1-[4,4-Bis(p-fluorophenyl)butyl]-4-piperidyl]-2-benzimidazolinone; BRN 0729089; 1HIZ4DL86F; CHEMBL1423; 1-(4,4-Bis(p-fluorophenyl)butyl)-4-(2-oxo-1-benzimidazolinyl)piperidine; 3-[1-[4,4-bis(4-fluorophenyl)butyl]piperidin-4-yl]-1H-benzimidazol-2-one; MLS000028410; MLS002702058; CHEBI:8212; DTXSID8023474; NSC170984; 1-{1-[4,4-bis(4-fluorophenyl)butyl]piperidin-4-yl}-2,3-dihydro-1H-1,3-benzodiazol-2-one; 2H-Benzimidazol-2-one, 1-(1-(4,4-bis(4-fluorophenyl)butyl)-4-piperidinyl)-1,3-dihydro-; Pimozide [USAN:USP:INN:BAN:JAN]; NCGC00015802-08; NCGC00015802-18; SMR000058385; CAS-2062-78-4; R 623; R-623; P 1793; 1-(1-(4,4-bis(4-fluorophenyl)butyl)piperidin-4-yl)-1H-benzo[d]imidazol-2(3H)-one; 1-{1-[4,4-bis(4-fluorophenyl)butyl]piperidin-4-yl}-1,3-dihydro-2H-benzimidazol-2-one; 5-24-02-00367 (Beilstein Handbook Reference); DTXCID803474; Antalon; Orap forte; 1-[4,4-Bis(p-fluorophenyl)butyl]-4-(2-oxo-1-benzimidazolinyl)piperidine; 2-Benzimidazolinone, 1-[1-[4,4-bis(p-fluorophenyl)butyl]-4-piperidyl]-; 1-(1-(4,4-bis(4-fluorophenyl)butyl)-4-piperidinyl)-1,3-dihydro-2H-benzimidazol-2-one; SR-01000075392; 2-Benzimidazolinone, 1-(1-(4,4-bis(p-fluorophenyl)butyl)-4-piperidyl)-; Prestwick_395; MFCD00055081; Spectrum_000445; Tocris-0937; PIMOZIDE [USAN]; PIMOZIDE [INN]; PIMOZIDE [JAN]; PIMOZIDE [MI]; PIMOZIDE [VANDF]; Opera_ID_1580; Prestwick0_000308; Prestwick1_000308; Prestwick2_000308; Prestwick3_000308; Spectrum2_001026; Spectrum3_001451; Spectrum4_000420; Spectrum5_001308; Lopac-P-1793; Janssen Brand of Pimozide; PIMOZIDE [MART.]; D00KHM; GTPL90; PIMOZIDE [USP-RS]; PIMOZIDE [WHO-DD]; NCIMech_000356; Pimozide (JAN/USP/INN); Lopac0_000946; SCHEMBL41584; BSPBio_000276; BSPBio_001439; BSPBio_002941; KBioGR_000720; KBioSS_000925; MLS001077311; BIDD:GT0435; DivK1c_000386; Methyl-(2-m-tolylethyl)amine; SPECTRUM1501134; Pimozide (JP17/USP/INN); SPBio_001211; SPBio_002495; ASTA Medica Brand of Pimozide; PIMOZIDE [ORANGE BOOK]; BPBio1_000304; Pharmascience Brand of Pimozide; SCHEMBL7519553; PIMOZIDE [EP MONOGRAPH]; PIMOZIDE [USP MONOGRAPH]; BCBcMAP01_000043; HMS501D08; KBio1_000386; KBio2_000925; KBio2_003493; KBio2_006061; KBio3_002441; Pimozide [USAN:BAN:INN:JAN]; NINDS_000386; YVUQSNJEYSNKRX-UHFFFAOYSA-N; HMS1568N18; HMS1791H21; HMS1921H19; HMS1989H21; HMS2089C11; HMS2092F09; HMS2095N18; HMS2231P23; HMS3262N14; HMS3267E19; HMS3370N13; HMS3402H21; HMS3411J16; HMS3675J16; HMS3712N18; Pharmakon1600-01501134; Tox21_110224; Tox21_301586; Tox21_500946; BDBM50334150; C28-H29-F2-N3-O; CCG-35918; CCG-36461; CCG-39728; NSC757854; s4358; 3-[1-[4,4-bis(4-fluorophenyl)butyl]-4-piperidyl]-1H-benzimidazol-2-one; AKOS024458706; Tox21_110224_1; DB01100; LP00946; NSC-757854; SDCCGSBI-0050920.P004; IDI1_000386; SMP1_000241; NCGC00015802-01; NCGC00015802-02; NCGC00015802-03; NCGC00015802-04; NCGC00015802-05; NCGC00015802-06; NCGC00015802-07; NCGC00015802-09; NCGC00015802-10; NCGC00015802-11; NCGC00015802-12; NCGC00015802-13; NCGC00015802-14; NCGC00015802-15; NCGC00015802-16; NCGC00015802-26; NCGC00015802-29; NCGC00016601-01; NCGC00022282-03; NCGC00024888-01; NCGC00024888-02; NCGC00024888-03; NCGC00024888-04; NCGC00024888-05; NCGC00024888-06; NCGC00024888-07; NCGC00255294-01; NCGC00261631-01; AS-13916; HY-12987; LS-33236; SBI-0050920.P003; AB00052215; CS-0012921; EU-0100946; FT-0673903; SW196639-3; C07566; D00560; EN300-127038; F70142; AB00052215-06; AB00052215_07; AB00052215_08; L000494; Q144085; WLN: T56 BMVNJ D- DT6NTJ A3YR DF&amp;R DF; J-013477; SR-01000075392-1; SR-01000075392-3; SR-01000075392-4; SR-01000075392-6; BRD-K01292756-001-06-0; BRD-K01292756-001-13-6; Pimozide, European Pharmacopoeia (EP) Reference Standard; 2-Benzimidazolinone,4-bis(p-fluorophenyl)butyl]-4-piperidyl]-; N-benzyl-N-(3-isobutoxy-2-(pyrrolidin-1-yl)propyl)benzenamine; Pimozide, United States Pharmacopeia (USP) Reference Standard; 1-[1-[4,4-Bis(4-fluorophenyl)butyl]-4-piperidyl]-2-benzimidazolinone; 1-[1-[4,4-Bis(p-flurophenyl)butyl]-4-piperidyl]-2-benzimidazolinone; 1-(1-(4,4-bis(4-fluorophenyl)butyl)piperidin-4-yl)-1,3-dihydro-2H-benzo[d]imidazol-2-one; 1-{1-[4,4-bis-(4-fluoro-phenyl)-butyl]-piperidin-4-yl}-1,3-dihydro-benzoimidazol-2-one; 2H-Benzimidazol-2-ona, 1-[1-[4,4-bis(4-fluorofenil)butil]-4-piperidinil]-1,3-dihidro-; 2H-Benzimidazol-2-one, 1-[1-[4,4-bis(4-fluorophenyl) butyl]-4-piperidinyl]-1,3-dihydro-; 2H-Benzimidazol-2-one,4-bis(4-fluorophenyl)butyl]-4-piperidinyl]-1,3-dihydro-; 1-{1-[4,4-Bis-(4-fluoro-phenyl)-butyl]-piperidin-4-yl}-1,3-dihydro-benzoimidazol-2-one(Pimozide); 2H-BENZIMIDAZOL-2-ONE, 1-(1-(4,4-BIS(4-FLUOROPHENYL)BUTYL)-4-PIPERIDINYL)-1,3-DIHYDRO; Pimozide (1-[1-[4,4-Bis(4-fluorophenyl)butyl]-4-piperidinyl]-1,3-dihydro-2H-benzimidaol-2-one); PIMOZIDE1-{1-[4,4-BIS-(4-FLUORO-PHENYL)-BUTYL]-PIPERIDIN-4-YL}-1,3-DIHYDRO-BENZOIMIDAZOL-2-ONE</t>
  </si>
  <si>
    <t xml:space="preserve"> MCN-JR-6238, NSC-170984, R-623, Pimozide, R 623, R 6238,MCN-JR-6238, R-6238</t>
  </si>
  <si>
    <t>Orap, Pimozide</t>
  </si>
  <si>
    <r>
      <t>C</t>
    </r>
    <r>
      <rPr>
        <vertAlign val="subscript"/>
        <sz val="11"/>
        <color theme="1"/>
        <rFont val="Times New Roman"/>
        <family val="1"/>
      </rPr>
      <t>28</t>
    </r>
    <r>
      <rPr>
        <sz val="11"/>
        <color theme="1"/>
        <rFont val="Times New Roman"/>
        <family val="1"/>
      </rPr>
      <t>H</t>
    </r>
    <r>
      <rPr>
        <vertAlign val="subscript"/>
        <sz val="11"/>
        <color theme="1"/>
        <rFont val="Times New Roman"/>
        <family val="1"/>
      </rPr>
      <t>29</t>
    </r>
    <r>
      <rPr>
        <sz val="11"/>
        <color theme="1"/>
        <rFont val="Times New Roman"/>
        <family val="1"/>
      </rPr>
      <t>F</t>
    </r>
    <r>
      <rPr>
        <vertAlign val="subscript"/>
        <sz val="11"/>
        <color theme="1"/>
        <rFont val="Times New Roman"/>
        <family val="1"/>
      </rPr>
      <t>2</t>
    </r>
    <r>
      <rPr>
        <sz val="11"/>
        <color theme="1"/>
        <rFont val="Times New Roman"/>
        <family val="1"/>
      </rPr>
      <t>N</t>
    </r>
    <r>
      <rPr>
        <vertAlign val="subscript"/>
        <sz val="11"/>
        <color theme="1"/>
        <rFont val="Times New Roman"/>
        <family val="1"/>
      </rPr>
      <t>3</t>
    </r>
    <r>
      <rPr>
        <sz val="11"/>
        <color theme="1"/>
        <rFont val="Times New Roman"/>
        <family val="1"/>
      </rPr>
      <t>O</t>
    </r>
    <phoneticPr fontId="5" type="noConversion"/>
  </si>
  <si>
    <t>DB01100</t>
  </si>
  <si>
    <t>D00KHM</t>
  </si>
  <si>
    <t>CHEMBL1423</t>
  </si>
  <si>
    <t>YVUQSNJEYSNKRX-UHFFFAOYSA-N</t>
  </si>
  <si>
    <t>1S/C28H29F2N3O/c29-22-11-7-20(8-12-22)25(21-9-13-23(30)14-10-21)4-3-17-32-18-15-24(16-19-32)33-27-6-2-1-5-26(27)31-28(33)34/h1-2,5-14,24-25H,3-4,15-19H2,(H,31,34)</t>
  </si>
  <si>
    <t>C1CN(CCC1N2C3=CC=CC=C3NC2=O)CCCC(C4=CC=C(C=C4)F)C5=CC=C(C=C5)F</t>
  </si>
  <si>
    <t>3-[1-[4,4-bis(4-fluorophenyl)butyl]piperidin-4-yl]-1H-benzimidazol-2-one</t>
  </si>
  <si>
    <t xml:space="preserve"> NSC-170984, R-623, Pimozide, R 623, R 6238,MCN-JR-6238, R-6238</t>
  </si>
  <si>
    <t>D9PJ7OD</t>
  </si>
  <si>
    <t>Rituximab</t>
    <phoneticPr fontId="5" type="noConversion"/>
  </si>
  <si>
    <t>Rituximab</t>
  </si>
  <si>
    <t>Rituximab is indicated for the treatment of adult patients with relapsed or refractory, low-grade or follicular, CD20-positive, B-cell non-Hodgkin’s Lymphoma (NHL) as a single agent. Also, it is indicated for the treatment of adult patients with previously untreated follicular, CD20-positive, B-cell NHL in combination with first line chemotherapy and, in patients achieving a complete or partial response to a rituximab product in combination with chemotherapy, as single-agent maintenance therapy. Additionally, rituximab is indicated for the treatment of adult patients with non-progressing (including stable disease), low-grade, CD20-positive, B-cell NHL as a single agent after first-line cyclophosphamide, vincristine, and prednisone (CVP) chemotherapy; and previously untreated diffuse large B-cell, CD20-positive NHL in combination with cyclophosphamide, doxorubicin, vincristine, prednisone (CHOP) or other anthracycline-based chemotherapy regimens. Rituximab, in combination with fludarabine and cyclophosphamide (FC), is indicated for the treatment of adult patients with previously untreated and previously treated CD20-positive chronic lymphocytic leukemia (CLL). In combination with methotrexate, rituximab is indicated for the treatment of adult patients with moderately-to severely-active rheumatoid arthritis who have had an inadequate response to one or more TNF antagonist therapies. Additionally, rituximab, in combination with glucocorticoids, is indicated for the treatment of adult and pediatric patients 2 years of age and older with Granulomatosis with Polyangiitis (GPA) (Wegener’s Granulomatosis) and Microscopic Polyangiitis (MPA). RITUXAN (rituximab injection for intravenous use) is indicated for the treatment of pediatric patients aged 6 months and older with previously untreated, advanced stage, CD20-positive diffuse large B-cell lymphoma (DLBCL), Burkitt lymphoma (BL), Burkitt-like lymphoma (BLL) or mature B-cell acute leukemia (B-AL) in combination with chemotherapy; as well as the treatment of adult patients with moderate to severe pemphigus vulgaris. These indications for RITUXAN are not included in the labels of rituximab biosimilar products (rituximab-arrx, rituximab-abbs, rituximab-pvvr). The combination product RITUXAN HYCELA (rituximab and hyaluronidase human injection, for subcutaneous use) is not indicated for the treatment of non-malignant conditions.</t>
  </si>
  <si>
    <t>B-lymphocyte antigen CD20 binding agent</t>
  </si>
  <si>
    <t>37597102, 37597088, 37596517, 37596445, 37595283</t>
  </si>
  <si>
    <t>Pepstatin A; pepstatin; 26305-03-3; Pepstatine; Ahpatinin C; Pepstatinum; Pepstatina; Pepsin inhibitor S 735A; Procidin S 735A; Pepstatin (nonspecific); Pepstatin (VAN); CCRIS 3603; C34H63N5O9; UNII-V6Y2T27Q1U; Iva-Val-Val-Sta-Ala-Sta-OH; MLS002222329; CHEMBL296588; V6Y2T27Q1U; DTXSID7046095; 39324-30-6; NSC-272671; (3S,4S)-3-hydroxy-4-[[(2S)-2-[[(3S,4S)-3-hydroxy-6-methyl-4-[[(2S)-3-methyl-2-[[(2S)-3-methyl-2-(3-methylbutanoylamino)butanoyl]amino]butanoyl]amino]heptanoyl]amino]propanoyl]amino]-6-methylheptanoic acid; NCGC00161670-06; Pepstatin [USAN:INN]; Pepstatine [INN-French]; Pepstatinum [INN-Latin]; Pepstatina [INN-Spanish]; 3-hydroxy-4-[2-[[3-hydroxy-6-methyl-4-[[3-methyl-2-[[3-methyl-2-(3-methylbutanoylamino)butanoyl]amino]butanoyl]amino]heptanoyl]amino]propanoylamino]-6-methylheptanoic acid; DTXCID5026095; EINECS 247-600-0; NSC 272671; BRN 2201362; (3S,4S)-3-hydroxy-4-[(2S)-2-[(3S,4S)-3-hydroxy-6-methyl-4-[(2S)-3-methyl-2-[(2S)-3-methyl-2-(3-methylbutanamido)butanamido]butanamido]heptanamido]propanamido]-6-methylheptanoic acid; (6S,9S,12S,13S,17S,20S,21S)-13,21-dihydroxy-12,20-diisobutyl-6,9-diisopropyl-2,17-dimethyl-4,7,10,15,18-pentaoxo-5,8,11,16,19-pentaazatricosan-23-oic acid; L-Alaninamide, N-(3-methyl-1-oxobutyl)-L-valyl-L-valyl-(3S,4S)-4-amino-3-hydroxy-6-methylheptanoyl-N-[(1S)-1-[(1S)-2-carboxy-1-hydroxyethyl]-3-methylbutyl]-; N-[(3-Methyl-1-oxobutyl)-L-valyl-L-valyl-4-amino-3-hydroxy-6-methylheptanoyl-L-alanyl]-4-amino-3-hydroxy-6-methylheptanoic acid; SMR000059191; Ia Quinidine; C34-H63-N5-O9; 1lyb; 1sme; 6-Apr; Heptanoic acid, N-(3-methyl-1-oxobutyl)-L-valyl-L-valyl-(3S,4S)-3-hydroxy-6-methyl-4-aminoheptanoyl-L-alanyl-(3S,4S)-3-hydroxy-6-methyl-4-amino-; N-(3-Methyl-1-oxobutyl)-L-valyl-L-valyl-4-amino-3-hydroxy-6-methylheptanoyl-L-alanyl-4-amino-3-hydroxy-6-methylheptanoic acid; N-Isovaleryl-L-valyl-L-valyl-3-hydroxy-6-methyl-gamma-aminoheptanoyl-L-alanyl-3-hydroxy-6-methyl-gamma-aminoheptanoic acid; CAS-26305-03-3; 4er2; Iboctadekin + rituximab; PEPSTATIN [INN]; PEPSTATIN [MI]; Pepstatin (USAN/INN); PEPSTATIN [USAN]; Prestwick3_000405; D07IPX; D0J2VB; Iva-Val-Val-Sta-Ala-Sta; UPCMLD-DP141; PEPSTATIN [WHO-DD]; SCHEMBL50324; BDBM912; BSPBio_000330; BSPBio_001000; KBioGR_000340; KBioSS_000340; MLS000069747; MLS002207302; MLS006010748; BPBio1_000364; CHEBI:7989; SCHEMBL19469525; UPCMLD-DP141:001; UPCMLD-DP141:002; KBio2_000340; KBio2_002908; KBio2_005476; KBio3_000679; KBio3_000680; Bio1_000404; Bio1_000893; Bio1_001382; Bio2_000340; Bio2_000820; HMS1362B21; HMS1792B21; HMS1990B21; HMS2096A12; HMS2233I07; HMS3403B21; HMS3713A12; BCP15859; EX-A4027; HY-P0018; L-Alaninamide, N-(3-methyl-1-oxobutyl)-L-valyl-(3S,4S)-4-amino-3-hydroxy-6-methylheptanoyl-N-((1S)-1-((1S)-2-carboxy-1-hydroxyethyl)-3-methylbutyl)-; L-Valinamide, N-(3-methyl-1-oxobutyl)-L-valyl-N-(4-((2-((1-(2-carboxy-1-hydroxyethyl)-3-methylbutyl)amino)-1-methyl-2-oxoethyl)amino)-2-hydroxy-1-(2-methylpropyl)-4-oxobutyl)-, (1S-(1R*,2R*,4(R*(R*(R*)))))-; Pepstatin, from Streptomyces species; Tox21_111747; HB3359; s7381; Pepstatin A, &gt;=100,000 U/mg; AKOS024456453; Tox21_111747_1; AC-8820; CCG-207852; CS-4202; IDI1_002095; NCGC00160128-02; NCGC00161670-01; NCGC00161670-02; NCGC00161670-03; NCGC00161670-04; BS-16753; SMR001307268; Pepstatin A, microbial, &gt;=75% (HPLC); Pepstatin A, microbial, &gt;=90% (HPLC); AB00513830; C74361; D03818; Pepstatin A; Isovaleryl-Val-Val-Sta-Ala-Sta-OH; SR-01000721876; Q7166509; SR-01000721876-3; BRD-K13571841-001-03-7; (3S,4S)-3-hydroxy-4-[[(2S)-2-[[(3S,4S)-3-hydroxy-6-methyl-4-[[(2S)-3-methyl-2-[[(2S)-3-methyl-2-(3-methylbutanoylamino)butanoyl]amino]butanoyl]amino]heptanoyl]amino]propanoyl]amino]-6-methyl-heptanoic acid; Isovaleryl-Val-Val-4-amino-3-hydroxy-6-methylheptanoyl-Ala-4-amino-3-hydroxy-6-methylheptanoic Acid; N-(3-methylbutanoyl)-L-valyl-N-[(3S,4S)-1-{[(2S)-1-{[(2S,3S)-1-carboxy-2-hydroxy-5-methylhexan-3-yl]amino}-1-oxopropan-2-yl]amino}-3-hydroxy-6-methyl-1-oxoheptan-4-yl]-L-valinamide</t>
  </si>
  <si>
    <t xml:space="preserve"> Riabni, Rituximab-pvvr, Usp mab 001, Bi-695500, IDEC-C2B8, SAIT101, Truxima, RHCACD20MA, Ritemvia, ABP798, Ruxience, Rituximab-boehringer ingelheim, Rituximab biosimilar - celltrion, Tuxella, CT-P10, Blitzima,ABP-798, Gp2013, SAIT-101, Zuberitamab, Rituximab (genetical recombination), Rituximab-ct-p10, RG-105, Pf-05280586, HS-006, IDEC-102, R-105 IDEC-102, ABP-798, Rituximab-pfizer, Rituximab-abbs, monoclonal igg1, HS006, HS-006 (RITUXIMAB BIOSIMILAR), Rituximab, Rituximab-arrx</t>
  </si>
  <si>
    <t>Mabthera, Mabthera rituxan, Rituxan</t>
  </si>
  <si>
    <r>
      <t>C</t>
    </r>
    <r>
      <rPr>
        <vertAlign val="subscript"/>
        <sz val="11"/>
        <rFont val="Times New Roman"/>
        <family val="1"/>
      </rPr>
      <t>34</t>
    </r>
    <r>
      <rPr>
        <sz val="11"/>
        <rFont val="Times New Roman"/>
        <family val="1"/>
      </rPr>
      <t>H</t>
    </r>
    <r>
      <rPr>
        <vertAlign val="subscript"/>
        <sz val="11"/>
        <rFont val="Times New Roman"/>
        <family val="1"/>
      </rPr>
      <t>63</t>
    </r>
    <r>
      <rPr>
        <sz val="11"/>
        <rFont val="Times New Roman"/>
        <family val="1"/>
      </rPr>
      <t>N</t>
    </r>
    <r>
      <rPr>
        <vertAlign val="subscript"/>
        <sz val="11"/>
        <rFont val="Times New Roman"/>
        <family val="1"/>
      </rPr>
      <t>5</t>
    </r>
    <r>
      <rPr>
        <sz val="11"/>
        <rFont val="Times New Roman"/>
        <family val="1"/>
      </rPr>
      <t>O</t>
    </r>
    <r>
      <rPr>
        <vertAlign val="subscript"/>
        <sz val="11"/>
        <rFont val="Times New Roman"/>
        <family val="1"/>
      </rPr>
      <t>9</t>
    </r>
    <phoneticPr fontId="5" type="noConversion"/>
  </si>
  <si>
    <t>DB00073</t>
  </si>
  <si>
    <t>D04ZIJ</t>
  </si>
  <si>
    <t>CHEMBL1201576</t>
  </si>
  <si>
    <t>FAXGPCHRFPCXOO-LXTPJMTPSA-N</t>
  </si>
  <si>
    <t>1S/C34H63N5O9/c1-17(2)12-23(37-33(47)31(21(9)10)39-34(48)30(20(7)8)38-27(42)14-19(5)6)25(40)15-28(43)35-22(11)32(46)36-24(13-18(3)4)26(41)16-29(44)45/h17-26,30-31,40-41H,12-16H2,1-11H3,(H,35,43)(H,36,46)(H,37,47)(H,38,42)(H,39,48)(H,44,45)/t22-,23-,24-,25-,26-,30-,31-/m0/s1</t>
  </si>
  <si>
    <t>C[C@@H](C(=O)N[C@@H](CC(C)C)[C@H](CC(=O)O)O)NC(=O)C[C@@H]([C@H](CC(C)C)NC(=O)[C@H](C(C)C)NC(=O)[C@H](C(C)C)NC(=O)CC(C)C)O</t>
  </si>
  <si>
    <t>(3S,4S)-3-hydroxy-4-[[(2S)-2-[[(3S,4S)-3-hydroxy-6-methyl-4-[[(2S)-3-methyl-2-[[(2S)-3-methyl-2-(3-methylbutanoylamino)butanoyl]amino]butanoyl]amino]heptanoyl]amino]propanoyl]amino]-6-methylheptanoic acid</t>
  </si>
  <si>
    <t xml:space="preserve"> Riabni, Rituximab-pvvr, Usp mab 001, Bi-695500, IDEC-C2B8, SAIT101, Truxima, RHCACD20MA, Ritemvia, ABP798, Ruxience, Rituximab-boehringer ingelheim, Rituximab biosimilar - celltrion, Tuxella, CT-P10, Blitzima,ABP-798, Gp2013, SAIT-101, Zuberitamab, Rituximab (genetical recombination), Rituximab-ct-p10, RG-105, Pf-05280586, HS-006, IDEC-102, R-105 IDEC-102, Rituximab-pfizer, Rituximab-abbs, monoclonal igg1, HS006, HS-006 (RITUXIMAB BIOSIMILAR), Rituximab, Rituximab-arrx</t>
  </si>
  <si>
    <t>D9U3OUH</t>
  </si>
  <si>
    <t>Zolpidem</t>
    <phoneticPr fontId="5" type="noConversion"/>
  </si>
  <si>
    <t>Zolpidem</t>
  </si>
  <si>
    <t>This drug is indicated for the short-term treatment of insomnia in adults characterized by difficulties with sleep initiation.</t>
  </si>
  <si>
    <t>GABA A receptor alpha-1/beta-1/gamma-2 positive allosteric modulator</t>
  </si>
  <si>
    <t>37575586, 37562745, 37552414, 37549432, 37549414</t>
  </si>
  <si>
    <t>zolpidem; 82626-48-0; Zolpidemum; Lorex; Zolpidemum [Latin]; Sanval; Zolpidem civ; N,N-Dimethyl-2-[6-methyl-2-(4-methylphenyl)imidazo[1,2-a]pyridin-3-yl]acetamide; Zolpidem [INN:BAN]; [3H]zolpidem; UNII-7K383OQI23; DTXSID7045946; CHEBI:10125; N,N,6-Trimethyl-2-(4-methylphenyl)imidazo(1,2-a)pyridine-3-acetamide; 7K383OQI23; CHEMBL911; Imidazo(1,2-a)pyridine-3-acetamide, N,N,6-trimethyl-2-(4-methylphenyl)-; SL800750; SL 800750; DEA No. 2783; DTXCID5025946; SL 80-0750; Zolpidem (INN); Zolpidemum (Latin); NCGC00095179-01; N,N,6-Trimethyl-2-p-tolylimidazo[1,2-a]pyridine-3-acetamide; ZOLPIDEM [INN]; SL-800750; N,N,6-Trimethyl-2-(4-methylphenyl)imidazo[1,2-a]pyridine-3-acetamide; ZOLPIDEM CIV (USP-RS); ZOLPIDEM CIV [USP-RS]; N,N,6-TRIMETHYL-2-P-TOLYL-IMIDAZO(1,2-A)PYRIDINE-3-ACETAMIDE; CAS-82626-48-0; Edlular; zolpidem Ambien; N,N-dimethyl-2-(6-methyl-2-(4-methylphenyl)imidazo(1,2-a)pyridin-3-yl)acetamide; Sanval (TN); ZOLPIDEM [MI]; ZOLPIDEM [VANDF]; SL-800750-23-N; D0Q1LT; D0T1WN; ZOLPIDEM [WHO-DD]; SCHEMBL80516; BSPBio_002278; BIDD:GT0785; SPECTRUM1505369; GTPL4348; GTPL4362; BDBM26266; N05CF02; 2C19H21N3O; HMS1922F22; BCP10205; Tox21_111471; STK627113; Zolpidem, &gt;=98% (HPLC), solid; AKOS005560130; Tox21_111471_1; CCG-213403; CS-1468; DB00425; N,N,6-trimethyl-2-(4-methylphenyl)imidazo(1,2a)pyridine-3-acetamide hemitartrate; NCGC00095179-02; NCGC00095179-03; NCGC00095179-04; NCGC00095179-05; AS-35386; HY-17441; LS-80196; LS-187761; Z-100; C07219; D08690; AB00698471-07; AB00698471_09; Q218842; SR-01000763006; SR-01000763006-3; BRD-K44876623-001-01-1; SL 800750; SL-800750; SL800750; Zolpidem (low-dose oral spray, middle-of-the-night awakenings); Imidazo(1,2-a)pyridine-3-acetamide, 2-(4-methylphenyl)-N,N,6-trimethyl-; N,N-Dimethyl-2-(6-methyl-2-p-tolyl-imidazo[1,2-a]pyridin-3-yl)-acetamide; Zolpidem (low-dose oral spray, middle-of-the-night awakenings), NovaDel; 6-methyl-N,N-dimethyl-2-(4-methylphenyl)imidazo[1,2-a]pyridine-3-acetamide; N,N,6-Trimethyl-2-(4-Methyl Phenyl) Imidazo [1,2-alpha] Pyridine-3-Acetamide; N,N-Dimethyl-2-[6-methyl-2-(4-methylphenyl)imidazo[1,2-a]pyridin-3-yl]acetamide #; N,N-dimethyl-2-[6-methyl-2-(4-methylphenyl)imidazo[1,2-a]pyridin-3-yl]acetamide.; N,N-dimethyl-2-[6-methyl-2-(4-methylphenyl)imidazo[3,2-a]pyridin-3-yl]acetamide</t>
  </si>
  <si>
    <t>Ambien, Zolpidem, Sanval, Ambien, Zolpidem civ</t>
  </si>
  <si>
    <t>Ambien, Ambien cr, Edluar, Intermezzo, Stilnoct, Tovalt odt, Zolpidem tartrate, Zolpimist</t>
  </si>
  <si>
    <r>
      <t>C</t>
    </r>
    <r>
      <rPr>
        <vertAlign val="subscript"/>
        <sz val="11"/>
        <color theme="1"/>
        <rFont val="Times New Roman"/>
        <family val="1"/>
      </rPr>
      <t>19</t>
    </r>
    <r>
      <rPr>
        <sz val="11"/>
        <color theme="1"/>
        <rFont val="Times New Roman"/>
        <family val="1"/>
      </rPr>
      <t>H</t>
    </r>
    <r>
      <rPr>
        <vertAlign val="subscript"/>
        <sz val="11"/>
        <color theme="1"/>
        <rFont val="Times New Roman"/>
        <family val="1"/>
      </rPr>
      <t>21</t>
    </r>
    <r>
      <rPr>
        <sz val="11"/>
        <color theme="1"/>
        <rFont val="Times New Roman"/>
        <family val="1"/>
      </rPr>
      <t>N</t>
    </r>
    <r>
      <rPr>
        <vertAlign val="subscript"/>
        <sz val="11"/>
        <color theme="1"/>
        <rFont val="Times New Roman"/>
        <family val="1"/>
      </rPr>
      <t>3</t>
    </r>
    <r>
      <rPr>
        <sz val="11"/>
        <color theme="1"/>
        <rFont val="Times New Roman"/>
        <family val="1"/>
      </rPr>
      <t>O</t>
    </r>
    <phoneticPr fontId="5" type="noConversion"/>
  </si>
  <si>
    <t>DB00425</t>
  </si>
  <si>
    <t>D0T1WN</t>
  </si>
  <si>
    <t>CHEMBL911</t>
  </si>
  <si>
    <t>ZAFYATHCZYHLPB-UHFFFAOYSA-N</t>
  </si>
  <si>
    <t>1S/C19H21N3O/c1-13-5-8-15(9-6-13)19-16(11-18(23)21(3)4)22-12-14(2)7-10-17(22)20-19/h5-10,12H,11H2,1-4H3</t>
  </si>
  <si>
    <t>CC1=CC=C(C=C1)C2=C(N3C=C(C=CC3=N2)C)CC(=O)N(C)C</t>
  </si>
  <si>
    <t>N,N-dimethyl-2-[6-methyl-2-(4-methylphenyl)imidazo[1,2-a]pyridin-3-yl]acetamide</t>
  </si>
  <si>
    <t>D9VAL8B</t>
  </si>
  <si>
    <t>Topiramate</t>
    <phoneticPr fontId="5" type="noConversion"/>
  </si>
  <si>
    <t>Topiramate</t>
  </si>
  <si>
    <t>Topiramate is indicated for the following conditions: 1)Monotherapy for partial onset or primary generalized tonic-clonic seizures for patients 2 years of age and above 2)Adjunctive therapy for partial onset seizures or primary generalized tonic-clonic seizures for both adult and pediatric patients above 2 years old 3)Adjunctive therapy for seizures associated with Lennox-Gastaut syndrome in patients above 2 years of age 4)Prophylaxis of migraine in children 12 years of age and older and adults. Topiramate is also used off-label as an adjunct therapy for weight management and for mood disorders.</t>
  </si>
  <si>
    <t>Glutamate receptor ionotropic kainate antagonist;Sodium channel alpha subunit blocker;GABA-A receptor;anion channel positive modulator;Glutamate receptor ionotropic AMPA antagonist;Carbonic anhydrase II inhibitor;Carbonic anhydrase IV inhibitor</t>
  </si>
  <si>
    <t>37597080, 37594848, 37593907, 37589821, 37586340</t>
  </si>
  <si>
    <t>topiramate; 97240-79-4; Topamax; Epitomax; Topamax Sprinkle; Topina; McN-4853; Tipiramate; Topiramatum; Topimax; Topomax; Tipiramato; Topiramato; Epitoma; Topamac; Tipiramate [French]; Tipiramato [Spanish]; McN 4853; Topiramatum [INN-Latin]; topiramatum [Latin]; Topiramato [INN-Spanish]; RWJ-17021; RWJ-17021-000; C12H21NO8S; 2,3:4,5-Bis-O-(1-methylethylidene)-beta-D-fructopyranose sulfamate; Sincronil; Topiragen; USL255; Qudexy; Topax; USL-255; 2,3:4,5-Di-O-isopropylidene-beta-D-fructopyranose sulfamate; Trokendi XR; Qudexy XR; (-)-topiramate; Topiramate (TPM); Topamax (TN); Topiramate [USAN:BAN:INN]; EPRONTIA; Topiramate / Placebo; RWJ 17021; [(3aS,5aR,8aR,8bS)-2,2,7,7-tetramethyltetrahydro-3aH-bis[1,3]dioxolo[4,5-b:4',5'-d]pyran-3a-yl]methyl sulfamate; BRN 5988957; UNII-0H73WJJ391; ((3aS,5aR,8aR,8bS)-2,2,7,7-tetramethyltetrahydro-3aH-bis([1,3]dioxolo)[4,5-b:4',5'-d]pyran-3a-yl)methyl sulfamate; DTXSID8023688; CHEBI:63631; HSDB 7531; USL 255; 0H73WJJ391; Topiramate [USAN:USP:INN:BAN]; KS-1122; KW-6485; MFCD00865320; beta-D-Fructopyranose, 2,3:4,5-bis-O-(1-methylethylidene)-, sulfamate; ((3aS,5aR,8aR,8bS)-2,2,7,7-tetramethyltetrahydro-3aH-bis[1,3]dioxolo[4,5-b:4',5'-d]pyran-3a-yl)methyl sulfamate; TPM; DTXCID103688; Topiramic acid; topiramate tablet; .beta.-D-Fructopyranose, 2,3:4,5-bis-O-(1-methylethylidene)-, sulfamate; [(1R,2S,6S,9R)-4,4,11,11-tetramethyl-3,5,7,10,12-pentaoxatricyclo[7.3.0.0^{2,6}]dodecan-6-yl]methyl sulfamate; SMR000466325; TOR; CAS-97240-79-4; McN 4853;RWJ 17021; Sulfamate 7; 3hku; 3lxe; NCGC00095181-01; Topamax, Topiramate; Topiramate- Bio-X; Trokendi xr (TN); Cilag brandof topiramate; TOPIRAMATE [MI]; TOPIRAMATE [INN]; TOPIRAMATE [JAN]; Ortho brand of topiramate; Spectrum2_001128; TOPIRAMATE [HSDB]; TOPIRAMATE [INCI]; TOPIRAMATE [USAN]; TOPIRAMATE [VANDF]; CBChromo1_000352; D07VDZ; Janssen brand of topiramate; TOPIRAMATE [MART.]; TOPIRAMATE [USP-RS]; TOPIRAMATE [WHO-DD]; BIDD:PXR0127; SCHEMBL34631; BSPBio_002306; Topiramate (JAN/USP/INN); Eprontia (liquid formulation); MLS000759431; MLS001424070; BIDD:GT0854; SPECTRUM1505801; Topiramate (JAN/USAN/INN); Topiramate [USAN:INN:BAN]; SPBio_000995; CHEMBL220492; GTPL6849; TOPIRAMATE [ORANGE BOOK]; BDBM10887; 2,3:4,5-Di-O-isopropylidene-b-D-fructopyranose sulfamate; TOPIRAMATE [EP MONOGRAPH]; TOPIRAMATE [USP IMPURITY]; KJADKKWYZYXHBB-XBWDGYHZSA-N; QSYMIA COMPONENT TOPIRAMATE; HMS1922H06; HMS2051L09; HMS2093D20; HMS2232H21; HMS3414C15; HMS3678C15; HMS3715I12; HMS3884C17; Pharmakon1600-01505801; TOPIRAMATE [USP MONOGRAPH]; [(1R,2S,6S,9R)-4,4,11,11-tetramethyl-3,5,7,10,12-pentaoxatricyclo[7.3.0.02,6]dodecan-6-yl]methyl sulfamate; HY-B0122; C12-H21-N-O8-S; Tox21_111472; Tox21_302401; 2,3-4,5-bis-O-(1-methylethylidene)-beta-D-fructopyranose sulfamate; 2,3:4,5-Bis-O-(1-methylethylidene)-36-D-fructo-pyranose sulfamate; HB0618; NSC759251; s1438; TOPIRAMATE COMPONENT OF QSYMIA; AKOS000424547; Topiramate 1.0 mg/ml in Acetonitrile; Topiramate, &gt;=98% (HPLC), solid; Tox21_111472_1; CCG-100940; CS-1885; DB00273; NC00190; NSC 759251; NSC-759251; NCGC00178714-01; NCGC00178714-04; NCGC00178714-18; NCGC00255221-01; BT167048; LS-69764; SBI-0206907.P001; LS-187392; SW197570-3; C07502; D00537; EN300-118319; F20536; AB00639961-06; AB00639961-08; AB00639961_09; AB00639961_10; A900173; Q221174; SR-01000759409; W-60376; 5H-Bis[1,3]dioxolo[4,5-b:4',5'-d]pyran, beta; Q-201845; SR-01000759409-4; Z1511495258; 2,3:4,5-di-o-isopropylidene-(beta)-d-fructopyranose sulfamate; Topiramate, United States Pharmacopeia (USP) Reference Standard; 2,3:4,5-Bis-O-(1-methylethylidene)-?-D-fructopyranose sulfamate; 2,3:4,5-Di- O -isopropylidene-(beta)-D-fructopyranose sulfamate; 2,3:4,5-Bis-O-(1-methylethylidene) .beta.-D-fructopyranose sulfamate; 2,3:4,5-Bis-O-(1-methylethylidene)-beta-D-fructopyranose 1-sulfamate; 2,3:4,5-DI-O-ISOPROPYLIDENE-.BETA.-D-FRUCTOPYRANOSE SULFAMATE; beta.-D-Fructopyranose, 2,3:4,5-bis-O-(1-methylethylidene)-, 1-sulfamate; Topiramate, Pharmaceutical Secondary Standard; Certified Reference Material; .beta.-D-Fructopyranose, 2,3:4,5-bis-O-(1-methylethylidene)-, 1-sulfamate; Beta-D-Fructopyranose, 2,3:4,5-bis-O-(1-methylethylidene)-, sulfamate (9CI); [(1R,2S,6S,9R)-4,4,11,11-tetramethyl-3,5,7,10,12-pentaoxatricyclo[7.3.0.0,2,6]dodecan-6-yl]methyl sulfamate; [(3aS,5aR,8aR,8bS)-2,2,7,7-tetramethyl-5,5a,8a,8b-tetrahydrodi[1,3]dioxolo[4,5-a:5',3'-d]pyran-3a-yl]methyl sulfamate; 2,3:4,5-bis-O-(1-methylethylidene)-beta-D-fructopyranose 1-sulfamate;2,3:4,5-di-O-isopropylidene-beta-D-fructopyranose sulfamate; Topamax; Tracrium;  Toiramate:</t>
  </si>
  <si>
    <t>(-)-topiramate, RWJ-17021, Epitoma, Topiramate, (-)-topiramate, USL-255, Topimax, Topomax, USL255, RWJ-17021-000, Sincronil, Qudexy, Topina, MCN-4853, Topamac</t>
  </si>
  <si>
    <t xml:space="preserve"> Epitomax, Topiramate, Epitomax, Topamax sprinkle, Tro, Trokendi xr, Topamax, Qudexy xr, Epitomax, Qudexy xr, Topamax, Topamax sprinkle, Topiramate, Trokendi xr</t>
  </si>
  <si>
    <r>
      <t>C</t>
    </r>
    <r>
      <rPr>
        <vertAlign val="subscript"/>
        <sz val="11"/>
        <color theme="1"/>
        <rFont val="Times New Roman"/>
        <family val="1"/>
      </rPr>
      <t>12</t>
    </r>
    <r>
      <rPr>
        <sz val="11"/>
        <color theme="1"/>
        <rFont val="Times New Roman"/>
        <family val="1"/>
      </rPr>
      <t>H</t>
    </r>
    <r>
      <rPr>
        <vertAlign val="subscript"/>
        <sz val="11"/>
        <color theme="1"/>
        <rFont val="Times New Roman"/>
        <family val="1"/>
      </rPr>
      <t>21</t>
    </r>
    <r>
      <rPr>
        <sz val="11"/>
        <color theme="1"/>
        <rFont val="Times New Roman"/>
        <family val="1"/>
      </rPr>
      <t>NO</t>
    </r>
    <r>
      <rPr>
        <vertAlign val="subscript"/>
        <sz val="11"/>
        <color theme="1"/>
        <rFont val="Times New Roman"/>
        <family val="1"/>
      </rPr>
      <t>8</t>
    </r>
    <r>
      <rPr>
        <sz val="11"/>
        <color theme="1"/>
        <rFont val="Times New Roman"/>
        <family val="1"/>
      </rPr>
      <t>S</t>
    </r>
    <phoneticPr fontId="5" type="noConversion"/>
  </si>
  <si>
    <t>DB00273</t>
  </si>
  <si>
    <t>D07VDZ</t>
  </si>
  <si>
    <t>CHEMBL220492</t>
  </si>
  <si>
    <t>KJADKKWYZYXHBB-XBWDGYHZSA-N</t>
  </si>
  <si>
    <t>1S/C12H21NO8S/c1-10(2)18-7-5-16-12(6-17-22(13,14)15)9(8(7)19-10)20-11(3,4)21-12/h7-9H,5-6H2,1-4H3,(H2,13,14,15)/t7-,8-,9+,12+/m1/s1</t>
  </si>
  <si>
    <t>CC1(O[C@@H]2CO[C@@]3([C@H]([C@@H]2O1)OC(O3)(C)C)COS(=O)(=O)N)C</t>
  </si>
  <si>
    <t>[(1R,2S,6S,9R)-4,4,11,11-tetramethyl-3,5,7,10,12-pentaoxatricyclo[7.3.0.02,6]dodecan-6-yl]methyl sulfamate</t>
  </si>
  <si>
    <t>D9Y8W13</t>
  </si>
  <si>
    <t>Pravastatin</t>
    <phoneticPr fontId="5" type="noConversion"/>
  </si>
  <si>
    <t>Pravastatin</t>
  </si>
  <si>
    <t>Pravastatin is indicated for primary prevention of coronary events hypercholesterolemic patients without clinical evidence of coronary heart disease. Its use includes the reduction of risk on myocardial infarction, undergoing myocardial revascularization procedures and cardiovascular mortality. As well, pravastatin can be used as a secondary prevention agent for cardiovascular events in patients with clinically evident coronary heart disease. This indication includes the reduction of risk of total mortality by reducing coronary death, myocardial infarction, undergoing myocardial revascularization procedures, stroke, and stroke/transient ischemic attack as well as to slow the progression of coronary atherosclerosis. The term cardiovascular events correspond to all the incidents that can produce damage to the heart muscle including the interruption of blood flow. As adjunctive therapy to diet, pravastatin is used in:In patients that do not respond adequately to diet, pravastatin is used to treat patients with primary dysbetalipoproteinemia (type III hyperlipidemia). Dyslipidemia is defined as an elevation of plasma cholesterol, triglycerides or both as well as to the presence of low levels of high-density lipoprotein. This condition represents an increased risk for the development of atherosclerosis. Patients with primary hypercholesterolemia and mixed dyslipidemias including hyperlipidemia type IIa and IIb. Patients with elevated serum triglycerides including type IV hyperlipidemia. Patients with heterozygous familial hypercholesterolemia in patients over 8 years of age with low-density lipoprotein (LDL) cholesterol higher than 190 mg/dl after diet modifications or LDL levels higher than 160 mg/dl and familial history of premature cardiovascular diseases or at least two cardiovascular risk factors.</t>
  </si>
  <si>
    <t>37565307, 37530495, 37519020, 37515725, 37500624</t>
  </si>
  <si>
    <t>pravastatin; 81093-37-0; Pravastatina; Pravastatine; Pravastatinum; Pravachol; Eptastatin; Pravastatin acid; Pravastatine [French]; Pravastatinum [Latin]; Pravastatina [Spanish]; PRAVASTATIN SODIUM; Pravator; Pravastatin [INN:BAN]; Mevalothin; Pravator (TN); Pravastatin (INN); Vasten; CCRIS 7557; (3R,5R)-7-[(1S,2S,6S,8S,8aR)-6-hydroxy-2-methyl-8-[(2S)-2-methylbutanoyl]oxy-1,2,6,7,8,8a-hexahydronaphthalen-1-yl]-3,5-dihydroxyheptanoic acid; UNII-KXO2KT9N0G; KXO2KT9N0G; CHEMBL1144; Pravastatin Sodium Salt; (3R,5R)-3,5-dihydroxy-7-[(1S,2S,6S,8S,8aR)-6-hydroxy-2-methyl-8-{[(2S)-2-methylbutanoyl]oxy}-1,2,6,7,8,8a-hexahydronaphthalen-1-yl]heptanoic acid; Pravastatin tert-Octylamine Salt; CHEBI:63618; C10AA03; RMS-431; C23H36O7; (3R,5R)-7-[(1S,2S,6S,8S,8aR)-6-hydroxy-2-methyl-8-{[(2S)-2-methylbutanoyl]oxy}-1,2,6,7,8,8a-hexahydronaphthalen-1-yl]-3,5-dihydroxyheptanoic acid; KS-5015; Pravachol (TN); PRAVASTATIN [INN]; (betaR,deltaR,1S,2S,6S,8S,8aR)-1,2,6,7,8,8a-Hexahydro-beta,delta,6-trihydroxy-2-methyl-8-[(2S)-2-methyl-1-oxobutoxy]-1-naphthaleneheptanoic acid; Oliprevin; (+)-(3R,5R)-3,5-dihydroxy-7-[(1S,2S,6S,8S,8aR)-6-hydroxy-2-methyl-8-{[(S)-2-methylbutyryl]oxy}-1,2,6,7,8,8a-hexahydro-1-naphthyl]heptanoic acid; 1,2,6,7,8,8a-hexahydro-beta,delta,6-trihydroxy-2-methyl-8-(2-methyl-1-oxobutoxy)-, (1S-(1alpha(betaS*,deltaS*),2alpha,6alpha,8beta(R*),8aalpha))-1-Naphthaleneheptanoic acid; 1-Naphthaleneheptanoic acid, 1,2,6,7,8,8a-hexahydro-beta,delta,6-trihydroxy-2-methyl-8-((2S)-2-methyl-1-oxobutoxy)-, (betaR,deltaR,1S,2S,6S,8S,8aR)-; 1-Naphthaleneheptanoic acid, 1,2,6,7,8,8a-hexahydro-beta,delta,6-trihydroxy-2-methyl-8-(2-methyl-1-oxobutoxy)-, (1S-(1alpha(betas*,deltas*),2alpha,6alpha,8beta(R*),8aalpha))-; Pravastatin-3H; Selektine (TN); 3beta-Hydroxycompactin; D02RQU; PRAVASTATIN [VANDF]; SCHEMBL1117; PRAVASTATIN [WHO-DD]; BIDD:GT0773; PRAVASTATIN [EMA EPAR]; GTPL2953; DTXSID6023498; BDBM20688; HSDB 8368; TUZYXOIXSAXUGO-PZAWKZKUSA-N; HMS3715P11; HY-B0165; 1,4-Butanedisulfonicaciddisodiumsalt; LMFA05000695; s5713; AKOS015895229; CCG-221195; DB00175; NCGC00188962-01; NCGC00188962-02; LS-94713; C01844; D08410; H12037; EN300-6481366; A840039; SR-01000781259; Q1240093; SR-01000781259-2; BRD-K60511616-236-01-4; BRD-K60511616-236-02-2; BRD-K60511616-236-08-9; (3R,5R)-3,5-dihydroxy-7-((1S,2S,6S,8S,8aR)-6-hydroxy-2-methyl-8-((S)-2-methylbutanoyloxy)-1,2,6,7,8,8a-hexahydronaphthalen-1-yl)heptanoic acid; (3R,5R)-3,5-dihydroxy-7-[(1S,2S,6S,8S)-6-hydroxy-2-methyl-8-[(2S)-2-methylbutanoyl]oxy-1,2,6,7,8,8a-hexahydronaphthalen-1-yl]heptanoic acid; 1-Naphthaleneheptanoic acid, 1,2,6,7,8,8a-hexahydro-.beta.,.delta.,6-trihydroxy-2-methyl-8-[(2S)-2-methyl-1-oxobutoxy]-, (.beta.R,.delta,R,1S,2S,6S,8S,8aR)-</t>
  </si>
  <si>
    <t xml:space="preserve"> Pravator,C10AA03, Pravachol, Pravastatin</t>
  </si>
  <si>
    <r>
      <t>C</t>
    </r>
    <r>
      <rPr>
        <vertAlign val="subscript"/>
        <sz val="11"/>
        <color theme="1"/>
        <rFont val="Times New Roman"/>
        <family val="1"/>
      </rPr>
      <t>23</t>
    </r>
    <r>
      <rPr>
        <sz val="11"/>
        <color theme="1"/>
        <rFont val="Times New Roman"/>
        <family val="1"/>
      </rPr>
      <t>H</t>
    </r>
    <r>
      <rPr>
        <vertAlign val="subscript"/>
        <sz val="11"/>
        <color theme="1"/>
        <rFont val="Times New Roman"/>
        <family val="1"/>
      </rPr>
      <t>36</t>
    </r>
    <r>
      <rPr>
        <sz val="11"/>
        <color theme="1"/>
        <rFont val="Times New Roman"/>
        <family val="1"/>
      </rPr>
      <t>O</t>
    </r>
    <r>
      <rPr>
        <vertAlign val="subscript"/>
        <sz val="11"/>
        <color theme="1"/>
        <rFont val="Times New Roman"/>
        <family val="1"/>
      </rPr>
      <t>7</t>
    </r>
    <phoneticPr fontId="5" type="noConversion"/>
  </si>
  <si>
    <t>DB00175</t>
  </si>
  <si>
    <t>D02RQU</t>
  </si>
  <si>
    <t>CHEMBL1144</t>
  </si>
  <si>
    <t>TUZYXOIXSAXUGO-PZAWKZKUSA-N</t>
  </si>
  <si>
    <t>1S/C23H36O7/c1-4-13(2)23(29)30-20-11-17(25)9-15-6-5-14(3)19(22(15)20)8-7-16(24)10-18(26)12-21(27)28/h5-6,9,13-14,16-20,22,24-26H,4,7-8,10-12H2,1-3H3,(H,27,28)/t13-,14-,16+,17+,18+,19-,20-,22-/m0/s1</t>
  </si>
  <si>
    <t>CC[C@H](C)C(=O)O[C@H]1C[C@@H](C=C2[C@H]1[C@H]([C@H](C=C2)C)CC[C@H](C[C@H](CC(=O)O)O)O)O</t>
  </si>
  <si>
    <t>(3R,5R)-7-[(1S,2S,6S,8S,8aR)-6-hydroxy-2-methyl-8-[(2S)-2-methylbutanoyl]oxy-1,2,6,7,8,8a-hexahydronaphthalen-1-yl]-3,5-dihydroxyheptanoic acid</t>
  </si>
  <si>
    <t>D3UUJO8</t>
  </si>
  <si>
    <t>Phentermine</t>
    <phoneticPr fontId="5" type="noConversion"/>
  </si>
  <si>
    <t>Phentermine</t>
  </si>
  <si>
    <t>Phentermine is indicated, alone or in combination with topiramate, as a short-term adjunct, not pass a few weeks, in a regimen of weight reduction based on exercise, behavioral modifications and caloric restriction in the management of exogenous obesity for patients with an initial body mass index (BMI) greater than 30 kg/m2 or greater than 27 kg/m2 in presence of other risk factors such as controller hypertension, diabetes or hyperlipidemia. Exogenous obesity is considered when the overweight is caused by consuming more food than the person activity level warrants. This condition commonly causes an increase in fat storage. It is an epidemic condition in the United States where over two-thirds of adults are overweight or obese and one in three Americans is obese. In the world, the incidence of obesity has nearly doubled.</t>
  </si>
  <si>
    <t>37584406, 37549596, 37513906, 37511966, 37427903</t>
  </si>
  <si>
    <t>phentermine; Duromine; 122-09-8; Normephentermine; 2-methyl-1-phenylpropan-2-amine; Lipopill; Mirapront; Lonamin; Omnibex; Linyl; 1,1-Dimethyl-2-phenylethylamine; alpha,alpha-Dimethylphenethylamine; Ionamin; Fentermina; Phenterminum; Obermine; Phentrol; Wilpo; Phentrol 2; Phentrol 3; Phentrol 4; 2-Phenyl-tert-butylamine; Fastin; Phenyl-tert-butylamine; Adipex-P; alpha-Benzylisopropylamine; Phenyl-tertiary-butylamine; Ionamine; Phentermine resin; Fentermina [INN-Spanish]; Phenterminum [INN-Latin]; RCRA waste number P046; 2-Amino-2-methyl-1-phenylpropane; alpha,alpha-Dimethylbenzeneethanamine; Phentermine [USAN:INN:BAN]; Benzeneethanamine, alpha,alpha-dimethyl-; HSDB 3158; alpha,alpha-Dimethyl-beta-phenylethylamine; UNII-C045TQL4WP; EINECS 204-522-1; C045TQL4WP; Ethanamine, 1,1-dimethyl-2-phenyl-; NSC-759163; BRN 0970319; CHEBI:8080; Ona Mast; (alpha,alpha)-Dimethylphenethylamine; Phentermine (USAN/INN); Phenethylamine, alpha,alpha-dimethyl-; RCRA waste no. P046; CHEMBL1574; DTXSID9023461; Benzeneethanamine, .alpha.,.alpha.-dimethyl-; EC 204-522-1; QSYMIA COMPONENT PHENTERMINE; PHENTERMINE COMPONENT OF QSYMIA; .alpha.,.alpha.-Dimethylphenethylamine; NSC 759163; DEA No. 1640; 1,1-DIMETHYL-2-PHENYL-ETHYLAMINE; Fastin (TN); PHENTERMINE (MART.); PHENTERMINE [MART.]; Phentercot; Inoamin; Phentride; Obenix; Pro-Fast; Phentermine Resin 30; SR-05000001805; MG 18570; Phentromin (TN); Mirapront (TN); Phenterex (TN); Phentermine (TN); Phentremene (TN); Duromine (TN); Obermine (TN); Phentrol (TN); Supremin (TN); Teramine (TN); Weltmine (TN); AmbkkkkK744; Ionamin (TN); Obephen (TN); Panbesy (TN); Trenker (TN); Zantryl (TN); Obenix (TN); Redusa (TN); Sinpet (TN); Anoxine-AM (TN); Umine (TN); Adipex P (TN); Oby-Trim (TN); Obestin-30 (TN); Pro-Fast SA (TN); PHENTERMINE [MI]; PHENTERMINE [INN]; 1-benzyl-iso-propyl amine; PHENTERMINE [HSDB]; PHENTERMINE [USAN]; D0U0RZ; PHENTERMINE [VANDF]; SCHEMBL26615; PHENTERMINE [WHO-DD]; Phentermine [USAN:BAN:INN]; DTXCID303461; GTPL7269; 122-09-8 (free base); A08AA01; 2-Methyl-1-phenyl-2-propanamine; HMS2093B16; Pharmakon1600-01505660; Phentermine 0.1 mg/ml in Methanol; .alpha..alpha.Dimethylphenethylamine; BDBM50246598; NSC759163; AKOS004123261; Bencenoetanamina, Alfa, Alfa-dimetil-; AB02355; DB00191; NCGC00263911-02; alpha.,.alpha.-dimethyl-Benzeneethanamine; Phenethylamine, .alpha.,.alpha.-dimethyl-; SBI-0206817.P001; LS-103327; D1291; FT-0716831; C07438; D05458; Q418157; SR-05000001805-1; SR-05000001805-2; BRD-K96319534-001-01-7; Phentermine 1.0 mg/ml in Methanol [Controlled Substance]; ALPHA,ALPHA-DIMETHYLPHENETHYLAMINE ALPHA,BETA-GLYCERIN DICHLOROHYDRIN; InChI=1/C10H15N/c1-10(2,11)8-9-6-4-3-5-7-9/h3-7H,8,11H2,1-2H</t>
  </si>
  <si>
    <t xml:space="preserve"> Phentermine resin, Qsiva, Phentermine,NSC-759163, Phentermine resin complex</t>
  </si>
  <si>
    <t>Duromine, Ionamin, Phentermine resin 30, Phentermine resin complex</t>
  </si>
  <si>
    <r>
      <t>C</t>
    </r>
    <r>
      <rPr>
        <vertAlign val="subscript"/>
        <sz val="11"/>
        <color theme="1"/>
        <rFont val="Times New Roman"/>
        <family val="1"/>
      </rPr>
      <t>10</t>
    </r>
    <r>
      <rPr>
        <sz val="11"/>
        <color theme="1"/>
        <rFont val="Times New Roman"/>
        <family val="1"/>
      </rPr>
      <t>H</t>
    </r>
    <r>
      <rPr>
        <vertAlign val="subscript"/>
        <sz val="11"/>
        <color theme="1"/>
        <rFont val="Times New Roman"/>
        <family val="1"/>
      </rPr>
      <t>15</t>
    </r>
    <r>
      <rPr>
        <sz val="11"/>
        <color theme="1"/>
        <rFont val="Times New Roman"/>
        <family val="1"/>
      </rPr>
      <t>N</t>
    </r>
    <phoneticPr fontId="5" type="noConversion"/>
  </si>
  <si>
    <t>DB00191</t>
  </si>
  <si>
    <t>D0U0RZ</t>
  </si>
  <si>
    <t>CHEMBL1574</t>
  </si>
  <si>
    <t>DHHVAGZRUROJKS-UHFFFAOYSA-N</t>
  </si>
  <si>
    <t>1S/C10H15N/c1-10(2,11)8-9-6-4-3-5-7-9/h3-7H,8,11H2,1-2H3</t>
  </si>
  <si>
    <t>CC(C)(CC1=CC=CC=C1)N</t>
  </si>
  <si>
    <t>2-methyl-1-phenylpropan-2-amine</t>
  </si>
  <si>
    <t>D8NMRD0</t>
  </si>
  <si>
    <t>Zaleplon</t>
    <phoneticPr fontId="5" type="noConversion"/>
  </si>
  <si>
    <t>Zaleplon</t>
  </si>
  <si>
    <t>For the treatment of short-term treatment of insomnia in adults.</t>
  </si>
  <si>
    <t>37549414, 37454026, 37429730, 37381588, 37356223</t>
  </si>
  <si>
    <t>zaleplon; 151319-34-5; Sonata; CL-284846; SKP-1041; ZAL-846; CL 284,846; N-[3-(3-cyanopyrazolo[1,5-a]pyrimidin-7-yl)phenyl]-N-ethylacetamide; L846; CL 284846; LJC 10846; LJC-10846; L-846; DEA No. 2781; Zaleplon [USAN:INN]; Zaleplon civ; ZAL 846; Staccato-zaleplon; Sonata (TN); 3'-(3-Cyanopyrazolo(1,5-a)pyrimidin-7-yl)-N-ethylacetanilide; N-(3-(3-Cyanopyrazolo(1,5-a)pyrimidin-7-yl)phenyl)-N-ethylacetamide; UNII-S62U433RMH; CL284,846; S62U433RMH; DTXSID5023748; L 846; CHEBI:10102; Zaleplon [USAN:USP:INN:BAN]; 3'-(3-Cyanopyrazolo(1,5-alpha)pyrimidin-7-yl)-N-ethylacetanilide; N-(3-(3-cyanopyrazolo[1,5-a]pyrimidin-7-yl)phenyl)-N-ethylacetamide; AZ-007; NCGC00160525-01; Acetamide, N-(3-(3-cyanopyrazolo(1,5-a)pyrimidin-7-yl)phenyl)-N-ethyl-; DTXCID103748; Zalaplon; N-(3-{3-cyanopyrazolo[1,5-a]pyrimidin-7-yl}phenyl)-N-ethylacetamide; Acetamide, N-(3-(3-cyanopyrazolo(1,5-alpha)pyrimidin-7-yl)phenyl)-N-ethyl-; SMR000238180; CAS-151319-34-5; Zaleplon AP; Starnoc (TN); ZALEPLON [USAN]; ZALEPLON [INN]; ZALEPLON [JAN]; ZALEPLON [MI]; ZALEPLON [VANDF]; ZALEPLON [MART.]; D09DWL; ZALEPLON [WHO-DD]; Zaleplon (JAN/USP/INN); CHEMBL1521; ZALEPLON [EMA EPAR]; SCHEMBL29118; Zaleplon (JAN/USAN/INN); MLS000759451; MLS001424238; BIDD:GT0046; ZALEPLON [ORANGE BOOK]; ZALEPLON CIV [USP-RS]; GTPL4345; ZALEPLON [USP MONOGRAPH]; BDBM86521; Zaleplon 1.0 mg/ml in Methanol; HMS2052J11; HMS3394J11; HMS3713H08; BCP21340; CAS_5719; LJC10846; NSC_5719; Tox21_111872; N-[3-(3-cyanopyrazolo[1,5-a]pyrimidin-7-yl)phenyl]-N-ethyl-acetamide; Zaleplon, &gt;=98% (HPLC), solid; AKOS000280863; Tox21_111872_1; AC-2082; CCG-101187; CS-O-11769; DB00962; LS-8737; NC00437; SS-4571; NCGC00160525-02; HY-14265; LS-173402; A12993; C07484; D00530; AB00640003_03; A809159; Q145052; SR-01000759426; SR-01000759426-3; Zaleplon, United States Pharmacopeia (USP) Reference Standard; N-[3-(Cyanopyrazolo[1,5-a]pyrimidin-7-yl)phenyl]-N-ethylacetamide; 3'-(3-CYANOPYRAZOLO(1,5-.ALPHA.)PYRIMIDIN-7-YL)-N-ETHYLACETANILIDE; N-[3-(3-cyanopyrazolo-[1,5-a]-pyrimidin-7-yl)-phenyl]-N-ethyl acetamide; ACETAMIDE, N-(3-(3-CYANOPYRAZOLO(1,5-.ALPHA.)PYRIMIDIN-7-YL)PHENYL)-N-ETHYL-; 1007130-22-4</t>
  </si>
  <si>
    <t xml:space="preserve"> CL-284846,846, Zerene, LJC 10846, L-846, Zaleplon civ, SKP-1041, LJC-10846,CL 284, L846, ZAL-846, Zaleplon</t>
  </si>
  <si>
    <t>Sonata, Zaleplon</t>
  </si>
  <si>
    <r>
      <t>C</t>
    </r>
    <r>
      <rPr>
        <vertAlign val="subscript"/>
        <sz val="11"/>
        <color theme="1"/>
        <rFont val="Times New Roman"/>
        <family val="1"/>
      </rPr>
      <t>17</t>
    </r>
    <r>
      <rPr>
        <sz val="11"/>
        <color theme="1"/>
        <rFont val="Times New Roman"/>
        <family val="1"/>
      </rPr>
      <t>H</t>
    </r>
    <r>
      <rPr>
        <vertAlign val="subscript"/>
        <sz val="11"/>
        <color theme="1"/>
        <rFont val="Times New Roman"/>
        <family val="1"/>
      </rPr>
      <t>15</t>
    </r>
    <r>
      <rPr>
        <sz val="11"/>
        <color theme="1"/>
        <rFont val="Times New Roman"/>
        <family val="1"/>
      </rPr>
      <t>N</t>
    </r>
    <r>
      <rPr>
        <vertAlign val="subscript"/>
        <sz val="11"/>
        <color theme="1"/>
        <rFont val="Times New Roman"/>
        <family val="1"/>
      </rPr>
      <t>5</t>
    </r>
    <r>
      <rPr>
        <sz val="11"/>
        <color theme="1"/>
        <rFont val="Times New Roman"/>
        <family val="1"/>
      </rPr>
      <t>O</t>
    </r>
    <phoneticPr fontId="5" type="noConversion"/>
  </si>
  <si>
    <t>DB00962</t>
  </si>
  <si>
    <t>D09DWL</t>
  </si>
  <si>
    <t>CHEMBL1521</t>
  </si>
  <si>
    <t>HUNXMJYCHXQEGX-UHFFFAOYSA-N</t>
  </si>
  <si>
    <t>1S/C17H15N5O/c1-3-21(12(2)23)15-6-4-5-13(9-15)16-7-8-19-17-14(10-18)11-20-22(16)17/h4-9,11H,3H2,1-2H3</t>
  </si>
  <si>
    <t>CCN(C1=CC=CC(=C1)C2=CC=NC3=C(C=NN23)C#N)C(=O)C</t>
  </si>
  <si>
    <t>N-[3-(3-cyanopyrazolo[1,5-a]pyrimidin-7-yl)phenyl]-N-ethylacetamide</t>
  </si>
  <si>
    <t>D2APTVJ</t>
  </si>
  <si>
    <t>Varenicline</t>
    <phoneticPr fontId="5" type="noConversion"/>
  </si>
  <si>
    <t>Varenicline</t>
  </si>
  <si>
    <t>For use as an aid in smoking cessation. Varenicline as a nasal spray is indicated for the symptomatic treatment of dry eye disease.</t>
  </si>
  <si>
    <t>Neuronal acetylcholine receptor;alpha4/beta2 partial agonist</t>
  </si>
  <si>
    <t>37594860, 37591558, 37569468, 37567792, 37527452</t>
  </si>
  <si>
    <t>Varenicline; CP 526555; Varenicline [INN:BAN]; UNII-W6HS99O8ZO; W6HS99O8ZO; CP-526,555; CHEBI:84500; HSDB 7591; 7,8,9,10-Tetrahydro-6,10-methano-6H-pyrazino(2,3-h)(3)benzazepine; Varenicline (INN); VARENICLINE [INN]; Vareniclene; (1R,12S)-5,8,14-triazatetracyclo[10.3.1.0^{2,11}.0^{4,9}]hexadeca-2(11),3,5,7,9-pentaene; 7,8,9,10-tetrahydro-6h-6,10-methanoazepino[4,5-g]quinoxaline; vareniclina; vareniclinum; 7,8,9,10-Tetrahydro-6,10-methano-6H-pyrazino[2,3-h][3]benzazepine; 7,8,9,10-TETRAHYDRO-6H-6,10-METHANOAZEPINO(4,5-G)QUINOXALINE; VARENICLINE [MI]; VARENICLINE [HSDB]; D0LM4A; VARENICLINE [VANDF]; VARENICLINE [MART.]; US9284322, varenicline; VARENICLINE [WHO-DD]; SCHEMBL137144; VARENICLINE [EMA EPAR]; GTPL5459; CHEMBL1076903; DTXSID70891447; 5,8,14-triaza-tetracyclo[10.3.1.02,11.04,9]hexadeca-2(11)-3,5,7,9-pentaene; BDBM221048; NSC772250; AKOS024457790; AC-9008; NSC-772250; compound 9a [PMID: 16171993]; AS-16357; EN300-761457; Q411330; BRD-K18855837-046-01-4; REL-(6R,10S)-7,8,9,10-TETRAHYDRO-6H-6,10-METHANOAZEPINO[4,5-G]QUINOXALINE</t>
  </si>
  <si>
    <t>555, CP-526, Chantix,CP-526, Varenicline, CP-526555</t>
  </si>
  <si>
    <r>
      <t>C</t>
    </r>
    <r>
      <rPr>
        <vertAlign val="subscript"/>
        <sz val="11"/>
        <color theme="1"/>
        <rFont val="Times New Roman"/>
        <family val="1"/>
      </rPr>
      <t>13</t>
    </r>
    <r>
      <rPr>
        <sz val="11"/>
        <color theme="1"/>
        <rFont val="Times New Roman"/>
        <family val="1"/>
      </rPr>
      <t>H</t>
    </r>
    <r>
      <rPr>
        <vertAlign val="subscript"/>
        <sz val="11"/>
        <color theme="1"/>
        <rFont val="Times New Roman"/>
        <family val="1"/>
      </rPr>
      <t>13</t>
    </r>
    <r>
      <rPr>
        <sz val="11"/>
        <color theme="1"/>
        <rFont val="Times New Roman"/>
        <family val="1"/>
      </rPr>
      <t>N</t>
    </r>
    <r>
      <rPr>
        <vertAlign val="subscript"/>
        <sz val="11"/>
        <color theme="1"/>
        <rFont val="Times New Roman"/>
        <family val="1"/>
      </rPr>
      <t>3</t>
    </r>
    <phoneticPr fontId="5" type="noConversion"/>
  </si>
  <si>
    <t>DB01273</t>
  </si>
  <si>
    <t>CHEMBL1396</t>
  </si>
  <si>
    <t>JQSHBVHOMNKWFT-DTORHVGOSA-N</t>
  </si>
  <si>
    <t>1S/C13H13N3/c1-2-16-13-5-11-9-3-8(6-14-7-9)10(11)4-12(13)15-1/h1-2,4-5,8-9,14H,3,6-7H2/t8-,9+</t>
  </si>
  <si>
    <t>C1[C@@H]2CNC[C@H]1C3=CC4=NC=CN=C4C=C23</t>
  </si>
  <si>
    <t>(1S,12R)-5,8,14-triazatetracyclo[10.3.1.02,11.04,9]hexadeca-2,4,6,8,10-pentaene</t>
  </si>
  <si>
    <t>D2F7D2F</t>
  </si>
  <si>
    <t>Tofersen</t>
    <phoneticPr fontId="5" type="noConversion"/>
  </si>
  <si>
    <t>Tofersen</t>
  </si>
  <si>
    <t>Tofersen is indicated for the treatment of amyotrophic lateral sclerosis (ALS) in adults who have a mutation in the superoxide dismutase 1 (SOD1) gene. This indication is approved under accelerated approval based on the reduction in plasma neurofilament light chain (NfL) observed in patients treated with tofersen. Continued approval for this indication may be contingent upon verification of clinical benefit in confirmatory trials.</t>
  </si>
  <si>
    <t>SOD1 mRNA inhibitor</t>
  </si>
  <si>
    <t>37581487, 37463318, 37460141, 37433093, 37433092</t>
  </si>
  <si>
    <t xml:space="preserve"> Tofersen; ISIS-SOD1Rx; BIIB-067; BIIB-067; Biib067; BIIB067</t>
  </si>
  <si>
    <t xml:space="preserve"> Tofersen, ISIS-SOD1Rx,BIIB-067, BIIB-067, Biib067, BIIB067</t>
  </si>
  <si>
    <t>DB14782</t>
  </si>
  <si>
    <t>CHEMBL3833346</t>
  </si>
  <si>
    <t>D2LW0J9</t>
  </si>
  <si>
    <t>Ramelteon</t>
    <phoneticPr fontId="5" type="noConversion"/>
  </si>
  <si>
    <t>Ramelteon</t>
  </si>
  <si>
    <t>For the treatment of insomnia characterized by difficulty with sleep onset.</t>
  </si>
  <si>
    <t>Melatonin receptor agonist</t>
  </si>
  <si>
    <t>37567839, 37561254, 37549414, 37529149, 37434463</t>
  </si>
  <si>
    <t>Ramelteon; 196597-26-9; Rozerem; TAK-375; Ramelteon [USAN]; (S)-N-[2-(1,6,7,8-tetrahydro-2H-indeno-[5,4-b]furan-8-yl)ethyl]propionamide; Rozerem (TN); (S)-N-(2-(1,6,7,8-tetrahydro-2H-indeno[5,4-b]furan-8-yl)ethyl)propionamide; TAK375; CHEMBL1218; Ramelteon (JAN/USAN/INN); (S)-N-(2-(1,6,7,8-tetrahydro-2H-indeno-(5,4)furan-8-yl)ethyl)propionamide; UNII-901AS54I69; HSDB 7787; Ramelteon [USAN:INN:BAN:JAN]; N-[2-[(8S)-2,6,7,8-tetrahydro-1H-cyclopenta[e][1]benzofuran-8-yl]ethyl]propanamide; 901AS54I69; (-)-N-(2-(((8S)-1,6,7,8-Tetrahydro-2H-indeno(5,4-b)furan-8-yl)ethyl)propanamide; N-[2-[(8S)-1,6,7,8-Tetrahydro-2H-indeno[5,4-b]furan-8-yl]ethyl]propanamide; N-{2-[(8S)-1,6,7,8-tetrahydro-2H-indeno[5,4-b]furan-8-yl]ethyl}propanamide; N-{2-[(8S)-1H,2H,6H,7H,8H-INDENO[5,4-B]FURAN-8-YL]ETHYL}PROPANAMIDE; Propanamide, N-(2-((8S)-1,6,7,8-tetrahydro-2H-indeno(5,4-b)furan-8-yl)ethyl)-; SMR002544684; SR-05000001957; DTXSID6045951; (S)-N-(2-[1,6,7,8-tetrahydro-2H-indeno[5,4-b]furan-8-yl]ethyl)propionamide; (S)-N-[2-(1,6,7,8-Tetrahydro-2H-indeno[5,4-b]furan-8-yl)ethyl]propionamide; JEV; RAMELTEON [INN]; RAMELTEON [JAN]; RAMELTEON [HSDB]; RAMELTEON [VANDF]; Ramelteon (TAK-375); D0U0KW; RAMELTEON [MART.]; n-{2-[(8s)-1,6,7,8-tetrahydro-2h-indeno[5,4-b]fur-8-yl]ethyl}propanamid; RAMELTEON [WHO-DD]; SCHEMBL29237; BSPBio_002318; MLS003915619; MLS006010029; TAK-375SL; SPECTRUM1505817; GTPL1356; RAMELTEON [ORANGE BOOK]; Rozerem, TAK-375, Ramelteon; TAK 375; CHEBI:109549; YLXDSYKOBKBWJQ-LBPRGKRZSA-N; HMS1922H18; HMS2093F12; HMS3884K07; HY-A0014; BDBM50118470; MFCD08067736; s1259; Ramelteon 1.0 mg/ml in Acetonitrile; AKOS015895741; AC-5275; AM84670; CCG-213557; CS-0382; DB00980; N-[2-[(8S)-2,6,7,8-tetrahydro-1H-cyclopenta[e]benzofuran-8-yl]ethyl]propanamide; NCGC00178707-03; NCGC00178707-05; AS-15740; SBI-0206874.P001; LS-186569; LS-187367; R0216; SW219712-1; D02689; EN300-219936; AB01274760-01; AB01274760_02; AB01274760_03; Q417689; J-502508; SR-05000001957-1; SR-05000001957-3; BRD-K28761891-001-01-0; BRD-K28761891-001-04-4; Z2037281108; 1-BOC-2-[(4-FLUORO-PHENYLAMINO)-METHYL]-PIPERIDINE; N-[2-(1,6,7,8-Tetrahydro-2H-3-oxa-as-indacen-8-yl)-ethyl]-propionamide(S)-(-)-22b; N-[2-[(8S)-2,6,7,8-tetrahydro-1H-cyclopenta[e][1]benzoxol-8-yl]ethyl]propanamide; (-)-N-(2-(((8S)-1,6,7,8-TETRAHYDRO-2H-INDENO(5,4-.BETA.)FURAN-8-YL)ETHYL)PROPANAMIDE; PROPANAMIDE, N-(2-((8S)-1,6,7,8-TETRAHYDRO-2H-INDENO(5,4-.BETA.)FURAN-8-YL)ETHYL)-</t>
  </si>
  <si>
    <t xml:space="preserve"> Ramelteon, TAK375, TAK-375,Ramelteon</t>
  </si>
  <si>
    <t>Ramelteon, Rozerem</t>
  </si>
  <si>
    <r>
      <t>C</t>
    </r>
    <r>
      <rPr>
        <vertAlign val="subscript"/>
        <sz val="11"/>
        <color theme="1"/>
        <rFont val="Times New Roman"/>
        <family val="1"/>
      </rPr>
      <t>16</t>
    </r>
    <r>
      <rPr>
        <sz val="11"/>
        <color theme="1"/>
        <rFont val="Times New Roman"/>
        <family val="1"/>
      </rPr>
      <t>H</t>
    </r>
    <r>
      <rPr>
        <vertAlign val="subscript"/>
        <sz val="11"/>
        <color theme="1"/>
        <rFont val="Times New Roman"/>
        <family val="1"/>
      </rPr>
      <t>21</t>
    </r>
    <r>
      <rPr>
        <sz val="11"/>
        <color theme="1"/>
        <rFont val="Times New Roman"/>
        <family val="1"/>
      </rPr>
      <t>NO</t>
    </r>
    <r>
      <rPr>
        <vertAlign val="subscript"/>
        <sz val="11"/>
        <color theme="1"/>
        <rFont val="Times New Roman"/>
        <family val="1"/>
      </rPr>
      <t>2</t>
    </r>
    <phoneticPr fontId="5" type="noConversion"/>
  </si>
  <si>
    <t>DB00980</t>
  </si>
  <si>
    <t>D0U0KW</t>
  </si>
  <si>
    <t>CHEMBL1218</t>
  </si>
  <si>
    <t>YLXDSYKOBKBWJQ-LBPRGKRZSA-N</t>
  </si>
  <si>
    <t>1S/C16H21NO2/c1-2-15(18)17-9-7-12-4-3-11-5-6-14-13(16(11)12)8-10-19-14/h5-6,12H,2-4,7-10H2,1H3,(H,17,18)/t12-/m0/s1</t>
  </si>
  <si>
    <t>CCC(=O)NCC[C@@H]1CCC2=C1C3=C(C=C2)OCC3</t>
  </si>
  <si>
    <t>N-[2-[(8S)-2,6,7,8-tetrahydro-1H-cyclopenta[e][1]benzofuran-8-yl]ethyl]propanamide</t>
  </si>
  <si>
    <t>D2OC08X</t>
  </si>
  <si>
    <t>Ropinirole</t>
    <phoneticPr fontId="5" type="noConversion"/>
  </si>
  <si>
    <t>Ropinirole</t>
  </si>
  <si>
    <t>For the treatment of the signs and symptoms of Parkinson's disease and for the treatment of primary moderate-severe restless legs syndrome.</t>
  </si>
  <si>
    <t>37581771, 37561080, 37508522, 37475931, 37425973</t>
  </si>
  <si>
    <t>ropinirole; 91374-21-9; ropinirol; ReQuip; Ropinirolum; Ropinirolum [INN-Latin]; Ropinirol [INN-Spanish]; 4-(2-(dipropylamino)ethyl)indolin-2-one; SKF 101468; SK&amp;F 101468; Ropitor; Ropinirole [INN:BAN]; 4-[2-(dipropylamino)ethyl]-1,3-dihydro-2H-indol-2-one; Ropitor (TN); 4-[2-(dipropylamino)ethyl]-1,3-dihydroindol-2-one; ReQuip CR; CHEMBL589; NSC-758917; SK&amp;F-101,468; Ropinirole [USAN:INN:BAN]; CHEBI:8888; DTXSID8045195; UNII-030PYR8953; Ropinirole (INN); 030PYR8953; NCGC00015893-02; ROPINIROLE [INN]; Requip (TN); DTXCID6025195; 4-[2-(dipropylamino)ethyl]-2,3-dihydro-1h-indol-2-one; 2H-Indol-2-one, 4-(2-(dipropylamino)ethyl)-1,3-dihydro-; CAS-91374-21-9; 4-(2-(Dipropylamino)ethyl)-1,3-dihydro-2H-indol-2-one; Adartrel (TN); Ropark (TN); Ropinirol[INN-Spanish]; ROPINIROLE [MI]; Ropinirole (USAN/INN); Lopac-R-4152; ROPINIROLE [USAN]; ROPINIROLE [VANDF]; D0R9EQ; ROPINIROLE [WHO-DD]; Lopac0_001101; SCHEMBL35212; BIDD:GT0826; SPECTRUM1505178; GTPL7295; HSDB 8252; HMS2093K04; Pharmakon1600-01505178; BCP09383; HY-B0623; Tox21_110256; BDBM50020680; NSC758917; STL454344; AKOS015843123; Tox21_110256_1; CCG-205177; DB00268; NSC 758917; SB65618; SDCCGSBI-0051070.P002; SKF-101468; SK&amp;F-101468; 4-[2-(Dipropylamino)ethyl]2-indolinone; NCGC00015893-01; NCGC00015893-03; NCGC00015893-04; NCGC00015893-06; NCGC00094373-12; NCGC00096064-01; NCGC00096064-02; LS-83890; 4-[2-(Dipropylamino)ethyl]indoline-2-one; 4-[2-(dipropylamino)ethyl]-3H-indol-2-ol; CS-0009561; FT-0652500; C07564; D08489; EN300-708794; 4-[2-(di-n-propylamino)ethyl]-2(3h)-indolone; AB01563044_01; AB01563044_02; 4-(2-dipropylaminoethyl)-1,3-dihydroindol-2-one; L000520; Q420590; SR-01000076215-3; BRD-K15933101-003-01-2; 4-[2-(dipropylamino)ethyl]-1.3-dihydro-2H-indol-2-one</t>
  </si>
  <si>
    <t xml:space="preserve"> Ropinirole, Requip, SK&amp;F 101468,NSC-758917, NSC-758917</t>
  </si>
  <si>
    <t>Requip</t>
  </si>
  <si>
    <r>
      <t>C</t>
    </r>
    <r>
      <rPr>
        <vertAlign val="subscript"/>
        <sz val="11"/>
        <color theme="1"/>
        <rFont val="Times New Roman"/>
        <family val="1"/>
      </rPr>
      <t>16</t>
    </r>
    <r>
      <rPr>
        <sz val="11"/>
        <color theme="1"/>
        <rFont val="Times New Roman"/>
        <family val="1"/>
      </rPr>
      <t>H</t>
    </r>
    <r>
      <rPr>
        <vertAlign val="subscript"/>
        <sz val="11"/>
        <color theme="1"/>
        <rFont val="Times New Roman"/>
        <family val="1"/>
      </rPr>
      <t>24</t>
    </r>
    <r>
      <rPr>
        <sz val="11"/>
        <color theme="1"/>
        <rFont val="Times New Roman"/>
        <family val="1"/>
      </rPr>
      <t>N</t>
    </r>
    <r>
      <rPr>
        <vertAlign val="subscript"/>
        <sz val="11"/>
        <color theme="1"/>
        <rFont val="Times New Roman"/>
        <family val="1"/>
      </rPr>
      <t>2</t>
    </r>
    <r>
      <rPr>
        <sz val="11"/>
        <color theme="1"/>
        <rFont val="Times New Roman"/>
        <family val="1"/>
      </rPr>
      <t>O</t>
    </r>
    <phoneticPr fontId="5" type="noConversion"/>
  </si>
  <si>
    <t>DB00268</t>
  </si>
  <si>
    <t>D0R9EQ</t>
  </si>
  <si>
    <t>CHEMBL589</t>
  </si>
  <si>
    <t>UHSKFQJFRQCDBE-UHFFFAOYSA-N</t>
  </si>
  <si>
    <t>1S/C16H24N2O/c1-3-9-18(10-4-2)11-8-13-6-5-7-15-14(13)12-16(19)17-15/h5-7H,3-4,8-12H2,1-2H3,(H,17,19)</t>
  </si>
  <si>
    <t>CCCN(CCC)CCC1=C2CC(=O)NC2=CC=C1</t>
  </si>
  <si>
    <t>4-[2-(dipropylamino)ethyl]-1,3-dihydroindol-2-one</t>
  </si>
  <si>
    <t>D2VJ2QH</t>
  </si>
  <si>
    <t>Ranolazine</t>
    <phoneticPr fontId="5" type="noConversion"/>
  </si>
  <si>
    <t>Ranolazine</t>
  </si>
  <si>
    <t>Ranolazine is indicated for the treatment of chronic angina. It can be used alone or in conjunction with nitrates, beta-blockers, angiotensin receptor blockers, anti-platelet drugs, calcium channel blockers, lipid-lowering drugs, and ACE inhibitors. Ranolazine has also been used off-label for the treatment of certain arrhythmias, including ventricular tachycardia, however, this use is not strongly supported by scientific evidence. Ranolazine has also been studied for the treatment of acute coronary syndrome, microvascular coronary dysfunction, arrhythmia, and glycemic control, which are not yet approved indications.</t>
  </si>
  <si>
    <t>Sodium channel protein type V alpha subunit blocker;Sodium channel protein type IV alpha subunit blocker</t>
  </si>
  <si>
    <t>37563469, 37504543, 37469866, 37389950, 37383703</t>
  </si>
  <si>
    <t>RANOLAZINE; 95635-55-5; Ranexa; N-(2,6-dimethylphenyl)-2-(4-(2-hydroxy-3-(2-methoxyphenoxy)propyl)piperazin-1-yl)acetamide; 142387-99-3; CVT-303; RAN D; Ran4; N-(2,6-dimethylphenyl)-2-[4-[2-hydroxy-3-(2-methoxyphenoxy)propyl]piperazin-1-yl]acetamide; (-)-Ranolazine; RS-43285-003; Latixa; (+-)-Ranolazine; Ranexa (TN); Ranolazine [USAN]; ASPRUZYO; Ranolazine (Ranexa); N-(2,6-dimethylphenyl)-2-{4-[2-hydroxy-3-(2-methoxyphenoxy)propyl]piperazin-1-yl}acetamide; CHEBI:87690; Ranolazine (USAN/INN); NSC-759100; renexa; UNII-A6IEZ5M406; Ranolazine [USAN:INN:BAN]; A6IEZ5M406; DTXSID3045196; HSDB 7924; CVT 303; KEG-1295; NCGC00015897-02; RS 43285-003; DTXCID1025196; 1-Piperazineacetamide, N-(2,6-dimethylphenyl)-4-(2-hydroxy-3-(2-methoxyphenoxy)propyl)-; N-(2,6-dimethylphenyl)-4-(2-hydroxy-3-(2-methoxyphenoxy)propyl)-1-piperazineacetamide; N-(2,6-DIMETHYLPHENYL)-4-[2-HYDROXY-3-(2-METHOXYPHENOXY)PROPYL]-1-PIPERAZINEACETAMIDE; CAS-95635-55-5; C24H33N3O4; SR-01000076216; Ranexa, Ranolazine; Ranolazine- Bio-X; ( -)-Ranolazine; (+/-)-Ranolazine; RANOLAZINE [MI]; RANOLAZINE [INN]; RANOLAZINE [VANDF]; D03HYQ; D06TES; RANOLAZINE [MART.]; CHEMBL1404; RANOLAZINE [USP-RS]; RANOLAZINE [WHO-DD]; Lopac0_001062; BSPBio_002276; MLS002154149; RANOLAZINE [EMA EPAR]; SCHEMBL124665; SPECTRUM1505366; GTPL7291; RANOLAZINE [ORANGE BOOK]; XKLMZUWKNUAPSZ-UHFFFAOYSA-N; HMS1922F16; HMS2090L09; HMS2093D21; HMS2098K06; HMS2230C19; HMS3369I08; HMS3655M12; HMS3715K06; HMS3884I10; Pharmakon1600-01505366; AMY14177; BCP04190; HY-B0280; Tox21_110258; BDBM50173335; MFCD00864690; NSC759100; NSC782305; s1799; AKOS015889500; C24-H33-N3-O4; Tox21_110258_1; AC-1673; BCP9000558; CCG-205139; DB00243; KS-1244; NSC 759100; NSC-782305; PB21724; RS43285; SB13209; SDCCGSBI-0051032.P003; NCGC00015897-03; NCGC00015897-04; NCGC00015897-05; NCGC00015897-06; NCGC00015897-08; NCGC00015897-22; NCGC00095177-01; NCGC00095177-02; NCGC00095177-03; BD164322; SMR000857382; BCP0726000090; SBI-0051032.P002; LS-187267; FT-0601594; FT-0674327; Ranolazine/Dronedarone Fixed-Dose Combination; SW197620-4; D05700; EN300-122384; AB00698532-11; AB00698532-13; AB00698532-14; AB00698532-15; AB00698532_16; AB00698532_17; AB00698532_18; Q907104; SR-01000076216-5; SR-01000076216-8; BRD-A97674275-001-01-9; BRD-A97674275-001-04-3; Z68563450; (+-)-4-[2-hydroxy-3-(o-methoxyphenoxy)propyl]-1-piperazineaceto-2',6'-xylidide; (+/-)-4-(2-Hydroxy-3-(o-methoxyphenoxy)propyl)-1-piperazineaceto-2',6'-xylidide; (+-)-N-(2,6-Dimethylphenyl)-4-(2-hydroxy-3-(2-methoxyphenoxy)propyl)-1-piperazineacetamide; (+/-)-1-(3-(2-Methoxyphenoxy)-2-hydroxypropyl)-4-(n-(2,6-dimethylphenyl)carbamoylmethyl)piperazine; (+/-)-N-(2,6-DIMETHYLPHENYL)-4-(2-HYDROXY-3-(2-METHOXYPHENOXY)PROPYL)-1-PIPERAZINEACETAMIDE; 1-[3-(2-methoxyphenoxy)-2-hydroxypropyl]-4-[(2,6-dimethylphenyl)aminocarbonylmethyl]piperazine; 1-Piperazineacetamide, N-(2,6-dimethylphenyl)-4-(2-hydroxy-3-(2-methoxyphenoxy)propyl)-, (+-)-; 1-PIPERAZINEACETAMIDE, N-(2,6-DIMETHYLPHENYL)-4-(2-HYDROXY-3-(2-METHOXYPHENOXY)PROPYL)-, (+/-)-; 1080496-58-7; 110445-25-5; N-(2,6-Dimethyl-phenyl)-2-{4-[2-hydroxy-3-(2-methoxy-phenoxy)-propyl]-piperazin-1-yl}-acetamide; N-(2,6-DIMETHYLPHENYL)-2-(4-((2RS)-2-HYDROXY-3-(2-METHOXYPHENOXY)PROPYL)PIPERAZIN-1-YL)ACETAMIDE; N-(2,6-Dimethylphenyl)-2-(4-(2-hydroxy-3-(2-methoxy-phenoxy)propyl)piperazin-1-yl)acetamide; N-(2,6-Dimethylphenyl)-2-{4-[2-hydroxy-3-(2-methoxyphenoxy)-propyl]piperazin-1-yl}-acetamide; N-(2,6-dimethylphenyl)-2-{4-[2-hydroxy-3-(2-methoxyphenoxy)propyl]piperazin-1-yl}ethanimidic acid</t>
  </si>
  <si>
    <t xml:space="preserve"> RS-43285-003, NSC-759100, Ran d, Ranolazine,CVT-303</t>
  </si>
  <si>
    <t>Ranexa, Ranolazine</t>
  </si>
  <si>
    <r>
      <t>C</t>
    </r>
    <r>
      <rPr>
        <vertAlign val="subscript"/>
        <sz val="11"/>
        <color theme="1"/>
        <rFont val="Times New Roman"/>
        <family val="1"/>
      </rPr>
      <t>24</t>
    </r>
    <r>
      <rPr>
        <sz val="11"/>
        <color theme="1"/>
        <rFont val="Times New Roman"/>
        <family val="1"/>
      </rPr>
      <t>H</t>
    </r>
    <r>
      <rPr>
        <vertAlign val="subscript"/>
        <sz val="11"/>
        <color theme="1"/>
        <rFont val="Times New Roman"/>
        <family val="1"/>
      </rPr>
      <t>33</t>
    </r>
    <r>
      <rPr>
        <sz val="11"/>
        <color theme="1"/>
        <rFont val="Times New Roman"/>
        <family val="1"/>
      </rPr>
      <t>N</t>
    </r>
    <r>
      <rPr>
        <vertAlign val="subscript"/>
        <sz val="11"/>
        <color theme="1"/>
        <rFont val="Times New Roman"/>
        <family val="1"/>
      </rPr>
      <t>3</t>
    </r>
    <r>
      <rPr>
        <sz val="11"/>
        <color theme="1"/>
        <rFont val="Times New Roman"/>
        <family val="1"/>
      </rPr>
      <t>O</t>
    </r>
    <r>
      <rPr>
        <vertAlign val="subscript"/>
        <sz val="11"/>
        <color theme="1"/>
        <rFont val="Times New Roman"/>
        <family val="1"/>
      </rPr>
      <t>4</t>
    </r>
    <phoneticPr fontId="5" type="noConversion"/>
  </si>
  <si>
    <t>DB00243</t>
  </si>
  <si>
    <t>D03HYQ</t>
  </si>
  <si>
    <t>CHEMBL1404</t>
  </si>
  <si>
    <t>XKLMZUWKNUAPSZ-UHFFFAOYSA-N</t>
  </si>
  <si>
    <t>1S/C24H33N3O4/c1-18-7-6-8-19(2)24(18)25-23(29)16-27-13-11-26(12-14-27)15-20(28)17-31-22-10-5-4-9-21(22)30-3/h4-10,20,28H,11-17H2,1-3H3,(H,25,29)</t>
  </si>
  <si>
    <t>CC1=C(C(=CC=C1)C)NC(=O)CN2CCN(CC2)CC(COC3=CC=CC=C3OC)O</t>
  </si>
  <si>
    <t>N-(2,6-dimethylphenyl)-2-[4-[2-hydroxy-3-(2-methoxyphenoxy)propyl]piperazin-1-yl]acetamide</t>
  </si>
  <si>
    <t>D3DL4YP</t>
  </si>
  <si>
    <t>Sirolimus</t>
    <phoneticPr fontId="5" type="noConversion"/>
  </si>
  <si>
    <t>Sirolimus</t>
  </si>
  <si>
    <t>Sirolimus is indicated for the prophylaxis of organ rejection in patients aged 13 years or older receiving renal transplants. In patients at low-to moderate-immunologic risk, it is recommended that sirolimus be used initially in a regimen with cyclosporine and corticosteroids; cyclosporine should be withdrawn two to four months after transplantation. In patients at high-immunologic risk (defined as Black recipients and/or repeat renal transplant recipients who lost a previous allograft for immunologic reason and/or patients with high panel-reactive antibodies [PRA; peak PRA level &gt; 80%]), it is recommended that sirolimus be used in combination with cyclosporine and corticosteroids for the first year following transplantation. It is also used to treat lymphangioleiomyomatosis. In the US, albumin-bound sirolimus for intravenous injection is indicated for the treatment of adult patients with locally advanced unresectable or metastatic malignant perivascular epithelioid cell tumour (PEComa). In Europe, it is recommended that sirolimus for the prophylaxis of organ rejection in renal transplants is used in combination with cyclosporin microemulsion and corticosteroids for two to three months. Sirolimus may be continued as maintenance therapy with corticosteroids only if cyclosporin microemulsion can be progressively discontinued. Topical sirolimus is indicated for the treatment of facial angiofibroma associated with tuberous sclerosis in adults and pediatric patients six years of age and older.</t>
  </si>
  <si>
    <t>FK506-binding protein 1A inhibitor</t>
  </si>
  <si>
    <t>37589884, 37589458, 37585464, 37584207, 37582720</t>
  </si>
  <si>
    <t>(-)-Rapamycin; 53123-88-9; AY 22989; AY-22989; I 2190A; I-2190A; I2190A; NSC 226080; RAPA; Rapammune; Rapamune; Rapamycin; SIIA 9268A; Sirolimus; Wy 090217; rapalimus; Supralimus; Rapamycin (Sirolimus); HYFTOR; sirolimusum; Cypher; Antibiotic AY 22989; Rapamycin (GMP); FYARRO; CCRIS 9024; CHEBI:9168; W36ZG6FT64; HSDB 7284; L04AA10; Npc-12g; WY-090217; SM-88 COMPONENT SIROLIMUS; DE-109; NSC-226080; UNII-W36ZG6FT64; DTXSID5023582; SILA 9268A; Rapamycin Immunosuppressant Drug; NAB-RAPAMYCIN COMPONENT RAPAMYCIN; SIROLIMUS (MART.); SIROLIMUS [MART.]; EC 610-965-5; SIROLIMUS (USP-RS); SIROLIMUS [USP-RS]; Perceiva; LCP-Siro; NSC226080; AY22989; (1R,9S,12S,15R,16E,18R,19R,21R,23S,24E,26E,28E,30S,32S,35R)-1,18-dihydroxy-12-{(2S)-1-[(1S,3R,4R)-4-hydroxy-3-methoxycyclohexyl]propan-2-yl}-19,30-dimethoxy-15,17,21,23,29,35-hexamethyl-11,36-dioxa-4-azatricyclo[30.3.1.0(4,9)]hexatriaconta-16,24,26,28-tetraene-2,3,10,14,20-pentone; (3S,6R,7E,9R,10R,12R,14S,15E,17E,19E,21S,23S,26R,27R,34aS)-9,27-dihydroxy-3-{(2R)-1-[(1S,3R,4R)-4-hydroxy-3-methoxycyclohexyl]propan-2-yl}-10,21-dimethoxy-6,8,12,14,20,26-hexamethyl-9,10,12,13,14,21,22,23,24,25,26,27,32,33,34,34a-hexadecahydro-3H-23,27-epoxypyrido[2,1-c][1,4]oxazacyclohentriacontine-1,5,11,28,29(4H,6H,31H)-pentone; Sirolimus (RAPAMUNE); EVEROLIMUS IMPURITY A (EP IMPURITY); EVEROLIMUS IMPURITY A [EP IMPURITY]; (3S,6R,7E,9R,10R,12R,14S,15E,17E,19E,21S,23S,26R,27R,34aS)-9,10,12,13,14,21,22,23,24,25,26,27,32,33,34,34a-Hexadecahydro-9,27-dihydroxy-3-((1R)-2-((1S,3R,4R)-4-hydroxy-3-methoxycyclohexyl)-1-methylethyl)-10,21-dimethoxy-6,8,12,14,20,26-hexamethyl-23,27-epoxy-3H-pyrido(2,1-c)(1,4)oxaazacyclohentriacontine-1,5,11,28,29(4H,6H,31H)-pentone; Sirolimus [USAN:INN:BAN]; DTXCID503582; MS-R001; 1fkb; 1pbk; NCGC00021305-05; Rapamycin from Streptomyces hygroscopicus; Rapamycin/Sirolimus; (1R,9S,12S,15R,16E,18R,19R,21R,23S,24E,26E,28E,30S,32S,35R)-1,18-dihydroxy-12-((2S)-1-((1S,3R,4R)-4-hydroxy-3-methoxycyclohexyl)propan-2-yl)-19,30-dimethoxy-15,17,21,23,29,35-hexamethyl-11,36-dioxa-4-azatricyclo(30.3.1.0(4,9))hexatriaconta-16,24,26,28-tetraene-2,3,10,14,20-pentone; (3S,6R,7E,9R,10R,12R,14S,15E,17E,19E,21S,23S,26R,27R,34aS)-9,10,12,13,14,21,22,23,24,25,26,27,32,33,34,34a-Hexadecahydro-9,27-dihydroxy-3-[(1R)-2-[(1S,3R,4R)-4-hydroxy-3-methoxycyclohexyl]-1-methylethyl]-10,21-dimethoxy-6,8,12,14,20,26-hexamethyl-23,27-epoxy-3H-pyrido[2,1-c][1,4]oxaazacyclohentriacontine-1,5,11,28,29(4H,6H,31H)-pentone; (3S,6R,7E,9R,10R,12R,14S,15E,17E,19E,21S,23S,26R,27R,34aS)-9,27-dihydroxy-3-((2R)-1-((1S,3R,4R)-4-hydroxy-3-methoxycyclohexyl)propan-2-yl)-10,21-dimethoxy-6,8,12,14,20,26-hexamethyl-9,10,12,13,14,21,22,23,24,25,26,27,32,33,34,34a-hexadecahydro-3H-23,27-epoxypyrido(2,1-c)(1,4)oxazacyclohentriacontine-1,5,11,28,29(4H,6H,31H)-pentone; (3S,6R,7E,9R,10R,12R,14S,15E,17E,19E,21S,23S,26R,27R,34aS)-9,27-dihydroxy-3-{(1R)-2-[(1S,3R,4R)-4-hydroxy-3-(methyloxy)cyclohexyl]-1-methylethyl}-6,8,12,14,20,26-hexamethyl-10,21-bis(methyloxy)-9,10,12,13,14,21,22,23,24,25,26,27,32,33,34,34a-hexadecahydro-3H-23,27-epoxypyrido[2,1-c][1,4]oxazacyclohentriacontine-1,5,11,28,29(6H,31H)-pentone; RAP; RPM; MFCD00867594; S1039; SIROLIMUS [INN]; SIROLIMUS [JAN]; RAPAMYCIN [MI]; SIROLIMUS [HSDB]; SIROLIMUS [USAN]; SIROLIMUS [VANDF]; BiomolKI2_000084; SCHEMBL3463; SIROLIMUS [WHO-DD]; Rapamycin,Sirolimus,Rapamune; BIDD:PXR0165; SIROLIMUS [EMA EPAR]; MLS006010168; GTPL6031; SIROLIMUS [ORANGE BOOK]; BDBM36609; S01XA23; QFJCIRLUMZQUOT-HPLJOQBZSA-N; HMS2089A21; HMS3403F11; HMS3884C03; EX-A1044; AC-722; BDBM50064359; HY-10219G; STL570275; AKOS015850976; AKOS015961618; CCG-100684; CS-0063; DB00877; NSC-2260804; NCGC00021305-06; NCGC00021305-07; AS-11687; HY-10219; SMR004701276; Fyarro (sirolimus albumin-bound particles); LS-143290; UNM-0000358684; A-275; CS-0626126; R0097; Rapamycin, VETRANAL(TM), analytical standard; M02444; Q32089; Q-201659; BRD-K84937637-001-04-0; BRD-K84937637-001-06-5; BRD-K89626439-001-01-0; Z2568665260; 24,25,26,27,32,33,34,34a-hexadecahydro-3H-23,27-epoxypy; Rapamycin from Streptomyces hygroscopicus, &gt;=95% (HPLC), powder; Rapamycin from Streptomyces hygroscopicus, Vetec(TM) reagent grade, &gt;=95%; (1R,9S,12S,15R,16E,18R,19R,21R,23S,24E,26E,28E,30S,32S,35R)-1,18-Dihydroxy-12-((1R)-2-((1S,3R,4R)-4-hydroxy-3-methoxycyclohexyl)-1-methylethyl)-19,30-dimethoxy-15,17,21,23,29,35-hexamethyl-11,36-dioxa-4-azatricyclo(30.3.1.04,9)hexatriaconta-16,24,26,28-tetraene-2,3,10,14,20-pentaone; (1R,9S,12S,15R,16E,18R,19R,21R,23S,24E,26E,28E,30S,32S,35R)-1,18-Dihydroxy-12-{(2S)-1-[(1S,3R,4R)-4-hydroxy-3-methoxycyclohexyl]propan-2-yl}-19,30-dimethoxy-15,17,21,23,29,35-hexamethyl-11,36-dioxa-4-azatricyclo[30.3.1.04,9]hexatriaconta-16,24,26,28-tetraene-2,3,10,14,20-pentone; (3 S,6 R,7 E,9 R,10 R,12 R,14 S,15 E,17 E, 19 E,21 S,23 S,26 R,27 R,34a S)-9,10,12,13,14,21,22,23,24,25,26,27,32,33,34, 34a-hexadecahydro-9,27-dihydroxy-3-; (3S,6R,7E,9R,10R,12R,14S,15E,17E,19E,21S,23S,26R,27R,34 aS)-9,10,12,13,14,21,22,23,24,25,26,27,32,33,34,34a-Hex adecahydro-9,27-dihydroxy-3-[(1R)-2-[(1S,3R,4R)-4-hydro xy-3-methoxycyclohexyl]-1-methylethyl]-10,21-dimethoxy- 6,8,12,14,20,26-hexamethyl-23,27-ep; (3S,6R,7E,9R,10R,12R,14S,15E,17E,19E,21S,23S,26R,27R,34aS)-4,9,10,12,13,14,21,22,23,24,25,26,27,32,33,34,34a-heptadecahydro-9,27-dihydroxy-3-[(1R)-2-[(1S,3,4R)-4-hydroxy-3-methoxycyclohexyl]-1-methylethyl]-10,21-dimethoxy-6,8,12,14,20,26-hexamethyl-223,27-Epoxy-3H-pyrido[2,1-c][1,4]oxaazacyclohentriacontine-1,5,11,28,29(6H,31H)-pentone; (3S,6R,7E,9R,10R,12R,14S,15E,17E,19E,21S,23S,26R,27R,34aS)-9,27-dihydroxy-3-{(1R)-2-[(1S,3R,4R)-4-hydroxy-3-(methyloxy)cyclohexyl]-1-methylethyl}-6,8,12,14,20,26-hexamethyl-10,21-bis(methyloxy)-9,10,12,13,14,21,22,23,24,25,26,27,32,33,34,34a-hexadecahydro; (3S,6R,7E,9R,10R,12R,14S,15E,17E,19E,21S,23S,26R,27R,34aS)-9,27-dihydroxy-3-{1-[(1S,3R,4R)-4-hydroxy-3-methoxycyclohexyl]propan-2-yl}-10,21-dimethoxy-6,8,12,14,20,26-hexamethyl-9,10,12,13,14,21,22,23,; 1,18-Dihydroxy-12-[2-(4-hydroxy-3-methoxy-cyclohexyl)-1-methyl-ethyl]-19,30-dimethoxy-15,17,21,23,29,35-hexamethyl-11,36-dioxa-4-aza-tricyclo[30.3.1.0*4,9*]hexatriaconta-16,24,26,28-tetraene-2,3,10,14,20-pentaone (Rapamycin); 9,10,12,13,14,21,22,23,24,25,26,27,32,33,34,34a-Hexadecahydro-9,27-dihydroxy-3-((1R)-2-((1S,3R,4R)-4-hydroxy-3-methoxycyclohexyl)-1-methylethyl)-10,21-dimethoxy-6,8,12,14,20,26-hexamethyl-23,27-epoxy-3H-pyrido(2,1-c)(1,4)oxaazacyclohentriacontine-1,5,11,2</t>
  </si>
  <si>
    <t xml:space="preserve"> SM-88 COMPONENT SIROLIMUS, L04AA10, Rapalimus, WY-090217, NSC-226080,AY-22989, Npc-12g, Sirolimus, Rapamycin</t>
  </si>
  <si>
    <t>Rapamune, Sirolimus</t>
  </si>
  <si>
    <r>
      <t>C</t>
    </r>
    <r>
      <rPr>
        <vertAlign val="subscript"/>
        <sz val="11"/>
        <color theme="1"/>
        <rFont val="Times New Roman"/>
        <family val="1"/>
      </rPr>
      <t>51</t>
    </r>
    <r>
      <rPr>
        <sz val="11"/>
        <color theme="1"/>
        <rFont val="Times New Roman"/>
        <family val="1"/>
      </rPr>
      <t>H</t>
    </r>
    <r>
      <rPr>
        <vertAlign val="subscript"/>
        <sz val="11"/>
        <color theme="1"/>
        <rFont val="Times New Roman"/>
        <family val="1"/>
      </rPr>
      <t>79</t>
    </r>
    <r>
      <rPr>
        <sz val="11"/>
        <color theme="1"/>
        <rFont val="Times New Roman"/>
        <family val="1"/>
      </rPr>
      <t>NO</t>
    </r>
    <r>
      <rPr>
        <vertAlign val="subscript"/>
        <sz val="11"/>
        <color theme="1"/>
        <rFont val="Times New Roman"/>
        <family val="1"/>
      </rPr>
      <t>13</t>
    </r>
    <phoneticPr fontId="5" type="noConversion"/>
  </si>
  <si>
    <t>DB00877</t>
  </si>
  <si>
    <t>D03LJR</t>
  </si>
  <si>
    <t>CHEMBL413</t>
  </si>
  <si>
    <t>QFJCIRLUMZQUOT-HPLJOQBZSA-N</t>
  </si>
  <si>
    <t>1S/C51H79NO13/c1-30-16-12-11-13-17-31(2)42(61-8)28-38-21-19-36(7)51(60,65-38)48(57)49(58)52-23-15-14-18-39(52)50(59)64-43(33(4)26-37-20-22-40(53)44(27-37)62-9)29-41(54)32(3)25-35(6)46(56)47(63-10)45(55)34(5)24-30/h11-13,16-17,25,30,32-34,36-40,42-44,46-47,53,56,60H,14-15,18-24,26-29H2,1-10H3/b13-11+,16-12+,31-17+,35-25+/t30-,32-,33-,34-,36-,37+,38+,39+,40-,42+,43+,44-,46-,47+,51-/m1/s1</t>
  </si>
  <si>
    <t>C[C@@H]1CC[C@H]2C[C@@H](/C(=C/C=C/C=C/[C@H](C[C@H](C(=O)[C@@H]([C@@H](/C(=C/[C@H](C(=O)C[C@H](OC(=O)[C@@H]3CCCCN3C(=O)C(=O)[C@@]1(O2)O)[C@H](C)C[C@@H]4CC[C@H]([C@@H](C4)OC)O)C)/C)O)OC)C)C)/C)OC</t>
  </si>
  <si>
    <t>(1R,9S,12S,15R,16E,18R,19R,21R,23S,24E,26E,28E,30S,32S,35R)-1,18-dihydroxy-12-[(2R)-1-[(1S,3R,4R)-4-hydroxy-3-methoxycyclohexyl]propan-2-yl]-19,30-dimethoxy-15,17,21,23,29,35-hexamethyl-11,36-dioxa-4-azatricyclo[30.3.1.04,9]hexatriaconta-16,24,26,28-tetraene-2,3,10,14,20-pentone</t>
  </si>
  <si>
    <t>D3GJN5B</t>
  </si>
  <si>
    <t>Rosiglitazone</t>
    <phoneticPr fontId="5" type="noConversion"/>
  </si>
  <si>
    <t>Rosiglitazone</t>
  </si>
  <si>
    <t>Rosiglitazone is indicated as an adjunct to diet and exercise to improve glycemic control in adults with type 2 diabetes mellitus.</t>
  </si>
  <si>
    <t>Peroxisome proliferator-activated receptor gamma agonist</t>
  </si>
  <si>
    <t>37584103, 37577571, 37560306, 37552417, 37545529</t>
  </si>
  <si>
    <t>rosiglitazone; 122320-73-4; Avandia; Rosiglizole; 5-(4-(2-(Methyl(pyridin-2-yl)amino)ethoxy)benzyl)thiazolidine-2,4-dione; Brl-49653; Brl 49653; Rezult; BRL49653; TDZ 01; Gaudil; rosiglitazone (Avandia); Rosvel; C18H19N3O3S; Rosiglitazone [INN:BAN]; DTXSID7037131; CHEBI:50122; 5-[[4-[2-(methyl-2-pyridinylamino)ethoxy]phenyl]methyl]-2,4-thiazolidinedione; MFCD00871760; NSC-758698; UNII-05V02F2KDG; Rosigilitazone; 2,4-Thiazolidinedione, 5-((4-(2-(methyl-2-pyridinylamino)ethoxy)phenyl)methyl)-; 5-((4-(2-Methyl-2-(pyridinylamino)ethoxy)phenyl)methyl)-2,4-thiazolidinedione-2-butenedioate; 05V02F2KDG; TDZ-01; HSDB 7555; Rosiglitazone (INN); NCGC00095124-01; BRL 49653C; 5-(4-{2-[methyl(pyridin-2-yl)amino]ethoxy}benzyl)-1,3-thiazolidine-2,4-dione; ROSIGLITAZONE [INN]; 2,4-thiazolidinedione, 5-[[4-[2-(methyl-2-pyridinylamino)ethoxy]phenyl]methyl]-; 5-[(4-{2-[methyl(pyridin-2-yl)amino]ethoxy}phenyl)methyl]-1,3-thiazolidine-2,4-dione; 5-[[4-[2-[methyl(pyridin-2-yl)amino]ethoxy]phenyl]methyl]-1,3-thiazolidine-2,4-dione; DTXCID5017131; 5-[4-[2-[Methyl(2-pyridyl)amino]ethoxy]benzyl]thiazolidine-2,4-dione; 5-[4-[2-(N-Methyl-N-(2-pyridyl)amino)ethoxy]benzyl]thiazolidine-2,4-dione; 5-((4-(2-(methyl-2-pyridinylamino)ethoxy)phenyl)methyl)-2,4-thiazolidinedione; CAS-122320-73-4; SR-01000763023; rosiglitazona; rosiglitazonum; Rosigltazone; Rosi; Rosiglitazone base; 5-(4-(2-(N-METHYL-N-(2-PYRIDINYL)AMINO)ETHOXY)BENZYL)-2,4-THIAZOLIDINEDIONE; 5-[4-[2-[N-methyl-N-(2-pyridinyl)amino]ethoxy]benzyl]-2,4-thiazolidinedione; 5-[4-[2-[N-methyl-N-(2-pyridyl)amino)ethoxy]benzyl]thiazolidine-2,4-dione; RGZ; Gaudil (TN); Rosiglitazone- Bio-X; Spectrum_001703; Spectrum2_001241; Spectrum3_000997; Spectrum4_001125; Spectrum5_001464; ROSIGLITAZONE [MI]; SCHEMBL5169; Dioxopromethazinehydrochloride; ROSIGLITAZONE [HSDB]; ROSIGLITAZONE [IARC]; BSPBio_002693; KBioGR_001609; KBioSS_002183; ROSIGLITAZONE [VANDF]; ROSIGLITAZONE [MART.]; SPECTRUM1504263; SPBio_001142; ROSIGLITAZONE [WHO-DD]; GTPL1056; ROSIGLITAZONE [EMA EPAR]; SCHEMBL14383595; KBio2_002183; KBio2_004751; KBio2_007319; KBio3_001913; Rosiglitazone, &gt;=98% (HPLC); HMS1922J11; HMS2094O13; HMS3649G08; HMS3656K16; HMS3744M11; HMS3871L03; HMS3884N08; Pharmakon1600-01504263; BCP03047; Tox21_111434; BDBM50030474; CCG-39102; HB2556; NSC758698; STL350047; AKOS015894872; Tox21_111434_1; AC-3459; BCP9000017; CS-1088; DB00412; NSC 758698; SB17326; 2,4-Thiazolidinedione, 5-004-02-((((methyl-2-pyridinylamino)ethoxy)phenyl)methyl)-; NCGC00095124-02; NCGC00095124-03; NCGC00095124-04; NCGC00095124-05; NCGC00095124-06; NCGC00095124-08; BR164372; HY-17386; SY031184; BCP0726000232; LS-151340; FT-0602578; R0106; S2556; SW197573-6; 6P-065; D08491; S00306; AB00698473-15; AB00698473-17; AB00698473-18; AB00698473-19; AB00698473_20; AB00698473_21; AB00698473_22; AB00698473_23; Q424771; Q-201681; SR-01000763023-5; SR-01000763023-6; BRD-A97437073-001-02-3; BRD-A97437073-001-03-1; BRD-A97437073-001-04-9; SR-01000763023-12; (RS)-5-{4-[2-(Methyl-2-pyridylamino)ethoxy]benzyl}-2,4-thiazolidinedion; 5-(4-(2-(Methyl(pyridin-2-yl)amino)ethoxy)-benzyl)thiazolidine-2,4-dione; 5-[4-[2-(N-Methyl-N-(2-pyridyl)amino)ethoxy]benzyl]thiazolidine-2,4dione; IDMB (1uM BRL49653, 1uM Dexamethasone, 0.5uM IBMX, 10ug/mL Insulin); (+/-)-5-[p-[2-(methyl-2-pyridylamino)ethoxy]benzyl]-2,4-thiazolidinedione; 2,4-Thiazolidinedione, 5-[[4-[2-(methyl-2-pyridinylamino)ethoxy]phenyl]methyl]- (9CI); 5-[[4-[2-(methyl-(2-pyridyl)amino)ethoxy]phenyl]methyl] thiazolidine-2,4-dione; 5-[[4-[2-(methyl-2-pyridinylamino) ethoxy]phenyl]methyl]-2,4-thiazolidinedione; 5-[[4-[2-(Methyl-2-pyridinylamino)e thoxy]phenyl]methyl]-2,4-thiazolidinedione; 5-[[4-[2-(methyl-pyridin-2-ylamino)ethoxy]phenyl]methyl]-1,3-thiazolidine-2,4-dione; 5-[4-[2-(N-methyl-N-(2-pyridyl)amino)ethoxy]benzyl] thiazolidine-2,4-dione; 5-[4-[2-[N-methyl-N-(2-pyridyl)amino]ethoxy]phenyl methyl]thiazolidine-2,4-dione; 1217260-35-9</t>
  </si>
  <si>
    <t xml:space="preserve"> BRL-49653, Gaudil, Avandia, NSC-758698, Rezult, Rosiglitazone,Avandamet, Rosiglizole, TDZ-01, Rosvel, Avandaryl</t>
  </si>
  <si>
    <t>Avandia</t>
  </si>
  <si>
    <r>
      <t>C</t>
    </r>
    <r>
      <rPr>
        <vertAlign val="subscript"/>
        <sz val="11"/>
        <color theme="1"/>
        <rFont val="Times New Roman"/>
        <family val="1"/>
      </rPr>
      <t>18</t>
    </r>
    <r>
      <rPr>
        <sz val="11"/>
        <color theme="1"/>
        <rFont val="Times New Roman"/>
        <family val="1"/>
      </rPr>
      <t>H</t>
    </r>
    <r>
      <rPr>
        <vertAlign val="subscript"/>
        <sz val="11"/>
        <color theme="1"/>
        <rFont val="Times New Roman"/>
        <family val="1"/>
      </rPr>
      <t>19</t>
    </r>
    <r>
      <rPr>
        <sz val="11"/>
        <color theme="1"/>
        <rFont val="Times New Roman"/>
        <family val="1"/>
      </rPr>
      <t>N</t>
    </r>
    <r>
      <rPr>
        <vertAlign val="subscript"/>
        <sz val="11"/>
        <color theme="1"/>
        <rFont val="Times New Roman"/>
        <family val="1"/>
      </rPr>
      <t>3</t>
    </r>
    <r>
      <rPr>
        <sz val="11"/>
        <color theme="1"/>
        <rFont val="Times New Roman"/>
        <family val="1"/>
      </rPr>
      <t>O</t>
    </r>
    <r>
      <rPr>
        <vertAlign val="subscript"/>
        <sz val="11"/>
        <color theme="1"/>
        <rFont val="Times New Roman"/>
        <family val="1"/>
      </rPr>
      <t>3</t>
    </r>
    <r>
      <rPr>
        <sz val="11"/>
        <color theme="1"/>
        <rFont val="Times New Roman"/>
        <family val="1"/>
      </rPr>
      <t>S</t>
    </r>
    <phoneticPr fontId="5" type="noConversion"/>
  </si>
  <si>
    <t>DB00412</t>
  </si>
  <si>
    <t>CHEMBL121</t>
  </si>
  <si>
    <t>YASAKCUCGLMORW-UHFFFAOYSA-N</t>
  </si>
  <si>
    <t>1S/C18H19N3O3S/c1-21(16-4-2-3-9-19-16)10-11-24-14-7-5-13(6-8-14)12-15-17(22)20-18(23)25-15/h2-9,15H,10-12H2,1H3,(H,20,22,23)</t>
  </si>
  <si>
    <t>CN(CCOC1=CC=C(C=C1)CC2C(=O)NC(=O)S2)C3=CC=CC=N3</t>
  </si>
  <si>
    <t>5-[[4-[2-[methyl(pyridin-2-yl)amino]ethoxy]phenyl]methyl]-1,3-thiazolidine-2,4-dione</t>
  </si>
  <si>
    <t>D3HBJVO</t>
  </si>
  <si>
    <t>Risdiplam</t>
    <phoneticPr fontId="5" type="noConversion"/>
  </si>
  <si>
    <t>Risdiplam</t>
  </si>
  <si>
    <t>Risdiplam is indicated for the treatment of spinal muscular atrophy (SMA).</t>
  </si>
  <si>
    <t>SMN2 pre-mRNA positive modulator</t>
  </si>
  <si>
    <t>37587305, 37574770, 37569314, 37568462, 37563072</t>
  </si>
  <si>
    <t>Risdiplam; 1825352-65-5; Evrysdi; RG7916; RO7034067; Risdiplam [INN]; Risdiplam [USAN]; RG-7916; 76RS4S2ET1; RO-7034067; 7-(4,7-diazaspiro[2.5]octan-7-yl)-2-(2,8-dimethylimidazo[1,2-b]pyridazin-6-yl)pyrido[1,2-a]pyrimidin-4-one; 2-(2,8-dimethylimidazo[1,2-b]pyridazin-6-yl)-7-(4,7-diazaspiro[2.5]octan-7-yl)-4H-pyrido[1,2-a]pyrimidin-4-one; 4H-Pyrido(1,2-a)pyrimidin-4-one, 7-(4,7-diazaspiro(2.5)oct-7-yl)-2-(2,8-dimethylimidazo(1,2-b)pyridazin-6-yl)-; Evrysdi (TN); Risdiplam; RG7916; RISDIPLAM [JAN]; RISDIPLAM [MI]; Risdiplam [USAN:INN]; RISDIPLAM [WHO-DD]; UNII-76RS4S2ET1; Risdiplam (JAN/USAN/INN); RISDIPLAM [ORANGE BOOK]; CHEMBL4297528; SCHEMBL17260852; GTPL11170; DTXSID701109185; AMY23728; EX-A2074; MFCD31657372; WHO 10614; AKOS040742554; compound 1 [PMID: 30044619]; DB15305; 7-(4,7-Diazaspiro(2.5)oct-7-yl)-2-(2,8-dimethylimidazo(1,2-b)pyridazin-6-yl)-4H-pyrido(1,2-a)pyrimidin-4-one; AC-36304; BR166842; MS-26836; RG7916;RO7034067; HY-109101; CS-0039501; D11406; F53623; EN300-7535044; Q48969152; (7-(4,7-DIAZASPIRO(2.5)OCTAN-7-YL)-2-(2,8-DIMETHYLIMIDAZO(1,2-B)PYRIDAZIN-6-YL)PYRIDO(1,2-A)PYRIMIDIN-4-ONE; 7-{4,7-diazaspiro[2.5]octan-7-yl}-2-{2,8-dimethylimidazo[1,2-b]pyridazin-6-yl}-4H-pyrido[1,2-a]pyrimidin-4-one</t>
  </si>
  <si>
    <t xml:space="preserve"> RO-7034067,RG-7916, RG7916, RG-7916, Risdiplam, RO7034067</t>
  </si>
  <si>
    <t>Evrysdi</t>
  </si>
  <si>
    <r>
      <t>C</t>
    </r>
    <r>
      <rPr>
        <vertAlign val="subscript"/>
        <sz val="11"/>
        <color theme="1"/>
        <rFont val="Times New Roman"/>
        <family val="1"/>
      </rPr>
      <t>22</t>
    </r>
    <r>
      <rPr>
        <sz val="11"/>
        <color theme="1"/>
        <rFont val="Times New Roman"/>
        <family val="1"/>
      </rPr>
      <t>H</t>
    </r>
    <r>
      <rPr>
        <vertAlign val="subscript"/>
        <sz val="11"/>
        <color theme="1"/>
        <rFont val="Times New Roman"/>
        <family val="1"/>
      </rPr>
      <t>23</t>
    </r>
    <r>
      <rPr>
        <sz val="11"/>
        <color theme="1"/>
        <rFont val="Times New Roman"/>
        <family val="1"/>
      </rPr>
      <t>N</t>
    </r>
    <r>
      <rPr>
        <vertAlign val="subscript"/>
        <sz val="11"/>
        <color theme="1"/>
        <rFont val="Times New Roman"/>
        <family val="1"/>
      </rPr>
      <t>7</t>
    </r>
    <r>
      <rPr>
        <sz val="11"/>
        <color theme="1"/>
        <rFont val="Times New Roman"/>
        <family val="1"/>
      </rPr>
      <t>O</t>
    </r>
    <phoneticPr fontId="5" type="noConversion"/>
  </si>
  <si>
    <t>DB15305</t>
  </si>
  <si>
    <t>D0N5MH</t>
  </si>
  <si>
    <t>CHEMBL4297528</t>
  </si>
  <si>
    <t>ASKZRYGFUPSJPN-UHFFFAOYSA-N</t>
  </si>
  <si>
    <t>1S/C22H23N7O/c1-14-9-18(26-29-11-15(2)24-21(14)29)17-10-20(30)28-12-16(3-4-19(28)25-17)27-8-7-23-22(13-27)5-6-22/h3-4,9-12,23H,5-8,13H2,1-2H3</t>
  </si>
  <si>
    <t>CC1=CC(=NN2C1=NC(=C2)C)C3=CC(=O)N4C=C(C=CC4=N3)N5CCNC6(C5)CC6</t>
  </si>
  <si>
    <t>7-(4,7-diazaspiro[2.5]octan-7-yl)-2-(2,8-dimethylimidazo[1,2-b]pyridazin-6-yl)pyrido[1,2-a]pyrimidin-4-one</t>
  </si>
  <si>
    <t xml:space="preserve"> RO-7034067,RG-7916, RG7916, Risdiplam, RO7034067</t>
  </si>
  <si>
    <t>D3X9YWM</t>
  </si>
  <si>
    <t>Ravulizumab</t>
    <phoneticPr fontId="5" type="noConversion"/>
  </si>
  <si>
    <t>Ravulizumab</t>
  </si>
  <si>
    <t>Ravulizumab is indicated for the treatment of adult and pediatric patients one month of age and older with paroxysmal nocturnal hemoglobinuria (PNH). It is also indicated for the treatment of adult and pediatric patients one month of age and older with atypical hemolytic uremic syndrome (aHUS) to inhibit complement-mediated thrombotic microangiopathy (TMA). However, the FDA advises against the use of ravulizumab for the treatment of patients with Shiga toxin E. coli related hemolytic uremic syndrome (STEC-HUS). Ravulizumab is also indicated for treatment of adult patients with generalized myasthenia gravis (gMG) who are anti-acetylcholine receptor (AChR) antibody-positive. The European Commission approved ravulizumab for the treatment of paroxysmal nocturnal haemoglobinuria (PNH) in adults and children with a body weight of 10 kg or more with the following conditions: hemolysis with clinical symptoms indicative of high disease activity or clinically stable after having been treated with eculizumab for at least the past six months. Ravulizumab is also indicated for the treatment of hemolytic uremic syndrome (aHUS) in patients with a body weight of 10 kg or more who are either complement inhibitor treatment-naïve or have received eculizumab for at least 3 months and have evidence of response to eculizumab.</t>
  </si>
  <si>
    <t>Complement C5 inhibitor</t>
  </si>
  <si>
    <t>37578121, 37558427, 37523317, 37515502, 37477863</t>
  </si>
  <si>
    <t xml:space="preserve"> ALXN-1210; ALXN1210; ALXN-1210; Ravulizumab-cwvz; Ravulizumab</t>
  </si>
  <si>
    <t xml:space="preserve"> ALXN-1210, ALXN1210,ALXN-1210, Ravulizumab-cwvz, Ravulizumab</t>
  </si>
  <si>
    <t>Ultomiris</t>
  </si>
  <si>
    <t>DB11580</t>
  </si>
  <si>
    <t>CHEMBL3989986</t>
  </si>
  <si>
    <t xml:space="preserve"> Ravulizumab-cwvz,ALXN-1210, Ravulizumab, ALXN1210</t>
  </si>
  <si>
    <t>D4CW3J2</t>
  </si>
  <si>
    <t>Tacrolimus</t>
    <phoneticPr fontId="5" type="noConversion"/>
  </si>
  <si>
    <t>Tacrolimus</t>
  </si>
  <si>
    <t>Immediate-release formulations of tacrolimus are indicated for the prophylaxis of organ rejection in adult and pediatric patients receiving allogeneic liver, kidney, heart, or lung transplants, in combination with other immunosuppressants. Extended-release formulations of tacrolimus are indicated for the prophylaxis of organ rejection in adult and pediatric patients receiving kidney transplants, in combination with other immunosuppressants, and may be used in patients converted from immediate-release formulations. Topical tacrolimus ointment is indicated as second-line therapy for short-term and non-continuous treatment of moderate-to-severe atopic dermatitis in non-immunocompromised adults and children who have failed to respond adequately to other topical treatments or for whom alternative treatments are not advisable. Both available strengths are indicated in adult patients, while only the lower strength (0. 03%) formulation is indicated in pediatric patients between 2 and 15 years of age.</t>
  </si>
  <si>
    <t>37596793, 37593722, 37589498, 37588007, 37586787</t>
  </si>
  <si>
    <t>tacrolimus; Fujimycin; 104987-11-3; Prograf; Protopic; Tsukubaenolide; Tacrolimus anhydrous; FK506; Advagraf; Modigraf; Anhydrous Tacrolimus; Prograft; Fk-506; Protopy; LCP-Tacro; FK 506; Avagraf; Envarsus; FR-900506; tacrolimus (fk506); Astagraf XL; Envarsus XR; Tacrolimus, anhydrous; Tacrolimus (anhydrous); Graceptor; Hecoria; (-)-FK 506; 8-DEETHYL-8-[BUT-3-ENYL]-ASCOMYCIN; Tacrolimus (INN); Prograf (TN); UNII-Y5L2157C4J; PROGRAPH; TACRO; CCRIS 7124; DTXSID5046354; FR900506; K506; CHEBI:61049; HSDB 8195; FR 900506; Tacrolimus hydrate; Y5L2157C4J; Tacrolimus [USAN:INN]; FK-506 (Tacrolimus); Tacrolimus [USAN]; NSC-758659; L 679934; Tacarolimus; CHEMBL269732; DTXCID3026354; NCGC00163470-03; Protopic (TN); TACROLIMUS [INN]; TACROLIMUS (MART.); TACROLIMUS [MART.]; (3S,4R,5S,8R,9E,12S,14S,15R,16S,18R,19R,26aS)-5,6,8,11,12,13,14,15,16,17,18,19,24,25,26,26a-Hexadecahydro-5,19-dihydroxy-3-[(1E)-2-[(1R,3R,4R)-4-hydroxy-3-methoxycyclohexyl]-1-methylethenyl]-14,16-dimethoxy-4,10,12,18-tetramethyl-8-(2-propen-1-yl)-15,19-epoxy-3H-pyrido[2,1-c][1,4]oxaazacyclotricosine-1,7,20,21(4H,23H)tetrone; L-679934; TACROLIMUS (USP-RS); FK5; CHEBI:61057; C44H69NO12.H2O; TACROLIMUS (USP MONOGRAPH); 8-DEETHYL-8-(BUT-3-ENYL)-ASCOMYCIN; NSC 758659; SR-05000001879; TACROLIMUS MONOHYDRATE (EP MONOGRAPH); tacrolimusum; Talymus; TacroBell; MFCD00869853; NSC717865; Advagraf (TN); Tacrolimus (Prograf); ENVARSUS-XR; TACROLIMUS [MI]; D06OMK; SCHEMBL3088; TACROLIMUS [WHO-DD]; BSPBio_001279; CHEMBL66247; Tacrolimus [USAN:BAN:INN]; GTPL6784; CHEBI:93221; HMS503O21; D11AH01; L04AD02; QJJXYPPXXYFBGM-LFZNUXCKSA-N; HMS1792O21; HMS1990O21; HMS2093M19; HMS3403O21; Pharmakon1600-01503968; 15,19-Epoxy-3H-pyrido(2,1-c)(1,4)oxaazacyclotricosine-1,7,20,21(4H,23H)-tetrone, 5,6,8,11,12,13,14,15,16,17,18,19,24,25,26,26a-hexadecahydro-5,19-dihydroxy-3-(2-(4-hydroxy-3-methoxycyclohexyl)-14,16-dimethoxy-4,10,12,18-tetramethyl-8-(2-propenyl)-, (3S-(3R*(E(1S*,3S*,4S*)),4S*,5R*,8S*,9E,12R*,14R*,15S*,16R*,18S*,19S*,26aR*))-; EX-A1677; Tox21_112056; BDBM50030448; BDBM50079777; HB0289; LMPK04000003; NSC758659; s5003; AKOS005145901; AC-1182; AM81227; CCG-270494; CS-1507; DB00864; IDI1_001040; NCGC00163470-01; NCGC00163470-02; NCGC00163470-04; NCGC00163470-05; NCGC00163470-06; NCGC00163470-07; NCGC00163470-27; HY-13756; SBI-0052894.P002; CAS-104987-11-3; M2258; C01375; D08556; EN300-221601; AB01209746-01; AB01209746_03; Q411648; Q-201775; SR-05000001879-1; SR-05000001879-2; SR-05000001879-5; BRD-K35452788-001-02-1; BRD-K69608737-001-03-7; BRD-K69608737-001-10-2; Z2242006187; [(E)-2-[(1R,3R,4R)-4-hydroxy-3-methoxycyclohexyl]-1-methylethenyl]-14,16-; 15,19-epoxy-3H-pyrido[2,1-c][1,4]oxaazacyclotricosine-1,7,20,21(23H)-tetrone; 15,19-epoxy-3H-pyrido[2,1-c][1,4]oxaazacyclotricosine-1,7,20,21(23H)-tetrone,; (1R,9S,12S,13R,14S,17R,18E,21S,23S,24R,25S,27R)-1,14-dihydroxy-12-[(E)-1-[(1R,3R,4R)-4-hydroxy-3-methoxycyclohexyl]prop-1-en-2-yl]-23,25-dimethoxy-13,19,21,27-tetramethyl-17-prop-2-enyl-11,28-dioxa-4-azatricyclo[22.3.1.04,9]octacos-18-ene-2,3,10,16-tetrone; (1R,9S,12S,13R,14S,17R,21S,23S,24R,25S,27R)-1,14-dihydroxy-12-{1-[(1R,3R,4R)-4-hydroxy-3-methoxycyclohexyl]prop-1-en-2-yl}-23,25-dimethoxy-13,19,21,27-tetramethyl-17-(prop-2-en-1-yl)-11,28-dioxa-4-azatricyclo[22.3.1.0,4,9]octacos-18-ene-2,3,10,16-tetrone; (3S,4R,5S,8R,9E,12S,14S,15R,16S,18R,19R,26aS)-5,19-dihydroxy-3-{(1E)-1-[(1R,3R,4R)-4-hydroxy-3-methoxycyclohexyl]prop-1-en-2-yl}-14,16-dimethoxy-4,10,12,18-tetramethyl-8-(prop-2-en-1-yl)-5,6,8,11,12,13,14,15,16,17,18,19,24,25,26,26a-hexadecahydro-3H-15,19-epoxypyrido[2,1-c][1,4]oxazacyclotricosine-1,7,20,21(4H,23H)-tetrone; (3S,4R,5S,8R,9E,12S,14S,15R,16S,18R,19R,26AS)-5,6,8,11,12,13,14,15,16,17,18,19,24,25,26,26A-HEXADECAHYDRO-5,19-DIHYDROXY-3-[(1E)-2-[(1R,3R,4R)-4-HYDROXY-3-METHOXYCYCLOHEXYL]-1-METHYLETHENYL]-14,16-DIMETHOXY-4,10,12,18-TETRAMETHYL-8-(2-PROPEN-1-YL)-15,19; (E)-(1R,9S,12S,13R,14R,21S,23S,24R,25S,27R)-17-Allyl-1,14-dihydroxy-12-[(E)-2-((3R,4R)-4-hydroxy-3-methoxy-cyclohexyl)-1-methyl-vinyl]-23,25-dimethoxy-13,19,21,27-tetramethyl-11,28-dioxa-4-aza-tricyclo[22.3.1.0*4,9*]octacos-18-ene-2,3,10,16-tetraone; 15 19-Epoxy-3H-pyrido[2 1-c][1 4]oxaazacyclotricosine-1 7 20 21(4H 23H)-tetrone 5 6 8 11 12 13 14 15 16 17 18 19 24 25 26 26a-hexadecahydro-5 19-dihydroxy-3-[(1E)-2-[(1R 3R 4R)-4-hydroxy-3-methoxycyclohexyl]-1-methylethenyl]-14 16-dimethoxy-4 10 12 18-tet; 15 19-Epoxy-3H-pyrido[2 1-c][1 4]oxaazacyclotricosine-1 7 20 21(4H 23H)-tetrone 5 6 8 11 12 13 14 15 16 17 18 19 24 25 26 26a-hexadecahydro-5 19-dihydroxy-3-[2-(4-hydroxy-3-methoxycyclohexyl)-1-methylethenyl]-14 16-dimethoxy-4 10 12 18-tetramethyl-8-(2-pr; 15,19-epoxi-3h-pirido[2,1-c][1,4]oxaazaciclotricosina-1,7,20,21(4h,23h)-tetrona, 5,6,8,11,12,13,14,15,16,17,18,19,24,25,26,26a-hexadecahidro-5,19-dihidroxi-3-[(1e)-2-[(1r,3r,4r)-4-hidroxi-3-metoxiciclohexil]-1-metiletenil]-14,16-dimetoxi-4,10,12,18-tetram; 15,19-Epoxy-3H-pyrido[2,1-c][1,4]oxaazacyclotricosine-1,7,20,21(4H,23H)-tetrone, 5,6,8,11,12,13,14,15,16,17,18,19,24,25,26,26a-hexadecahydro-5,19-dihydroxy-3-[(1E)-2-[(1R,3R,4R)-4-hydroxy-3-methoxycyc; 15,19-Epoxy-3H-pyrido[2,1-c][1,4]oxaazacyclotricosine-1,7,20,21(4H,23H)-tetrone, 5,6,8,11,12,13,14,15,16,17,18,19,24,25,26,26a-hexadecahydro-5,19-dihydroxy-3-[(1E)-2-[(1R,3R,4R)-4-hydroxy-3-methoxycyclohexyl]-1-methylethenyl]-14,16-dimethoxy-4,10,12,18-tetramethyl-8-(2-propen-1-yl)-, (3S,4R,5S,8R,9E,12S,14S,15R,16S,18R,19R,26aS)-; 15,19-Epoxy-3H-pyrido[2,1-c][1,4]oxaazacyclotricosine-1,7,20,21(4H,23H)-tetrone, 5,6,8,11,12,13,14,15,16,17,18,19,24,25,26,26a-hexadecahydro-5,19-dihydroxy-3-[(E)-2-[(1R,3R,4R)-4-hydroxy-3-methoxycycl ohexyl]-1-methylethenyl]-14,16-dimethoxy-4,10,12,18-tetramethyl-8-(2-propen-1-yl)-, (3S,4R,5S,8R,9E,12S,14S,15R,16S,18R,19R,26aS)-; 4,5,6,8,11,12,13,14,15,16,17,18,19,24,25,26,26a-heptadecahydro-5,19-dihydroxy-3-; dimethoxy-4,10,12,18-tetramethyl-8-(2-propenyl)-,(3S,4R,5S,8R,12S,14S,15R,16S,18R,19R,26aS)-; lohexyl]-1-methylethenyl]-14,16-dimethoxy-4,10,12,18-tetramethyl-8-(2-propen-1-yl)-, (3S,4R,5S,8R,9E,12S,14S,15R,16S,18R,19R,26aS)-</t>
  </si>
  <si>
    <t>FK-506, Tacrolimus monohydrate, FR-900506, NSC-758659, FK506</t>
  </si>
  <si>
    <t>Prograf, Protopic, Tacrolimus</t>
  </si>
  <si>
    <r>
      <t>C</t>
    </r>
    <r>
      <rPr>
        <vertAlign val="subscript"/>
        <sz val="11"/>
        <color theme="1"/>
        <rFont val="Times New Roman"/>
        <family val="1"/>
      </rPr>
      <t>44</t>
    </r>
    <r>
      <rPr>
        <sz val="11"/>
        <color theme="1"/>
        <rFont val="Times New Roman"/>
        <family val="1"/>
      </rPr>
      <t>H</t>
    </r>
    <r>
      <rPr>
        <vertAlign val="subscript"/>
        <sz val="11"/>
        <color theme="1"/>
        <rFont val="Times New Roman"/>
        <family val="1"/>
      </rPr>
      <t>69</t>
    </r>
    <r>
      <rPr>
        <sz val="11"/>
        <color theme="1"/>
        <rFont val="Times New Roman"/>
        <family val="1"/>
      </rPr>
      <t>NO</t>
    </r>
    <r>
      <rPr>
        <vertAlign val="subscript"/>
        <sz val="11"/>
        <color theme="1"/>
        <rFont val="Times New Roman"/>
        <family val="1"/>
      </rPr>
      <t>12</t>
    </r>
    <phoneticPr fontId="5" type="noConversion"/>
  </si>
  <si>
    <t>DB00864</t>
  </si>
  <si>
    <t>D06OMK</t>
  </si>
  <si>
    <t>CHEMBL269732</t>
  </si>
  <si>
    <t>QJJXYPPXXYFBGM-LFZNUXCKSA-N</t>
  </si>
  <si>
    <t>1S/C44H69NO12/c1-10-13-31-19-25(2)18-26(3)20-37(54-8)40-38(55-9)22-28(5)44(52,57-40)41(49)42(50)45-17-12-11-14-32(45)43(51)56-39(29(6)34(47)24-35(31)48)27(4)21-30-15-16-33(46)36(23-30)53-7/h10,19,21,26,28-34,36-40,46-47,52H,1,11-18,20,22-24H2,2-9H3/b25-19+,27-21+/t26-,28+,29+,30-,31+,32-,33+,34-,36+,37-,38-,39+,40+,44+/m0/s1</t>
  </si>
  <si>
    <t>C[C@@H]1C[C@@H]([C@@H]2[C@H](C[C@H]([C@@](O2)(C(=O)C(=O)N3CCCC[C@H]3C(=O)O[C@@H]([C@@H]([C@H](CC(=O)[C@@H](/C=C(/C1)\C)CC=C)O)C)/C(=C/[C@@H]4CC[C@H]([C@@H](C4)OC)O)/C)O)C)OC)OC</t>
  </si>
  <si>
    <t>(1R,9S,12S,13R,14S,17R,18E,21S,23S,24R,25S,27R)-1,14-dihydroxy-12-[(E)-1-[(1R,3R,4R)-4-hydroxy-3-methoxycyclohexyl]prop-1-en-2-yl]-23,25-dimethoxy-13,19,21,27-tetramethyl-17-prop-2-enyl-11,28-dioxa-4-azatricyclo[22.3.1.04,9]octacos-18-ene-2,3,10,16-tetrone</t>
  </si>
  <si>
    <t>D4DNPF1</t>
  </si>
  <si>
    <t>Tropisetron</t>
    <phoneticPr fontId="5" type="noConversion"/>
  </si>
  <si>
    <t>Tropisetron</t>
  </si>
  <si>
    <t>For the prevention of nausea and vomiting induced by cytotoxic therapy and postoperative.</t>
  </si>
  <si>
    <t>Serotonin 3 (5-HT3) receptor antagonist</t>
  </si>
  <si>
    <t>37401967, 37354215, 37313456, 37166778, 36999403</t>
  </si>
  <si>
    <t>tropisetron; 89565-68-4; Navoban; Tropisetronum; Novaban; [(1R,5S)-8-methyl-8-azabicyclo[3.2.1]octan-3-yl] 1H-indole-3-carboxylate; Tropisteron; Navoban (TN); Tropisetron (INN); (3-endo)-8-methyl-8-azabicyclo[3.2.1]oct-3-yl 1H-indole-3-carboxylate; Tropisetron [INN:BAN]; ICS 205930; ICS-205930; ICF 205-930; UNII-6I819NIK1W; CHEMBL56564; 6I819NIK1W; DTXSID2044137; CHEBI:32269; TROPISETRON [INN]; Tropisetronum [INN-Latin]; 1alphaH,5alphaH-Tropan-3alpha-yl indole-3-carboxylate; DTXCID40819895; SDZ-ICS-930; Tropisetron (as hydrochloride); ICS-205-930; TKT; Lopac-T-104; CAS-89565-68-4; NSC-759842; 1H-Indole-3-carboxylic acid, 8-methyl-8-azabicyclo(3.2.1)oct-3-yl ester, endo-; NCGC00015984-03; TROPISETRON [MI]; 1H-Indole-3-carboxylic acid (3-endo)-8-methyl-8-azabicyclo[3.2.1]oct-3-yl ester; D0K0KH; TROPISETRON [MART.]; SCHEMBL18297; SCHEMBL18298; SCHEMBL18299; GTPL260; TROPISETRON [WHO-DD]; ics205-930; SCHEMBL3953452; CHEMBL1289230; SCHEMBL13287285; CHEBI:94647; 3-alpha-tropanyl-1H-indole-3-carboxylic acid ester; HMS2090D16; HMS3886M10; HY-B0072; Tox21_110272; BDBM50108392; MFCD00864399; PDSP1_000776; PDSP2_000764; s5538; (1R,5S)-8-methyl-8-azabicyclo[3.2.1]octan-3-yl 1H-indole-3-carboxylate; AKOS015969677; Tox21_110272_1; CCG-267308; CS-1146; DB11699; NCGC00015984-01; NCGC00015984-04; NCGC00161414-01; NCGC00161414-03; NCGC00390718-01; D02130; Q29428; AB00698553-07; AB00698553-09; EN300-18551093; EN300-27122033; BRD-K50866992-003-09-5; BRD-K50866992-003-10-3; Q27166461; Z2681891229; 1.ALPHA.H,5.ALPHA.H-TROPAN-3.ALPHA.-YL INDOLE-3-CARBOXYLATE; (1R,3S,5S)-8-METHYL-8-AZABICYCLO[3.2.1]OCTAN-3-YL 1H-INDOLE-3-CARBOXYLATE; 1H-Indole-3-carboxylic acid (1R,5S)-8-methyl-8-azabicyclo[3.2.1]octane-3-yl ester; 1H-indole-3-carboxylic acid [(1R,5S)-8-methyl-8-azabicyclo[3.2.1]octan-3-yl] ester; rel-(1R,3r,5S)-8-Methyl-8-azabicyclo[3.2.1]octan-3-yl 1H-indole-3-carboxylate; 89565-86-6</t>
  </si>
  <si>
    <t xml:space="preserve"> Tropisetron (as hydrochloride), Tropisetron hydrochloride, Tropisetron monohydrochloride, SDZ-ICS-930, Novaban,ICS-205-930, ICS-205-930, Tropisetron hcl, NSC-759842, Tropisetron</t>
  </si>
  <si>
    <t>Navoban</t>
  </si>
  <si>
    <r>
      <t>C</t>
    </r>
    <r>
      <rPr>
        <vertAlign val="subscript"/>
        <sz val="11"/>
        <color theme="1"/>
        <rFont val="Times New Roman"/>
        <family val="1"/>
      </rPr>
      <t>17</t>
    </r>
    <r>
      <rPr>
        <sz val="11"/>
        <color theme="1"/>
        <rFont val="Times New Roman"/>
        <family val="1"/>
      </rPr>
      <t>H</t>
    </r>
    <r>
      <rPr>
        <vertAlign val="subscript"/>
        <sz val="11"/>
        <color theme="1"/>
        <rFont val="Times New Roman"/>
        <family val="1"/>
      </rPr>
      <t>20</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2</t>
    </r>
    <phoneticPr fontId="5" type="noConversion"/>
  </si>
  <si>
    <t>DB11699</t>
  </si>
  <si>
    <t>D0K0KH</t>
  </si>
  <si>
    <t>CHEMBL56564</t>
  </si>
  <si>
    <t>ZNRGQMMCGHDTEI-FUNVUKJBSA-N</t>
  </si>
  <si>
    <t>1S/C17H20N2O2/c1-19-11-6-7-12(19)9-13(8-11)21-17(20)15-10-18-16-5-3-2-4-14(15)16/h2-5,10-13,18H,6-9H2,1H3/t11-,12+,13?</t>
  </si>
  <si>
    <t>CN1[C@@H]2CC[C@H]1CC(C2)OC(=O)C3=CNC4=CC=CC=C43</t>
  </si>
  <si>
    <t>[(1R,5S)-8-methyl-8-azabicyclo[3.2.1]octan-3-yl] 1H-indole-3-carboxylate</t>
  </si>
  <si>
    <t>D4F7XRQ</t>
  </si>
  <si>
    <t>Safinamide Mesylate</t>
    <phoneticPr fontId="5" type="noConversion"/>
  </si>
  <si>
    <t>Safinamide</t>
  </si>
  <si>
    <t>Safinamide is indicated as an add-on treatment to levodopa with or without other medicines for Parkinson’s disease</t>
  </si>
  <si>
    <t>37556957, 37525040, 37488838, 37421634, 37355233</t>
  </si>
  <si>
    <t>Safinamide mesylate; 202825-46-5; Safinamide mesilate; (S)-2-((4-((3-Fluorobenzyl)oxy)benzyl)amino)propanamide methanesulfonate; PNU-151774E; NW-1015; Safinamide (mesylate); safinamide methanesulfonate; PNU 151774E; Safinamide mesylate [USAN]; FCE-28073; NW 1015; Safinamide methansulfonate; UNII-YS90V3DTX0; YS90V3DTX0; Propanamide, 2-[[[4-[(3-fluorophenyl)methoxy]phenyl]methyl]amino]-, (2S)-, methanesulfonate (1:1); 202825-46-5 (mesylate); Safinamide mesilate (JAN); (S)-2-[[4-[(3-fluorobenzyl)oxy]benzyl]amino]propanamide methanesulfonate; Safinamide mesylate (USAN); (S)-2-((4-((3-Fluorobenzyl)oxy)benzyl)-amino)propanamide methanesulfonate; SAFINAMIDE MESILATE [JAN]; CHEMBL48582; Fce 28073; FCE-28073(R-isomer); Safinamidemesylate; Equfina (TN); Xadago (TN); EMD 1195686 mesylate; MLS006010740; SCHEMBL1665715; DTXSID80942414; (2S)-2-[[4-[(3-fluorophenyl)methoxy]phenyl]methylamino]propanamide;methanesulfonic acid; C17H19FN2O2.CH4O3S; YKOCHIUQOBQIAC-YDALLXLXSA-N; HMS3884O17; Safinamide Mesylate (FCE28073); AMY38833; BCP16018; EX-A2640; HY-70057A; MFCD15145475; s1472; SAFINAMIDE MESILATE [WHO-DD]; AKOS015902297; CCG-268636; SAFINAMIDE METHANESULFONATE [MI]; SAFINAMIDE MESYLATE [ORANGE BOOK]; AC-27739; AS-75602; PNU-151774E,FCE28073; SMR004701699; Safinamide mesylate salt, &gt;=98% (HPLC); CS-0006742; SW219452-1; C17-H19-F-N2-O2.C-H4-O3-S; D10191; J-013174; Q27294690; (S)-2[4-(3-fluorobenzyloxy)benzylamino]propanamide methanesulfonate; (S)-( )-2-(4-(3-Fluorobenzyloxy) benzylamino)propanamide, methanesulfonate; (S)-(+)-2-(4-(3-Fluorobenzyloxy) benzylamino)propanamide, methanesulfonate; (S)-2-((4-((3-fluorobenzyl)oxy)benzyl)amino)propanamidemethanesulfonate; (S)-2-[4-(3-Fluorobenzyloxy)benzylamino]propanamide methanesulfonate; Propanamide, 2-(((4-((3-fluorophenyl)methoxy)phenyl)methyl)amino)-, (S)-, monomethanesulfonate</t>
  </si>
  <si>
    <t xml:space="preserve"> NW-1015, PNU-151774E, NW 1015, Safinamide mesylate, Safinamide methanesulfonate, Safinamide mesilate, Safinamide methansulfonate, PNU 151774E,EMD 1195686</t>
  </si>
  <si>
    <t>Xadago</t>
  </si>
  <si>
    <r>
      <t>C</t>
    </r>
    <r>
      <rPr>
        <vertAlign val="subscript"/>
        <sz val="11"/>
        <color theme="1"/>
        <rFont val="Times New Roman"/>
        <family val="1"/>
      </rPr>
      <t>18</t>
    </r>
    <r>
      <rPr>
        <sz val="11"/>
        <color theme="1"/>
        <rFont val="Times New Roman"/>
        <family val="1"/>
      </rPr>
      <t>H</t>
    </r>
    <r>
      <rPr>
        <vertAlign val="subscript"/>
        <sz val="11"/>
        <color theme="1"/>
        <rFont val="Times New Roman"/>
        <family val="1"/>
      </rPr>
      <t>23</t>
    </r>
    <r>
      <rPr>
        <sz val="11"/>
        <color theme="1"/>
        <rFont val="Times New Roman"/>
        <family val="1"/>
      </rPr>
      <t>FN</t>
    </r>
    <r>
      <rPr>
        <vertAlign val="subscript"/>
        <sz val="11"/>
        <color theme="1"/>
        <rFont val="Times New Roman"/>
        <family val="1"/>
      </rPr>
      <t>2</t>
    </r>
    <r>
      <rPr>
        <sz val="11"/>
        <color theme="1"/>
        <rFont val="Times New Roman"/>
        <family val="1"/>
      </rPr>
      <t>O</t>
    </r>
    <r>
      <rPr>
        <vertAlign val="subscript"/>
        <sz val="11"/>
        <color theme="1"/>
        <rFont val="Times New Roman"/>
        <family val="1"/>
      </rPr>
      <t>5</t>
    </r>
    <r>
      <rPr>
        <sz val="11"/>
        <color theme="1"/>
        <rFont val="Times New Roman"/>
        <family val="1"/>
      </rPr>
      <t>S</t>
    </r>
    <phoneticPr fontId="5" type="noConversion"/>
  </si>
  <si>
    <t>DB06654</t>
  </si>
  <si>
    <t>D0XM1A</t>
  </si>
  <si>
    <t>CHEMBL48582</t>
  </si>
  <si>
    <t>YKOCHIUQOBQIAC-YDALLXLXSA-N</t>
  </si>
  <si>
    <t>1S/C17H19FN2O2.CH4O3S/c1-12(17(19)21)20-10-13-5-7-16(8-6-13)22-11-14-3-2-4-15(18)9-14;1-5(2,3)4/h2-9,12,20H,10-11H2,1H3,(H2,19,21);1H3,(H,2,3,4)/t12-;/m0./s1</t>
  </si>
  <si>
    <t>C[C@@H](C(=O)N)NCC1=CC=C(C=C1)OCC2=CC(=CC=C2)F.CS(=O)(=O)O</t>
  </si>
  <si>
    <t>(2S)-2-[[4-[(3-fluorophenyl)methoxy]phenyl]methylamino]propanamide;methanesulfonic acid</t>
  </si>
  <si>
    <t>D4OMQHE</t>
  </si>
  <si>
    <t>Pimavanserin</t>
    <phoneticPr fontId="5" type="noConversion"/>
  </si>
  <si>
    <t>Pimavanserin</t>
  </si>
  <si>
    <t>Pimavanserin is indicated for the treatment of hallucinations and delusions associated with Parkinson’s disease psychosis.</t>
  </si>
  <si>
    <t>Serotonin 2a (5-HT2a) receptor inverse agonist</t>
  </si>
  <si>
    <t>37572228, 37530610, 37471636, 37381161, 37378639</t>
  </si>
  <si>
    <t>Pimavanserin; 706779-91-1; ACP-103; 1-(4-Fluorobenzyl)-3-(4-isobutoxybenzyl)-1-(1-methylpiperidin-4-yl)urea; Pimavanserin [INN]; Pimavanserin free base; Pimavanserin(ACP-103); UNII-JZ963P0DIK; JZ963P0DIK; 706779-91-1 (free base); AC-5273; 1-[(4-fluorophenyl)methyl]-1-(1-methylpiperidin-4-yl)-3-[[4-(2-methylpropoxy)phenyl]methyl]urea; N-(4-Fluorophenylmethyl)-N-(1-methylpiperidin-4-yl)-N'-(4-(2-methylpropyloxy)phenylmethyl) carbamide; N-(4-Fluorophenylmethyl)-N-(1-methylpiperidin-4-yl)-N'-(4-(2-methylpropyloxy)phenylmethyl)carbamide; Pimanavserin; 1-[(4-fluorophenyl)methyl]-1-(1-methylpiperidin-4-yl)-3-{[4-(2-methylpropoxy)phenyl]methyl}urea; methyltrimethylacetate; 706782-28-7; PIMAVANSERIN [MI]; D0J8JP; PIMAVANSERIN [WHO-DD]; SCHEMBL675165; I14-1981; Nuplazid (proposed trade name); GTPL8423; CHEMBL2111101; DTXSID90990906; CHEBI:133017; RKEWSXXUOLRFBX-UHFFFAOYSA-N; BDBM139370; HMS3742A03; BCP11618; EX-A4895; AKOS015902593; CS-3378; CS-T-39971; DB05316; ME-0240; SB16963; NCGC00390656-01; NCGC00390656-02; 1-[(4-fluorophenyl)methyl]-1-(1-methyl-4-piperidyl)-3-[[4-(2-methylpropoxy)phenyl]methyl]urea; HY-14557; FT-0653701; ST51054136; A14434; A836958; EN300-19659487; J-503297; Q7194603; N-[(4-Fluorophenyl)methyl]-N-(1-methyl-4-piperidinyl)-N'-[[4-(2-methylpropoxy)phenyl]methyl]-urea; N-(4-Fluorobenzyl)-N-(1-methylpiperidin-4-yl)-N'-[[4-(2-methylpropyloxy)phenyl]methyl]carbamide; Pimavanserin; N-[(4-Fluorophenyl)Methyl]-N-(1-Methyl-4-piperidinyl)-N'-[[4-(2-Methylpropoxy)phenyl]Methyl]urea;; N-[(4-fluorophenyl)methyl]-N-(1-methylpiperidin-4-yl)-N'-{[4-(2-methylpropoxy)phenyl]methyl}urea</t>
  </si>
  <si>
    <t>Nuplazid</t>
  </si>
  <si>
    <r>
      <t>C</t>
    </r>
    <r>
      <rPr>
        <vertAlign val="subscript"/>
        <sz val="11"/>
        <color theme="1"/>
        <rFont val="Times New Roman"/>
        <family val="1"/>
      </rPr>
      <t>25</t>
    </r>
    <r>
      <rPr>
        <sz val="11"/>
        <color theme="1"/>
        <rFont val="Times New Roman"/>
        <family val="1"/>
      </rPr>
      <t>H</t>
    </r>
    <r>
      <rPr>
        <vertAlign val="subscript"/>
        <sz val="11"/>
        <color theme="1"/>
        <rFont val="Times New Roman"/>
        <family val="1"/>
      </rPr>
      <t>34</t>
    </r>
    <r>
      <rPr>
        <sz val="11"/>
        <color theme="1"/>
        <rFont val="Times New Roman"/>
        <family val="1"/>
      </rPr>
      <t>FN</t>
    </r>
    <r>
      <rPr>
        <vertAlign val="subscript"/>
        <sz val="11"/>
        <color theme="1"/>
        <rFont val="Times New Roman"/>
        <family val="1"/>
      </rPr>
      <t>3</t>
    </r>
    <r>
      <rPr>
        <sz val="11"/>
        <color theme="1"/>
        <rFont val="Times New Roman"/>
        <family val="1"/>
      </rPr>
      <t>O</t>
    </r>
    <r>
      <rPr>
        <vertAlign val="subscript"/>
        <sz val="11"/>
        <color theme="1"/>
        <rFont val="Times New Roman"/>
        <family val="1"/>
      </rPr>
      <t>2</t>
    </r>
    <phoneticPr fontId="5" type="noConversion"/>
  </si>
  <si>
    <t>DB05316</t>
  </si>
  <si>
    <t>D0J8JP</t>
  </si>
  <si>
    <t>CHEMBL2111101</t>
  </si>
  <si>
    <t>RKEWSXXUOLRFBX-UHFFFAOYSA-N</t>
  </si>
  <si>
    <t>1S/C25H34FN3O2/c1-19(2)18-31-24-10-6-20(7-11-24)16-27-25(30)29(23-12-14-28(3)15-13-23)17-21-4-8-22(26)9-5-21/h4-11,19,23H,12-18H2,1-3H3,(H,27,30)</t>
  </si>
  <si>
    <t>CC(C)COC1=CC=C(C=C1)CNC(=O)N(CC2=CC=C(C=C2)F)C3CCN(CC3)C</t>
  </si>
  <si>
    <t>1-[(4-fluorophenyl)methyl]-1-(1-methylpiperidin-4-yl)-3-[[4-(2-methylpropoxy)phenyl]methyl]urea</t>
  </si>
  <si>
    <t>D4XHNVT</t>
  </si>
  <si>
    <t>Trifluoperazine</t>
    <phoneticPr fontId="5" type="noConversion"/>
  </si>
  <si>
    <t>Trifluoperazine</t>
  </si>
  <si>
    <t>For the treatment of anxiety disorders, depressive symptoms secondary to anxiety and agitation.</t>
  </si>
  <si>
    <t>Serotonin 2a (5-HT2a) receptor antagonist;D2-like dopamine receptor antagonist</t>
  </si>
  <si>
    <t>37328102, 31643640, 37267686, 37213674, 37204863</t>
  </si>
  <si>
    <t>trifluoperazine; 117-89-5; Trifluperazine; Trifluoroperazine; Flurazine; Trifluoperazin; Triflurin; Triperazine; Trifluoperazina; Trifluoromethylperazine; Trifluoperazinum; Trifluroperizine; Apo-Trifluoperazine; Eskazine; Trifluoperazina [Italian]; 10-[3-(4-methylpiperazin-1-yl)propyl]-2-(trifluoromethyl)phenothiazine; RP 7623; Fluoperazine; Trifluoperazine [INN:BAN]; TFP; Trifluoperazinum [INN-Latin]; Trifluoperazina [INN-Spanish]; Flupazine; Trifluoromethyl-10-(3'-(1-methyl-4-piperazinyl)propyl)phenothiazine; NSC 17474; Triphthasine; 10-(3-(4-methylpiperazin-1-yl)propyl)-2-(trifluoromethyl)-10H-phenothiazine; Calmazine; Modalina; CCRIS 6994; C21H24F3N3S; HSDB 3195; Trifluoperazine (INN); 10-(3-(4-Methyl-1-piperazinyl)propyl)-2-(trifluoromethyl)phenothiazine; 10-[3-(4-Methyl-1-piperazinyl)propyl]-2-(trifluoromethyl)-10H-phenothiazine; 10-[3-(4-methylpiperazin-1-yl)propyl]-2-(trifluoromethyl)-10H-phenothiazine; 10H-Phenothiazine, 10-[3-(4-methyl-1-piperazinyl)propyl]-2-(trifluoromethyl)-; EINECS 204-219-4; Apo-trifluoperazine (TN); NSC 46061; NSC-17474; 10-(gamma-(N'-Methylpiperazino)propyl)-2-trifluoromethylphenothiazine; Tripfluoperazine Hydrochloride; 10H-Phenothiazine, 10-(3-(4-methyl-1-piperazinyl)propyl)-2-(trifluoromethyl)-; Stelazine (*Dihydrochloride*); UNII-214IZI85K3; 10-[3-(4-METHYL-PIPERAZIN-1-YL)-PROPYL]-2-TRIFLUOROMETHYL-10H-PHENOTHIAZINE; SKF 5019; CHEBI:45951; 214IZI85K3; 2-Trifluoromethyl-10-(3'-(1-methyl-4-piperazinyl)propyl)phenothiazine; NCI17474; Phenothiazine, 10-(3-(4-methyl-1-piperazinyl)propyl)-2-(trifluoromethyl)-; NSC-46061; RP-7623; Trifluoroperazine dihydrochloride; Stelazine (TN); NSC17474; TRIFLUOPERAZINE [INN]; Stellazine; Triftazine; Triphtazin; Triphtazine; Novo-Trifluzine; MLS001146870; MLS002702821; 2-Trifluoromethyl-10-[3'-(1-methyl-4-piperazinyl)propyl]phenothiazine; 10-(3-(4-methyl-1-piperazinyl)propyl)-2-(trifluoromethyl)-10H-phenothiazine; 10-(3-(4-methyl-1-piperazinyl)propyl)-2-(trifluoromethyl)-phenothiazine; 10-[3-(4-methylpiperazin-1-yl)propyl]-2-(trifluoromethyl)phenothiazine dihydrochloride; 10H-Phenothiazine,10-[3-[4-(methyl-d3)-1-piperazinyl]propyl]-2-(trifluoromethyl)-; SMR001566649; CAS-440-17-5; Triperazina; Flurazina; Phenothiazine, 10-[3-(4-methyl-1-piperazinyl)propyl]-2-(trifluoromethyl)-; Terfluzine (TN); Eskazinyl (TN); Jatroneural (TN); Eskazine (TN); Modalina (TN); PMS Trifluoperazine; Trifluoperaz (TN); Synklor (Salt/Mix); 1432064-02-2; Stelazine (Salt/Mix); Triftazin (Salt/Mix); Spectrum_000668; Terfluzine (Salt/Mix); Triftazine (Salt/Mix); Jatroneural (Salt/Mix); Fluoperazine (Salt/Mix); Triphthazine (Salt/Mix); Prestwick0_000313; Prestwick1_000313; Prestwick2_000313; Prestwick3_000313; Spectrum2_000828; Spectrum3_001374; Spectrum4_000368; Spectrum5_001553; Lopac-T-8516; Biomol-NT_000060; CHEMBL422; D0R4OM; cid_5566; NCIStruc1_001127; NCIStruc2_001093; TRIFLUOPERAZINE [MI]; BIDD:PXR0132; Lopac0_001232; SCHEMBL24866; BSPBio_000306; BSPBio_001190; BSPBio_002928; GTPL214; KBioGR_000530; KBioGR_000835; KBioGR_002431; KBioSS_000530; KBioSS_001148; KBioSS_002437; MLS006011857; DivK1c_000843; TRIFLUOPERAZINE [HSDB]; SPBio_000755; SPBio_002525; TRIFLUOPERAZINE [VANDF]; BPBio1_000338; BPBio1_001345; DTXSID1046928; TRIFLUOPERAZINE [WHO-DD]; BDBM79181; cid_2913535; KBio1_000843; KBio2_000530; KBio2_001148; KBio2_002431; KBio2_003098; KBio2_003716; KBio2_004999; KBio2_005666; KBio2_006284; KBio2_007567; KBio3_000959; KBio3_000960; KBio3_002148; KBio3_002910; cMAP_000048; NINDS_000843; Bio1_000458; Bio1_000947; Bio1_001436; Bio2_000435; Bio2_000915; HMS1362L11; HMS1792L11; HMS1990L11; HMS2089J11; HMS3429O07; KUC109776N; BCP32898; EX-A3330; C21-H24-F3-N3-S; CCG-37306; NCGC00013226; PDSP1_001300; PDSP2_001284; s5856; STK182873; AKOS001487920; DB00831; SDCCGSBI-0051199.P005; IDI1_000843; IDI1_002190; KSC-210-031; MRF-0000088; QTL1_000085; NCGC00013226-02; NCGC00013226-03; NCGC00013226-04; NCGC00013226-05; NCGC00013226-06; NCGC00013226-07; NCGC00013226-08; NCGC00013226-09; NCGC00013226-10; NCGC00013226-11; NCGC00013226-12; NCGC00013226-13; NCGC00013226-15; NCGC00013226-26; NCGC00024251-03; NCGC00024251-04; NCGC00024251-05; NCGC00024251-06; NCGC00024251-07; AC-35814; NCI60_001427; NCI60_004087; SBI-0051199.P003; LS-105595; AB00053558; FT-0650159; C07168; D08636; EN300-708763; 2-(((4-chlorophenyl)sulfonyl)amino)-benzoicaci; AB00053558-27; AB00053558_28; AB00053558_29; L001075; Q1752915; SR-01000003020-6; BRD-K89732114-001-02-6; BRD-K89732114-001-03-4; BRD-K89732114-001-05-9; BRD-K89732114-300-05-5; BRD-K89732114-300-07-1; Triphthazine;Trifluperazine;NSC-17474;RP-7623;SKF-5019; 10-(.gamma.-(N'-Methylpiperazino)propyl)-2-trifluoromethylphenothiozine; 2-Trifluoromethyl-10-[3''''-(1-methyl-4-piperazinyl)propyl]phenothiazine; 2-trifluorometil-10-[3'-(1-metil-4-piperazinil), propil] fenotiazina; Fenotiazina, 10-[3-(4-metil-1-piperazinil) propil]-2-(trifluorometil)-; 10-[3-(4-Methyl-1-piperazinyl)propyl]-2-(trifluoromethyl)-10H-phenothiazine #; 10-[3-(4-methyl-1-piperazinyl)propyl]-2-(trifluoromethyl)phenothiazine;hydrochloride; 10-[3-(4-methylpiperazino)propyl]-2-(trifluoromethyl)phenothiazine;hydrochloride; 10H-Fenotiazina, 10-[3-(4-metil-1-piperazinil) propil]-2-(trifluorometil)-; 10H-Phenothiazine, 10-[3-(4-methyl-1-piperazinyl) propyl]-2-(trifluoromethyl)-; Phenothiazine 10-[3-(4-methyl-1-piperazinyl)propyl]-2-(trifluoromethyl)-(6CI8CI)</t>
  </si>
  <si>
    <t xml:space="preserve"> NSC-46061,Apo-trifluoperazine, Trifluoperazine, NSC-17474, RP-7623, Flurazine</t>
  </si>
  <si>
    <t>Amylozine, Stelazine, Stelazine fte</t>
  </si>
  <si>
    <r>
      <t>C</t>
    </r>
    <r>
      <rPr>
        <vertAlign val="subscript"/>
        <sz val="11"/>
        <color theme="1"/>
        <rFont val="Times New Roman"/>
        <family val="1"/>
      </rPr>
      <t>21</t>
    </r>
    <r>
      <rPr>
        <sz val="11"/>
        <color theme="1"/>
        <rFont val="Times New Roman"/>
        <family val="1"/>
      </rPr>
      <t>H</t>
    </r>
    <r>
      <rPr>
        <vertAlign val="subscript"/>
        <sz val="11"/>
        <color theme="1"/>
        <rFont val="Times New Roman"/>
        <family val="1"/>
      </rPr>
      <t>24</t>
    </r>
    <r>
      <rPr>
        <sz val="11"/>
        <color theme="1"/>
        <rFont val="Times New Roman"/>
        <family val="1"/>
      </rPr>
      <t>F</t>
    </r>
    <r>
      <rPr>
        <vertAlign val="subscript"/>
        <sz val="11"/>
        <color theme="1"/>
        <rFont val="Times New Roman"/>
        <family val="1"/>
      </rPr>
      <t>3</t>
    </r>
    <r>
      <rPr>
        <sz val="11"/>
        <color theme="1"/>
        <rFont val="Times New Roman"/>
        <family val="1"/>
      </rPr>
      <t>N</t>
    </r>
    <r>
      <rPr>
        <vertAlign val="subscript"/>
        <sz val="11"/>
        <color theme="1"/>
        <rFont val="Times New Roman"/>
        <family val="1"/>
      </rPr>
      <t>3</t>
    </r>
    <r>
      <rPr>
        <sz val="11"/>
        <color theme="1"/>
        <rFont val="Times New Roman"/>
        <family val="1"/>
      </rPr>
      <t>S</t>
    </r>
    <phoneticPr fontId="5" type="noConversion"/>
  </si>
  <si>
    <t>DB00831</t>
  </si>
  <si>
    <t>D0R4OM</t>
  </si>
  <si>
    <t>CHEMBL422</t>
  </si>
  <si>
    <t>ZEWQUBUPAILYHI-UHFFFAOYSA-N</t>
  </si>
  <si>
    <t>1S/C21H24F3N3S/c1-25-11-13-26(14-12-25)9-4-10-27-17-5-2-3-6-19(17)28-20-8-7-16(15-18(20)27)21(22,23)24/h2-3,5-8,15H,4,9-14H2,1H3</t>
  </si>
  <si>
    <t>CN1CCN(CC1)CCCN2C3=CC=CC=C3SC4=C2C=C(C=C4)C(F)(F)F</t>
  </si>
  <si>
    <t>10-[3-(4-methylpiperazin-1-yl)propyl]-2-(trifluoromethyl)phenothiazine</t>
  </si>
  <si>
    <t>D5C1OAJ</t>
  </si>
  <si>
    <t>Telmisartan</t>
    <phoneticPr fontId="5" type="noConversion"/>
  </si>
  <si>
    <t>Telmisartan</t>
  </si>
  <si>
    <t>Used alone or in combination with other classes of antihypertensives for the treatment of hypertension. Also used in the treatment of diabetic nephropathy in hypertensive patients with type 2 diabetes mellitus, as well as the treatment of congestive heart failure (only in patients who cannot tolerate ACE inhibitors).</t>
  </si>
  <si>
    <t>Type-1 angiotensin II receptor antagonist</t>
  </si>
  <si>
    <t>37591680, 37585079, 37576807, 37559251, 37552407</t>
  </si>
  <si>
    <t>Telmisartan; 144701-48-4; Micardis; Pritor; Kinzalmono; BIBR 277; Semintra; tolura; 4'-((1,7'-Dimethyl-2'-propyl-1H,3'H-[2,5'-bibenzo[d]imidazol]-3'-yl)methyl)-[1,1'-biphenyl]-2-carboxylic acid; BIBR-277; BIBR 277SE; Telmisartan Teva; Telmisartan Actavis; Telmisartan [INN]; Tazlok; Kinzal/Pritor; BIBR-277-SE; C33H30N4O2; BIBR-277SE; BIBR 277 SE; Telmisartar; Telsite; Kinzal; Telday; Telmisartan [USAN:INN]; Bay 68-9291; UNII-U5SYW473RQ; 4'-[(1,7'-dimethyl-2'-propyl-1H,3'H-2,5'-bibenzimidazol-3'-yl)methyl]biphenyl-2-carboxylic acid; U5SYW473RQ; Micardis (TN); BIBR-277 SE; CHEBI:9434; DTXSID8023636; HSDB 7590; C09CA07; Telmisartan-13CD3; MFCD00918125; 4'-((4-Methyl-6-(1-methyl-2-benzimidazolyl)-2-propyl-1-benzimidazolyl)methyl)-2-biphenylcarboxylic acid; BAY68-9291; CHEMBL1017; TELMISARTAN TEVA PHARMA; 2-[4-[[4-methyl-6-(1-methylbenzimidazol-2-yl)-2-propylbenzimidazol-1-yl]methyl]phenyl]benzoic acid; DTXCID803636; 4'-((1,4'-dimethyl-2'-propyl(2,6'-bi-1H-benzimidazol)-1'-yl)methyl)-(1,1'-biphenyl)-2-carboxylic acid; ONDUARP COMPONENT TELMISARTAN; Telmisartan [USAN:USP:INN:BAN]; TWYNSTA COMPONENT TELMISARTAN; YM-086; TOLUCOMBI COMPONENT TELMISARTAN; KINZALKOMB COMPONENT TELMISARTAN; NSC 759811; PRITORPLUS COMPONENT TELMISARTAN; (1,1'-Biphenyl)-2-carboxylic acid, 4'-((1,4'-dimethyl-2'-propyl(2,6'-bi-1H-benzimidazol)-1'-yl)methyl)-; [1,1'-Biphenyl]-2-carboxylic acid, 4'-[(1,4'-dimethyl-2'-propyl[2,6'-bi-1H-benzimidazol]-1'-yl)methyl]-; TELMISARTAN COMPONENT OF ONDUARP; TELMISARTAN COMPONENT OF TWYNSTA; MICARDISPLUS COMPONENT TELMISARTAN; NCGC00095150-01; Telmisattan; MICARDIS HCT COMPONENT TELMISARTAN; TELMISARTAN COMPONENT OF TOLUCOMBI; Targit; TELMISARTAN COMPONENT OF KINZALKOMB; TELMISARTAN COMPONENT OF PRITORPLUS; 1261396-33-1; TELMISARTAN COMPONENT OF MICARDIPLUS; TELMISARTAN COMPONENT OF MICARDISPLUS; TELMISARTAN (MART.); TELMISARTAN [MART.]; TELMISARTAN (USP-RS); TELMISARTAN [USP-RS]; 2-(4-{[4-methyl-6-(1-methyl-1H-1,3-benzodiazol-2-yl)-2-propyl-1H-1,3-benzodiazol-1-yl]methyl}phenyl)benzoic acid; 2-[4-[[4-methyl-6-(1-methylbenzimidazol-2-yl)-2-propyl-benzimidazol-1-yl]methyl]phenyl]benzoic acid; 4'-[(1,4'-dimethyl-2'propyl[2,6'-bi-1H-benzimidazol]-1'-yl)methyl]-[1,1'-biphenyl]-2-carboxylic acid; 4'[(1,4'-DIMETHYL-2'-PROPYL[2,6'-BI-1H-BENZIMIDAZOL]-1'-YL)METHYL][1,1'-BIPHENYL]-2-CARBOXYLIC ACID; TELMISARTAN (EP IMPURITY); TELMISARTAN [EP IMPURITY]; TELMISARTAN (EP MONOGRAPH); TELMISARTAN [EP MONOGRAPH]; TELMISARTAN (USP MONOGRAPH); TELMISARTAN [USP MONOGRAPH]; TELMISARTAN (EMA EPAR VETERINARY); TELMISARTAN [EMA EPAR VETERINARY]; 4'-((1,7'-DIMETHYL-2'-PROPYL-1H,3'H-2,5'-BIBENZO[D]IMIDAZOL-3'-YL)METHYL)BIPHENYL-2-CARBOXYLIC ACID; 4'-((4-mehtyl-6-(1-methyl-2-benzimidazolyl)-2-propyl-1-benzimmidazolyl)methyl)-2-biphenylcarboxylic acid; 4'-(1,7'-DIMETHYL-2'-PROPYL-1H-[2,5']BIBENZOIMIDAZOLYL-3'-YLMETHYL)-BIPHENYL-2-CARBOXYLIC ACID; 4'-[(1,7'-dimethyl-2'-propyl-1H,3'H-2,5'-bibenzimidazol-3'-yl)methyl][1,1'-biphenyl]-2-carboxylic acid; SMR000466326; CAS-144701-48-4; SR-01000759355; telmisartanum; Telmisartana; 4'-[(1,4'-dimethyl-2'-propyl[2,6'-bi-1h-benzimidazol]-1'-yl)methyl]-[1,1'-biphenyl]-2-carboxylic acid; 4'-[[4-METHYL-6-(1-METHYL-2-BENZIMIDAZOLYL)-2-PROPYL-1-BENZIMIDAZOLYL]METHYL]-2-BIPHENYLCARBOXYLIC ACID; Telmisartan- Bio-X; Telmisartan (Micardis); CPD000466326; TELMISARTAN [MI]; Spectrum2_001976; Spectrum3_001089; Spectrum4_001261; Spectrum5_001053; TELMISARTAN [JAN]; TELMISARTAN [HSDB]; TELMISARTAN [USAN]; D0N6RF; Abbott brand of telmisartan; TELMISARTAN [VANDF]; SCHEMBL4464; BSPBio_002738; GTPL592; KBioGR_001842; TELMISARTAN [WHO-DD]; MLS000759432; MLS001076687; MLS001424174; MLS006011851; BIDD:GT0365; SPECTRUM1505261; SPBio_002131; Telmisartan (JAN/USAN/INN); TELMISARTAN [EMA EPAR]; Telmisartan (JP17/USP/INN); TELMISARTAN [GREEN BOOK]; KBio3_001958; TELMISARTAN [ORANGE BOOK]; RMMXLENWKUUMAY-UHFFFAOYSA-N; Telmisartan for system suitability; HMS1922P07; HMS2051P16; HMS2090P17; HMS2093M22; HMS2231P07; HMS3393P16; HMS3655C08; HMS3715L17; HMS3750E19; Pharmakon1600-01505261; Telmisartan for peak identification; Glaxo Wellcome brand of telmisartan; BCP04513; GlaxoSmithKline brand of telmisartan; Tox21_111452; BBL029085; BDBM50043280; CCG-39514; DL-511; HB2558; NSC759811; s1738; STK624049; AKOS005557501; Telmisartan, &gt;=98% (HPLC), solid; Tox21_111452_1; AB07687; AC-2013; AM90292; CS-1699; CS-O-02439; DB00966; KS-1215; NC00296; NSC-759811; BAY-68-9291; Boehringer Ingelheim brand of telmisartan; NCGC00095150-02; NCGC00095150-03; NCGC00095150-04; NCGC00095150-06; NCGC00095150-07; NCGC00095150-08; BT164444; HY-13955; LS-44263; SY052776; BCP0726000055; SBI-0206733.P001; FT-0631170; FT-0674836; SW197676-3; T-170; T2861; C07710; D00627; EN300-123532; AB00639941-06; AB00639941-07; AB00639941_08; AB00639941_09; Micardis, Targit, Temax, BIBR277, Telmisartan; A808270; L001035; Q733186; Q-101933; SR-01000759355-4; SR-01000759355-5; BRD-K73999723-001-02-2; Z1551967334; Telmisartan, European Pharmacopoeia (EP) Reference Standard; Telmisartan, United States Pharmacopeia (USP) Reference Standard; Telmisartan, Pharmaceutical Secondary Standard; Certified Reference Material; 4-(1,4-Dimethyl-2-propyl-2,6-bi-1H-benzimidazol-1-yl)methyl-1,1-biphenyl-2-carboxylicacid; Telmisartan for peak identification, European Pharmacopoeia (EP) Reference Standard; Telmisartan for system suitability, European Pharmacopoeia (EP) Reference Standard; 2-[4-[[4-methyl-6-(1-methyl-2-benzimidazolyl)-2-propyl-1-benzimidazolyl]methyl]phenyl]benzoic acid; 2-[4-[[4-methyl-6-(1-methylbenzimidazol-2-yl)-2-propylbenzimidazol-1-yl]methyl]phenyl]benzoic acid.; 4''-((1,4''-dimethyl-2''-propyl(2,6''-bi-1H-benzimidazol)-1''-yl)methyl)-(1,1''-biphenyl)-2-carboxylic acid; 4''-((4-methyl-6-(1-methyl-2-benzimidazolyl)-2-propyl-1-benzimidazolyl)methyl)-2-biphenylcarboxylic acid; 4''-[(1,4''-dimethyl-2''propyl[2,6''-bi-1H-benzimidazol]-1''-yl)methyl]-[1,1''-biphenyl]-2-carboxylic acid; 4''-[(1,7''-dimethyl-2''-propyl-1H,3''H-2,5''-bibenzimidazol-3''-yl)methyl][1,1''-biphenyl]-2-carboxylic acid; 4''-[(1,7''-dimethyl-2''-propyl-1H,3''H-2,5''-bibenzimidazol-3''-yl)methyl]biphenyl-2-carboxylic acid; 4'-((1,7'-Dimethyl-2'-propyl-1H,3'H-[2,5'-bibenzo[d]imidazol]-3'-yl)methyl)-[1,1'-biphenyl]-2-carboxylicacid; 4'-[[2-n-Propyl-4-methyl-6-(1-methylbenzimidazol-2-yl)-benzimidazol-1-yl]-methyl]-biphenyl-2-carboxylic acid; 4'-[[4-Methyl-6-(1-methyl-1H-benzimidazol-2-yl)-2-propyl-1H-benzimidazol-1-yl]methyl]biphenyl-2-carboxylic Acid; 4'-[2-n-propyl-4-methyl-6-(1-methyl benzimidazol-2-yl)benzimidazol-1-yl methyl]biphenyl-2-carboxylic acid; 4'-{[4-methyl-6-(1-methyl-1H-1,3-benzodiazol-2-yl)-2-propyl-1H-1,3-benzodiazol-1-yl]methyl}-[1,1'-biphenyl]-2-carboxylic acid; TLS</t>
  </si>
  <si>
    <t xml:space="preserve"> Telmisartan, Pritor, BIBR-277, BIBR-277-SE, BIBR-277SE, Semintra, Telmisartan teva, C09CA07,BIBR 277 SE, Telmisartan actavis, Kinzalmono, BIBR-277 SE, BIBR 277 SE</t>
  </si>
  <si>
    <t>Micardis, Telmisartan, Tolura</t>
  </si>
  <si>
    <r>
      <t>C</t>
    </r>
    <r>
      <rPr>
        <vertAlign val="subscript"/>
        <sz val="11"/>
        <color theme="1"/>
        <rFont val="Times New Roman"/>
        <family val="1"/>
      </rPr>
      <t>33</t>
    </r>
    <r>
      <rPr>
        <sz val="11"/>
        <color theme="1"/>
        <rFont val="Times New Roman"/>
        <family val="1"/>
      </rPr>
      <t>H</t>
    </r>
    <r>
      <rPr>
        <vertAlign val="subscript"/>
        <sz val="11"/>
        <color theme="1"/>
        <rFont val="Times New Roman"/>
        <family val="1"/>
      </rPr>
      <t>30</t>
    </r>
    <r>
      <rPr>
        <sz val="11"/>
        <color theme="1"/>
        <rFont val="Times New Roman"/>
        <family val="1"/>
      </rPr>
      <t>N</t>
    </r>
    <r>
      <rPr>
        <vertAlign val="subscript"/>
        <sz val="11"/>
        <color theme="1"/>
        <rFont val="Times New Roman"/>
        <family val="1"/>
      </rPr>
      <t>4</t>
    </r>
    <r>
      <rPr>
        <sz val="11"/>
        <color theme="1"/>
        <rFont val="Times New Roman"/>
        <family val="1"/>
      </rPr>
      <t>O</t>
    </r>
    <r>
      <rPr>
        <vertAlign val="subscript"/>
        <sz val="11"/>
        <color theme="1"/>
        <rFont val="Times New Roman"/>
        <family val="1"/>
      </rPr>
      <t>2</t>
    </r>
    <phoneticPr fontId="5" type="noConversion"/>
  </si>
  <si>
    <t>DB00966</t>
  </si>
  <si>
    <t>D07XRU</t>
  </si>
  <si>
    <t>CHEMBL1017</t>
  </si>
  <si>
    <t>RMMXLENWKUUMAY-UHFFFAOYSA-N</t>
  </si>
  <si>
    <t>1S/C33H30N4O2/c1-4-9-30-35-31-21(2)18-24(32-34-27-12-7-8-13-28(27)36(32)3)19-29(31)37(30)20-22-14-16-23(17-15-22)25-10-5-6-11-26(25)33(38)39/h5-8,10-19H,4,9,20H2,1-3H3,(H,38,39)</t>
  </si>
  <si>
    <t>CCCC1=NC2=C(N1CC3=CC=C(C=C3)C4=CC=CC=C4C(=O)O)C=C(C=C2C)C5=NC6=CC=CC=C6N5C</t>
  </si>
  <si>
    <t>2-[4-[[4-methyl-6-(1-methylbenzimidazol-2-yl)-2-propylbenzimidazol-1-yl]methyl]phenyl]benzoic acid</t>
  </si>
  <si>
    <t>D5K250V</t>
  </si>
  <si>
    <t>Quinidine</t>
    <phoneticPr fontId="5" type="noConversion"/>
  </si>
  <si>
    <t>Quinidine</t>
  </si>
  <si>
    <t>Quinidine is indicated for the management and prophylactic therapy of atrial fibrillation/flutter, as well as the suppression of recurrent documented ventricular arrhythmias. It is also used in the treatment of Brugada syndrome, short QT syndrome and idiopathic ventricular fibrillation. .</t>
  </si>
  <si>
    <t>37579942, 37558303, 37544203, 31194350, 28722879</t>
  </si>
  <si>
    <t>quinidine; 56-54-2; (+)-Quinidine; Conquinine; Pitayine; Chinidin; (8R,9S)-Quinidine; beta-Quinine; Kinidin; (9S)-6'-Methoxycinchonan-9-ol; Conchinin; Conchinine; Quinidex; Cin-Quin; beta-Quinidine; chinidinum; quinidina; Cinchonan-9-ol, 6'-methoxy-, (9S)-; Quincardine; Chinidine; (S)-[(2R,4S,5R)-5-ethenyl-1-azabicyclo[2.2.2]octan-2-yl](6-methoxyquinolin-4-yl)methanol; CHEBI:28593; alpha-(6-Methoxy-4-quinolyl)-5-vinyl-2-quinuclidinemethanol; .beta.-Quinidine; UNII-ITX08688JL; CCRIS 672; Quiniduran; HSDB 225; ITX08688JL; DTXSID4023549; Quinidine sulfate; Quinidine [BAN:NF]; EINECS 200-279-0; Quinicardine; Quinora; 6-Methoxy-alpha-(5-vinyl-2-quinuclidinyl)-4-quinolinemethanol; CHEMBL1294; Quindine; (1S)-(6-Methoxyquinolin-4-yl)((2R,4S,5R)-5-vinylquinuclidin-2-yl)methanol; DTXCID70819883; Chinidin [German]; Auriquin; Quinidine HCl; NCI-C56246; alpha-(6-Methoxy-4-quinolyl)-5-vinyl-2-quinuclidinemethanol (9S)-; (9S)-6-Methoxy-alpha-(5-vinyl-2-quinuclidinyl)-4-quinolinemethanol; (S)-(6-methoxyquinolin-4-yl)((2R,5R)-5-vinylquinuclidin-2-yl)methanol; (3'.alpha., 9S)-6'-Methoxycinchonan-9-ol; QUINIDINE (MART.); QUINIDINE [MART.]; (R)-(6-methoxyquinolin-4-yl)((3S,4R,7S)-3-vinylquinuclidin-7-yl)methanol; quinidin-; TCMDC-131239; C20H24N2O2; MFCD00135581; (S)-(6-methoxy-4-quinolyl)-[(2R,4S,5R)-5-vinylquinuclidin-2-yl]methanol; (S)-(6-Methoxy-quinolin-4-yl)-((2R,5R)-5-vinyl-1-aza-bicyclo[2.2.2]oct-2-yl)-methanol; (S)-(6-methoxyquinolin-4-yl)((1S,2R,4S,5R)-5-vinylquinuclidin-2-yl)methanol; (S)-[(4S,5R,7R)-5-ethenyl-1-azabicyclo[2.2.2]octan-7-yl]-(6-methoxyquinolin-4-yl)methanol; CAS-56-54-2; (S)-((2S,4S,5R)-5-ETHENYL-1-AZABICYCLO(2.2.2)OCT-2-YL)(6-METHOXYQUINOLIN-4-YL)METHANOL; SMR000857275; Quinindine; (8R,9S)-6'-Methoxycinchonan-9-ol; (S)-(6-Methoxy-quinolin-4-yl)-((2R,5R)-5-vinyl-1-aza-bicyclo(2.2.2)oct-2-yl)-methanol; (S)-[(2R,4S,5R)-5-ethenyl-1-azabicyclo[2.2.2]octan-2-yl]-(6-methoxyquinolin-4-yl)methanol; NCGC00159499-02; QDN; Quinidine, anhydrous; QUINIDINE [MI]; QUINIDINE [HSDB]; Prestwick3_000280; QUINIDINE [VANDF]; bmse000511; Epitope ID:141803; QUINIDINE [WHO-DD]; SCHEMBL15943; BSPBio_000160; MLS001335913; MLS001335914; MLS002548869; BPBio1_000176; GTPL2342; SCHEMBL17537608; HMS2234L10; HMS3259O09; NCI-C56426; HY-B1751; Tox21_111720; Tox21_201110; 6-methoxy--(5-vinyl-2-quinuclidinyl)-4-quinolinemethanol; BDBM50121975; AKOS015920101; Tox21_111720_1; CCG-256507; CS-7812; DB00908; NC00478; SDCCGMLS-0066600.P001; NCGC00091231-01; NCGC00091231-02; NCGC00091231-03; NCGC00091231-04; NCGC00091231-18; NCGC00258662-01; AS-30538; QUININE SULFATE IMPURITY A [WHO-IP]; AB00514657; QUININE BISULFATE IMPURITY A [WHO-IP]; EN300-305202; AB01562940_01; QUININE SULFATE IMPURITY A [EP IMPURITY]; CINCHONAN-9-0L, 6'-METHOXY-, (95)-; Q412496; W-109256; BRD-K59632282-052-01-5; BRD-K59632282-052-02-3; BRD-K70799801-311-02-7; QUININE HYDROCHLORIDE IMPURITY A [EP IMPURITY]; Quinidine, crystallized, &gt;=98.0% (dried material, NT); Z1741976976; QUININE BISULFATE HEPTAHYDRATE IMPURITY A [WHO-IP]; 6'-METHOXY-ALPHA-(5-VINYL-2-QUINUCLIDINYL)-4-QUINOLINEMETHONOL</t>
  </si>
  <si>
    <t xml:space="preserve"> .beta.-quinidine, Quinidine, (8r, Pitayine,(8r,9s)-quinidine, Conquinine, Kinidin</t>
  </si>
  <si>
    <t>Cin-quin, Quinicardine, Quinidex, Quinidine sulfate, Quinora</t>
  </si>
  <si>
    <r>
      <t>C</t>
    </r>
    <r>
      <rPr>
        <vertAlign val="subscript"/>
        <sz val="11"/>
        <color theme="1"/>
        <rFont val="Times New Roman"/>
        <family val="1"/>
      </rPr>
      <t>20</t>
    </r>
    <r>
      <rPr>
        <sz val="11"/>
        <color theme="1"/>
        <rFont val="Times New Roman"/>
        <family val="1"/>
      </rPr>
      <t>H</t>
    </r>
    <r>
      <rPr>
        <vertAlign val="subscript"/>
        <sz val="11"/>
        <color theme="1"/>
        <rFont val="Times New Roman"/>
        <family val="1"/>
      </rPr>
      <t>24</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2</t>
    </r>
    <phoneticPr fontId="5" type="noConversion"/>
  </si>
  <si>
    <t>DB00908</t>
  </si>
  <si>
    <t>CHEMBL1294</t>
  </si>
  <si>
    <t>LOUPRKONTZGTKE-LHHVKLHASA-N</t>
  </si>
  <si>
    <t>1S/C20H24N2O2/c1-3-13-12-22-9-7-14(13)10-19(22)20(23)16-6-8-21-18-5-4-15(24-2)11-17(16)18/h3-6,8,11,13-14,19-20,23H,1,7,9-10,12H2,2H3/t13-,14-,19+,20-/m0/s1</t>
  </si>
  <si>
    <t>COC1=CC2=C(C=CN=C2C=C1)[C@@H]([C@H]3C[C@@H]4CCN3C[C@@H]4C=C)O</t>
  </si>
  <si>
    <t>(S)-[(2R,4S,5R)-5-ethenyl-1-azabicyclo[2.2.2]octan-2-yl]-(6-methoxyquinolin-4-yl)methanol</t>
  </si>
  <si>
    <t>D5M7FEC</t>
  </si>
  <si>
    <t>Triazolam</t>
    <phoneticPr fontId="5" type="noConversion"/>
  </si>
  <si>
    <t>Triazolam</t>
  </si>
  <si>
    <t>GABA-A receptor;anion channel positive allosteric modulator</t>
  </si>
  <si>
    <t>37524541, 37452448, 31643182, 37252149, 37193401</t>
  </si>
  <si>
    <t>triazolam; Halcion; 28911-01-5; Songar; Clorazolam; Novidorm; Triazolamum [INN-Latin]; Triazolamum; Novodorm; Trilam; U-33,030; 8-Chloro-6-(2-chlorophenyl)-1-methyl-4H-[1,2,4]triazolo[4,3-a][1,4]benzodiazepine; Hypnostat; DEA No. 2887; Triazolam civ; Halcion (TN); Halcion (triazolam); CCRIS 1932; U 33030; U-33030; HSDB 6759; Triazolam [USAN:BAN:INN:JAN]; 8-Chloro-6-(o-chlorophenyl)-1-methyl-4H-s-triazolo(4,3-a)(1,4)benzodiazepine; EINECS 249-307-3; TGAR01H; CHEMBL646; BRN 1226643; Triazolam (JAN/USP/INN); 4H-(1,2,4)Triazolo(4,3-a)(1,4)benzodiazepine, 8-chloro-6-(2-chlorophenyl)-1-methyl-; C17H12Cl2N4; CHEBI:9674; DTXSID6046763; UNII-1HM943223R; N05CD05; U33,030; U 33,030; 8-Chloro-6-(2-chlorophenyl)-1-methyl-4H-(1,2,4)triazolo(4,3-a)(1,4)benzodiazepine; 1HM943223R; Triazolam [USAN:USP:INN:BAN:JAN]; NCGC00168258-01; Gen-Triazolam; Apo-Triazo; 8-Chloro-6-(o-chlorophenyl)-1-methyl-4H-s-triazolo[4,3-a][1,4]benzodiazepine; 4H-[1,2,4]Triazolo[4,3-a][1,4]benzodiazepine, 8-chloro-6-(2-chlorophenyl)-1-methyl-; 4H-s-Triazolo(4,3-a)(1,4)benzodiazepine, 8-chloro-6-(o-chlorophenyl)-1-methyl-; 8-Chloro-6-[2-chlorophenyl]-1-methyl-4H-[1,2,4]triazolo[4,3-a][1,4]benzodiazepine; Alti-Triazolam; Gen Triazolam; Novo-Triolam; Apo Triazo; Hypam; 4H-s-Triazolo[4,3-a][1,4]benzodiazepine, 8-chloro-6-(o-chlorophenyl)-1-methyl-; Apo-Triazo (TN); Trilam (TN); Hypam (TN); Triazolam Pfizer Brand; TRIAZOLAM [INN]; TRIAZOLAM [JAN]; TRIAZOLAM [MI]; TRIAZOLAM [HSDB]; TRIAZOLAM [USAN]; TRIAZOLAM [VANDF]; Apotex Brand of Triazolam; Gerard Brand of Triazolam; Pfizer Brand of Triazolam; D0U3LS; TRIAZOLAM [MART.]; Genpharm Brand of Triazolam; TRIAZOLAM [WHO-DD]; SCHEMBL29228; MLS003899243; GTPL7313; TRIAZOLAM [ORANGE BOOK]; TRIAZOLAM CIV [USP-RS]; DTXCID4026763; Triazolam [Controlled Substance]; TRIAZOLAM [USP MONOGRAPH]; Triazolam [USAN:INN:BAN:JAN]; Triazolam 0.1 mg/ml in Methanol; C17-H12-Cl2-N4; HY-B0694; Tox21_112617; 28911-01-5 (free); BDBM50001765; DB00897; SMR000058837; CAS-28911-01-5; LS-156323; D00387; U33030; L000796; Q412143; SR-01000937604; SR-01000937604-2; Triazolam 1.0 mg/ml in Methanol [Controlled Substance]; Triazolam, European Pharmacopoeia (EP) Reference Standard; 4H-[1,2,4] triazolo [4,3-a] [1,4] benzodiazepina, 8-cloro-6-(2-clorofenil)-1-metil-; 8-chloro-1-methyl-6-(o-chlorophenyl)-4H-s-triazolo-[4,3-a][1,4] benzodiazepine; 8-chloro-1-methyl-6-(o-chlorophenyl)-4H-s-triazolo[4,3-a][1,4]benzodiazepine; 8-chloro-6-(2-chlorophenyl)-1-methyl-4H-benzo[f][1,2,4]triazolo[4,3-a][1,4]diazepine; 8-Chloro-6-(2-chlorophenyl)-1-methyl-4H-s-triazolo[4,3-a][1,4]-benzodiazepine; 8-chloro-6-(o-chlorophenyl)-1-methyl-4H-s-triazolo[4,3-a][1,4]benzo-diazepine; (E)-8-chloro-6-(2-chlorophenyl)-1-methyl-4H-benzo[f][1,2,4]triazolo[4,3-a][1,4]diazepine; 12-chloro-9-(2-chlorophenyl)-3-methyl-2,4,5,8-tetraazatricyclo[8.4.0.0^{2,6}]tetradeca-1(10),3,5,8,11,13-hexaene</t>
  </si>
  <si>
    <t xml:space="preserve"> Triazolam,030, U-33,N05CD05, U-33030, N05CD05, Triazolam civ</t>
  </si>
  <si>
    <t>Halcion, Kention, Triazolam</t>
  </si>
  <si>
    <r>
      <t>C</t>
    </r>
    <r>
      <rPr>
        <vertAlign val="subscript"/>
        <sz val="11"/>
        <color theme="1"/>
        <rFont val="Times New Roman"/>
        <family val="1"/>
      </rPr>
      <t>17</t>
    </r>
    <r>
      <rPr>
        <sz val="11"/>
        <color theme="1"/>
        <rFont val="Times New Roman"/>
        <family val="1"/>
      </rPr>
      <t>H</t>
    </r>
    <r>
      <rPr>
        <vertAlign val="subscript"/>
        <sz val="11"/>
        <color theme="1"/>
        <rFont val="Times New Roman"/>
        <family val="1"/>
      </rPr>
      <t>12</t>
    </r>
    <r>
      <rPr>
        <sz val="11"/>
        <color theme="1"/>
        <rFont val="Times New Roman"/>
        <family val="1"/>
      </rPr>
      <t>Cl</t>
    </r>
    <r>
      <rPr>
        <vertAlign val="subscript"/>
        <sz val="11"/>
        <color theme="1"/>
        <rFont val="Times New Roman"/>
        <family val="1"/>
      </rPr>
      <t>2</t>
    </r>
    <r>
      <rPr>
        <sz val="11"/>
        <color theme="1"/>
        <rFont val="Times New Roman"/>
        <family val="1"/>
      </rPr>
      <t>N</t>
    </r>
    <r>
      <rPr>
        <vertAlign val="subscript"/>
        <sz val="11"/>
        <color theme="1"/>
        <rFont val="Times New Roman"/>
        <family val="1"/>
      </rPr>
      <t>4</t>
    </r>
    <phoneticPr fontId="5" type="noConversion"/>
  </si>
  <si>
    <t>DB00897</t>
  </si>
  <si>
    <t>D0U3LS</t>
  </si>
  <si>
    <t>CHEMBL646</t>
  </si>
  <si>
    <t>JOFWLTCLBGQGBO-UHFFFAOYSA-N</t>
  </si>
  <si>
    <t>1S/C17H12Cl2N4/c1-10-21-22-16-9-20-17(12-4-2-3-5-14(12)19)13-8-11(18)6-7-15(13)23(10)16/h2-8H,9H2,1H3</t>
  </si>
  <si>
    <t>CC1=NN=C2N1C3=C(C=C(C=C3)Cl)C(=NC2)C4=CC=CC=C4Cl</t>
  </si>
  <si>
    <t>8-chloro-6-(2-chlorophenyl)-1-methyl-4H-[1,2,4]triazolo[4,3-a][1,4]benzodiazepine</t>
  </si>
  <si>
    <t>D5MUPTA</t>
  </si>
  <si>
    <t>Somatropin</t>
    <phoneticPr fontId="5" type="noConversion"/>
  </si>
  <si>
    <t>Somatotropin</t>
  </si>
  <si>
    <t>Somatotropin is indicated for the treatment of pediatric patients who have growth failure due to an inadequate secretion of endogenous growth hormone, short stature associated with Turner syndrome, Prader-Willi syndrome (PWS), idiopathic short stature (ISS), short stature or growth failure in short stature homeobox-containing gene (SHOX) deficiency, and short stature born small for gestational age (SGA). It is indicated for the treatment of growth failure in children associated with chronic kidney disease up to the time of renal transplantation. It is also indicated for adults with adult-onset growth hormone deficiency, either alone or associated with multiple hormone deficiencies (hypopituitarism), as a result of pituitary disease, hypothalamic disease, surgery, radiation therapy, or trauma. It is also used to treat childhood-onset growth hormone deficiency in adults due to congenital, genetic, acquired, or idiopathic causes. Somatotropin is indicated for the treatment of wasting or cachexia in patients with human immunodeficiency virus (HIV) who are receiving antiretroviral therapy to increase lean body mass and body weight and improve physical endurance. Somatotropin is indicated for the treatment of short bowel syndrome in adult patients receiving specialized nutritional support.</t>
  </si>
  <si>
    <t>Growth hormone receptor agonist</t>
  </si>
  <si>
    <t>37596046, 37595266, 37595083, 37594640, 37594595</t>
  </si>
  <si>
    <t>SERMORELIN; 86168-78-7; MFCD00076559; PD163673; L-tyrosyl-L-alanyl-L-alpha-aspartyl-L-alanyl-L-isoleucyl-L-phenylalanyl-L-threonyl-L-asparagyl-L-seryl-L-tyrosyl-L-arginyl-L-lysyl-L-valyl-D-leucyl-glycyl-L-glutaminyl-L-leucyl-L-seryl-L-alanyl-L-arginyl-L-lysyl-L-leucyl-L-leucyl-L-glutaminyl-L-alpha-aspartyl-L-isoleucyl-L-methionyl-L-seryl-L-argininamide</t>
  </si>
  <si>
    <t xml:space="preserve"> Tev-tropin, Somatotropin, DA-3002, Growth hormone (human), LY-137998, Somatotropin human growth hormone, Vexxon-hgh, Genotonorm, Somatropin for injection, Hypertropin, Hsb-hgh, Somatotropin human, Somatropin recombinant, Growth hormone,CB-311, Somatotropin (human), Somatropin (rdna origin), Recombinant human growth hormone, Human growth hormone, Rh-polypeptide-7, LY137998, Somatropin, Somatropin biopartners, R-hgh, Tevtropin</t>
  </si>
  <si>
    <t>Accretropin, Asellacrin 10, Asellacrin 2, Bio-tropin, Crescormon, Genotropin, Genotropin [Rdna Origin], Genotropin goquick, Genotropin kabipen, Genotropin kabiquick, Genotropin kabivial, Genotropin miniquick, Genotropin preservative free, Humatrope, Humatropen, Norditropin, Norditropin flexpro, Norditropin nordiflex, Norditropin penset, Norditropin simplexx, Nutropin, Nutropin aq, Nutropin aq nuspin, Nutropin aq pen, Nutropin depot, Nutropinaq, Omnitrope, Omnitrope pen 10, Omnitrope pen 5, Omnitrope surepal 10, Omnitrope surepal 15, Omnitrope surepal 5, Saizen, Saizen click.easy, Saizen easyject, Serostim, Serostim lq, Tev-Tropin, Valtropin, Zomacton, Zorbtive</t>
  </si>
  <si>
    <t>DB00052</t>
  </si>
  <si>
    <t>CHEMBL1201621</t>
  </si>
  <si>
    <t>D5S0V67</t>
  </si>
  <si>
    <t>Suvorexant</t>
    <phoneticPr fontId="5" type="noConversion"/>
  </si>
  <si>
    <t>Suvorexant</t>
  </si>
  <si>
    <t>Suvorexant is indicated for the treatment of insomnia characterized by difficulties with sleep onset and/or sleep maintenance.</t>
  </si>
  <si>
    <t>Orexin receptor antagonist</t>
  </si>
  <si>
    <t>37596710, 37561254, 37553894, 37549414, 37532564</t>
  </si>
  <si>
    <t>Suvorexant; 1030377-33-3; MK-4305; BELSOMRA; MK4305; MK 4305; Suvorexant (MK-4305); Suvorexant [USAN:INN]; [(7R)-4-(5-Chloro-1,3-benzoxazol-2-yl)-7-methyl-1,4-diazepan-1-yl][5-methyl-2-(2H-1,2,3-triazol-2-yl)phenyl]methanone; 5-Chloro-2-[(5R)-5-methyl-4-[5-methyl-2-(2H-1,2,3-triazol-2-yl)benzoyl]-1,4-diazepan-1-yl]-1,3-benzoxazole; CHEMBL1083659; UNII-081L192FO9; CHEBI:82698; 081L192FO9; ((7R)-4-(5-Chloro-1,3-benzoxazol-2-yl)-7-methyl-1,4-diazepan-1-yl)(5-methyl-2-(2H-1,2,3-triazol-2-yl)phenyl)methanone; Methanone, ((7R)-4-(5-chloro-2-benzoxazolyl)hexahydro-7-methyl-1H-1,4-diazepin-1-yl)(5-methyl-2-(2H-1,2,3-triazol-2-yl)phenyl)-; (R)-(4-(5-chlorobenzo[d]oxazol-2-yl)-7-methyl-1,4-diazepan-1-yl)(5-methyl-2-(2H-1,2,3-triazol-2-yl)phenyl)methanone.; Belsomra (TN); SUV; SUVOREXANT [MI]; SUVOREXANT [INN]; SUVOREXANT [JAN]; Suvorexant (JAN/USAN); SUVOREXANT [USAN]; Suvorexant; MK 4305; SUVOREXANT [VANDF]; D00OVU; SUVOREXANT [WHO-DD]; AMY337; GTPL2890; SCHEMBL1586289; SUVOREXANT [ORANGE BOOK]; DTXSID90145616; EX-A211; JYTNQNCOQXFQPK-MRXNPFEDSA-N; BELSOMRA COMPONENT SUVOREXANT; BDBM50318701; MFCD22377755; AKOS022185167; CS-0614; DB09034; SUVOREXANT COMPONENT OF BELSOMRA; (4-(5-chloro-1,3-benzoxazol-2-yl)-7-methyl-1,4-diazepan-1-yl)(5-methyl-2-(2h-1,2,3-triazol-2-yl)phenyl)methanone; AC-30276; AS-74879; HY-10807; BCP0726000197; FT-0697203; SW219649-1; D10082; J-690010; Q7650517; CAS:1030377-33-3;MK-4305</t>
  </si>
  <si>
    <t xml:space="preserve"> MK-4305,MK-4305, Suvorexant, MK4305</t>
  </si>
  <si>
    <t>Belsomra</t>
  </si>
  <si>
    <r>
      <t>C</t>
    </r>
    <r>
      <rPr>
        <vertAlign val="subscript"/>
        <sz val="11"/>
        <color theme="1"/>
        <rFont val="Times New Roman"/>
        <family val="1"/>
      </rPr>
      <t>23</t>
    </r>
    <r>
      <rPr>
        <sz val="11"/>
        <color theme="1"/>
        <rFont val="Times New Roman"/>
        <family val="1"/>
      </rPr>
      <t>H</t>
    </r>
    <r>
      <rPr>
        <vertAlign val="subscript"/>
        <sz val="11"/>
        <color theme="1"/>
        <rFont val="Times New Roman"/>
        <family val="1"/>
      </rPr>
      <t>23</t>
    </r>
    <r>
      <rPr>
        <sz val="11"/>
        <color theme="1"/>
        <rFont val="Times New Roman"/>
        <family val="1"/>
      </rPr>
      <t>ClN</t>
    </r>
    <r>
      <rPr>
        <vertAlign val="subscript"/>
        <sz val="11"/>
        <color theme="1"/>
        <rFont val="Times New Roman"/>
        <family val="1"/>
      </rPr>
      <t>6</t>
    </r>
    <r>
      <rPr>
        <sz val="11"/>
        <color theme="1"/>
        <rFont val="Times New Roman"/>
        <family val="1"/>
      </rPr>
      <t>O</t>
    </r>
    <r>
      <rPr>
        <vertAlign val="subscript"/>
        <sz val="11"/>
        <color theme="1"/>
        <rFont val="Times New Roman"/>
        <family val="1"/>
      </rPr>
      <t>2</t>
    </r>
    <phoneticPr fontId="5" type="noConversion"/>
  </si>
  <si>
    <t>DB09034</t>
  </si>
  <si>
    <t>D00OVU</t>
  </si>
  <si>
    <t>CHEMBL1083659</t>
  </si>
  <si>
    <t>JYTNQNCOQXFQPK-MRXNPFEDSA-N</t>
  </si>
  <si>
    <t>1S/C23H23ClN6O2/c1-15-3-5-20(30-25-8-9-26-30)18(13-15)22(31)29-12-11-28(10-7-16(29)2)23-27-19-14-17(24)4-6-21(19)32-23/h3-6,8-9,13-14,16H,7,10-12H2,1-2H3/t16-/m1/s1</t>
  </si>
  <si>
    <t>C[C@@H]1CCN(CCN1C(=O)C2=C(C=CC(=C2)C)N3N=CC=N3)C4=NC5=C(O4)C=CC(=C5)Cl</t>
  </si>
  <si>
    <t>[(7R)-4-(5-chloro-1,3-benzoxazol-2-yl)-7-methyl-1,4-diazepan-1-yl]-[5-methyl-2-(triazol-2-yl)phenyl]methanone</t>
  </si>
  <si>
    <t>D5YI02M</t>
  </si>
  <si>
    <t>Semaglutide</t>
    <phoneticPr fontId="5" type="noConversion"/>
  </si>
  <si>
    <t>Semaglutide</t>
  </si>
  <si>
    <t>Semaglutide is indicated to improve glycemic control in adults diagnosed with type 2 diabetes mellitus, and is used as an adjunct to diet and exercise. However, semaglutide is not a suitable first-line drug for diabetes that has not been controlled by diet and exercise. In addition, it has not been studied in patients with pancreatitis. Semaglutide is not intended for use in patients with type 1 diabetes or to treat diabetic ketoacidosis. Semaglutide is indicated for chronic weight management in adults with obesity or overweight with at least one weight-related condition (such as high blood pressure, type 2 diabetes, or high cholesterol), for use in addition to a reduced-calorie diet and increased physical activity. . Semaglutide it is also indicated for chronic weight management in pediatric patients aged 12 years and older with an initial BMI at the 95th percentile or greater for age and sex.</t>
  </si>
  <si>
    <t>Glucagon-like peptide 1 receptor agonist</t>
  </si>
  <si>
    <t>37597048, 37593896, 37591343, 37580307, 37578663</t>
  </si>
  <si>
    <t>Semaglutide; Ozempic; Rybelsus; NN9535; 910463-68-2; Wegovy; UNII-53AXN4NNHX; NN 9535; NNC 0113-0217; 53AXN4NNHX; Semaglutide [USAN:INN]; NN-9535; Rybelsus (oral semaglutide); Ozempic (injectable semaglutide); CHEBI:167574; NNC-0113-0217; semaglutida; semaglutidum; D02ULU; GTPL9724; A10BJ06; EX-A2424; AC-32580; NN1535 ICOSEMA COMPONENT SEMAGLUTIDE; NN1535 LAISEMA COMPONENT SEMAGLUTIDE; SEMAGLUTIDE COMPONENT OF NN1535 ICOSEMA; Rybelsus;Ozempic;NN9535;OG217SC;NNC 0113-0217</t>
  </si>
  <si>
    <t xml:space="preserve"> NNC 0113-0217, NNC-0113-0217, NN9535,NN-9535, Nn9535, Semaglutide</t>
  </si>
  <si>
    <t>Ozempic, Rybelsus, Wegovy</t>
  </si>
  <si>
    <r>
      <t>C</t>
    </r>
    <r>
      <rPr>
        <vertAlign val="subscript"/>
        <sz val="11"/>
        <color theme="1"/>
        <rFont val="Times New Roman"/>
        <family val="1"/>
      </rPr>
      <t>187</t>
    </r>
    <r>
      <rPr>
        <sz val="11"/>
        <color theme="1"/>
        <rFont val="Times New Roman"/>
        <family val="1"/>
      </rPr>
      <t>H</t>
    </r>
    <r>
      <rPr>
        <vertAlign val="subscript"/>
        <sz val="11"/>
        <color theme="1"/>
        <rFont val="Times New Roman"/>
        <family val="1"/>
      </rPr>
      <t>291</t>
    </r>
    <r>
      <rPr>
        <sz val="11"/>
        <color theme="1"/>
        <rFont val="Times New Roman"/>
        <family val="1"/>
      </rPr>
      <t>N</t>
    </r>
    <r>
      <rPr>
        <vertAlign val="subscript"/>
        <sz val="11"/>
        <color theme="1"/>
        <rFont val="Times New Roman"/>
        <family val="1"/>
      </rPr>
      <t>45</t>
    </r>
    <r>
      <rPr>
        <sz val="11"/>
        <color theme="1"/>
        <rFont val="Times New Roman"/>
        <family val="1"/>
      </rPr>
      <t>O</t>
    </r>
    <r>
      <rPr>
        <vertAlign val="subscript"/>
        <sz val="11"/>
        <color theme="1"/>
        <rFont val="Times New Roman"/>
        <family val="1"/>
      </rPr>
      <t>59</t>
    </r>
    <phoneticPr fontId="5" type="noConversion"/>
  </si>
  <si>
    <t>DB13928</t>
  </si>
  <si>
    <t>D02ULU</t>
  </si>
  <si>
    <t>CHEMBL2108724</t>
  </si>
  <si>
    <t>DLSWIYLPEUIQAV-CCUURXOWSA-N</t>
  </si>
  <si>
    <t>1S/C187H291N45O59/c1-18-105(10)154(180(282)208-108(13)159(261)216-133(86-114-89-200-119-50-40-39-49-117(114)119)170(272)218-129(82-102(4)5)171(273)228-152(103(6)7)178(280)215-121(53-44-72-199-186(192)193)162(264)201-91-141(242)209-120(52-43-71-198-185(190)191)161(263)204-94-151(257)258)230-172(274)131(83-111-45-33-31-34-46-111)219-167(269)126(64-69-149(253)254)214-166(268)122(51-41-42-70-195-144(245)98-290-79-78-289-76-74-197-145(246)99-291-80-77-288-75-73-196-139(240)66-61-127(183(285)286)211-140(241)54-37-29-27-25-23-21-19-20-22-24-26-28-30-38-55-146(247)248)212-158(260)107(12)206-157(259)106(11)207-165(267)125(60-65-138(189)239)210-142(243)92-202-163(265)123(62-67-147(249)250)213-168(270)128(81-101(2)3)217-169(271)130(85-113-56-58-116(238)59-57-113)220-175(277)135(95-233)223-177(279)137(97-235)224-179(281)153(104(8)9)229-174(276)134(88-150(255)256)221-176(278)136(96-234)225-182(284)156(110(15)237)231-173(275)132(84-112-47-35-32-36-48-112)222-181(283)155(109(14)236)227-143(244)93-203-164(266)124(63-68-148(251)252)226-184(287)187(16,17)232-160(262)118(188)87-115-90-194-100-205-115/h31-36,39-40,45-50,56-59,89-90,100-110,118,120-137,152-156,200,233-238H,18-30,37-38,41-44,51-55,60-88,91-99,188H2,1-17H3,(H2,189,239)(H,194,205)(H,195,245)(H,196,240)(H,197,246)(H,201,264)(H,202,265)(H,203,266)(H,204,263)(H,206,259)(H,207,267)(H,208,282)(H,209,242)(H,210,243)(H,211,241)(H,212,260)(H,213,270)(H,214,268)(H,215,280)(H,216,261)(H,217,271)(H,218,272)(H,219,269)(H,220,277)(H,221,278)(H,222,283)(H,223,279)(H,224,281)(H,225,284)(H,226,287)(H,227,244)(H,228,273)(H,229,276)(H,230,274)(H,231,275)(H,232,262)(H,247,248)(H,249,250)(H,251,252)(H,253,254)(H,255,256)(H,257,258)(H,285,286)(H4,190,191,198)(H4,192,193,199)/t105-,106-,107-,108-,109+,110+,118-,120-,121-,122-,123-,124-,125-,126-,127+,128-,129-,130-,131-,132-,133-,134-,135-,136-,137-,152-,153-,154-,155-,156-/m0/s1</t>
  </si>
  <si>
    <t>CC[C@H](C)[C@@H](C(=O)N[C@@H](C)C(=O)N[C@@H](CC1=CNC2=CC=CC=C21)C(=O)N[C@@H](CC(C)C)C(=O)N[C@@H](C(C)C)C(=O)N[C@@H](CCCNC(=N)N)C(=O)NCC(=O)N[C@@H](CCCNC(=N)N)C(=O)NCC(=O)O)NC(=O)[C@H](CC3=CC=CC=C3)NC(=O)[C@H](CCC(=O)O)NC(=O)[C@H](CCCCNC(=O)COCCOCCNC(=O)COCCOCCNC(=O)CC[C@H](C(=O)O)NC(=O)CCCCCCCCCCCCCCCCC(=O)O)NC(=O)[C@H](C)NC(=O)[C@H](C)NC(=O)[C@H](CCC(=O)N)NC(=O)CNC(=O)[C@H](CCC(=O)O)NC(=O)[C@H](CC(C)C)NC(=O)[C@H](CC4=CC=C(C=C4)O)NC(=O)[C@H](CO)NC(=O)[C@H](CO)NC(=O)[C@H](C(C)C)NC(=O)[C@H](CC(=O)O)NC(=O)[C@H](CO)NC(=O)[C@H]([C@@H](C)O)NC(=O)[C@H](CC5=CC=CC=C5)NC(=O)[C@H]([C@@H](C)O)NC(=O)CNC(=O)[C@H](CCC(=O)O)NC(=O)C(C)(C)NC(=O)[C@H](CC6=CN=CN6)N</t>
  </si>
  <si>
    <t>18-[[(1R)-4-[2-[2-[2-[2-[2-[2-[[(5S)-5-[[(2S)-2-[[(2S)-2-[[(2S)-5-amino-2-[[2-[[(2S)-2-[[(2S)-2-[[(2S)-2-[[(2S)-2-[[(2S)-2-[[(2S)-2-[[(2S)-2-[[(2S)-2-[[(2S,3R)-2-[[(2S)-2-[[(2S,3R)-2-[[2-[[(2S)-2-[[2-[[(2S)-2-amino-3-(1H-imidazol-5-yl)propanoyl]amino]-2-methylpropanoyl]amino]-4-carboxybutanoyl]amino]acetyl]amino]-3-hydroxybutanoyl]amino]-3-phenylpropanoyl]amino]-3-hydroxybutanoyl]amino]-3-hydroxypropanoyl]amino]-3-carboxypropanoyl]amino]-3-methylbutanoyl]amino]-3-hydroxypropanoyl]amino]-3-hydroxypropanoyl]amino]-3-(4-hydroxyphenyl)propanoyl]amino]-4-methylpentanoyl]amino]-4-carboxybutanoyl]amino]acetyl]amino]-5-oxopentanoyl]amino]propanoyl]amino]propanoyl]amino]-6-[[(2S)-1-[[(2S)-1-[[(2S,3S)-1-[[(2S)-1-[[(2S)-1-[[(2S)-1-[[(2S)-1-[[(2S)-5-carbamimidamido-1-[[2-[[(2S)-5-carbamimidamido-1-(carboxymethylamino)-1-oxopentan-2-yl]amino]-2-oxoethyl]amino]-1-oxopentan-2-yl]amino]-3-methyl-1-oxobutan-2-yl]amino]-4-methyl-1-oxopentan-2-yl]amino]-3-(1H-indol-3-yl)-1-oxopropan-2-yl]amino]-1-oxopropan-2-yl]amino]-3-methyl-1-oxopentan-2-yl]amino]-1-oxo-3-phenylpropan-2-yl]amino]-4-carboxy-1-oxobutan-2-yl]amino]-6-oxohexyl]amino]-2-oxoethoxy]ethoxy]ethylamino]-2-oxoethoxy]ethoxy]ethylamino]-1-carboxy-4-oxobutyl]amino]-18-oxooctadecanoic acid</t>
  </si>
  <si>
    <t>D6E7YHF</t>
  </si>
  <si>
    <t>Pyridostigmine</t>
    <phoneticPr fontId="5" type="noConversion"/>
  </si>
  <si>
    <t>Pyridostigmine</t>
  </si>
  <si>
    <t>Pyridostigmine is indicated for the treatment of myasthenia gravis. When administered intravenously, it is indicated for the reversal or antagonism of the neuromuscular blocking effects of nondepolarizing muscle relaxants. Pyridostigmine has also been used as a prophylactic agent against irreversible organophosphorus acetylcholinesterase inhibitors, primarily in a military capacity.</t>
  </si>
  <si>
    <t>Acetylcholinesterase inhibitor</t>
  </si>
  <si>
    <t>37554604, 37547769, 37537757, 37505930, 37486594</t>
  </si>
  <si>
    <t>pyridostigmine; 155-97-5; Pyridostigminum; Regonol; Pyridostigmine cation; Pyridostigmine Bromine; (1-methylpyridin-1-ium-3-yl) N,N-dimethylcarbamate; Pyridostigmine ion; Mestinon-SR; BRN 1428269; 3-(((Dimethylamino)carbonyl)oxy)-1-methylpyridinium; UNII-19QM69HH21; CHEBI:8665; C9H13N2O2; 19QM69HH21; Pyridinium, 3-(((dimethylamino)carbonyl)oxy)-1-methyl-; 1-methyl-3-pyridiniumyl dimethylcarbamate; Pyridinium, 3-hydroxy-1-methyl-, dimethylcarbamate (ester); Mestinon (TN); 3-((Dimethylcarbamoyl)oxy)-1-methylpyridin-1-ium; 5-21-02-00078 (Beilstein Handbook Reference); AQ-776/42801589; CHEMBL812; 3-[(dimethylcarbamoyl)oxy]-1-methylpyridin-1-ium; Regonol (TN); Spectrum_001603; Spectrum2_000861; Spectrum3_001909; Spectrum5_001046; Lopac-P-9797; D0O2WB; SCHEMBL1317; CHEMBL1115; Lopac0_001035; BSPBio_003478; KBioSS_002083; BIDD:GT0384; DivK1c_000207; PYRIDOSTIGMINE [VANDF]; SPBio_000901; GTPL8994; PYRIDOSTIGMINE [WHO-DD]; KBio1_000207; KBio2_002083; KBio2_004651; KBio2_007219; KBio3_002982; DTXSID20165786; NINDS_000207; BDBM50313079; AKOS025310658; CCG-205113; DB00545; IDI1_000207; NCGC00015862-01; NCGC00015862-02; NCGC00015862-03; NCGC00015862-04; NCGC00015862-05; NCGC00015862-06; NCGC00015862-16; NCGC00023921-03; NCI60_028530; SBI-0051006.P002; LS-132643; FT-0696330; C07410; AB00053819-13; AB00053819_14; AB00053819_15; Q419472; 3-Dimethylcarbamoyloxy-1-methyl-pyridinium; bromide; 3-((DIMETHYLCARBAMOYL)OXY)-1-METHYLPYRIDINIUM; Pyridinium, 3-(((dimethylamino)carbonyl)oxy)-1-methyl-(9CI)</t>
  </si>
  <si>
    <t xml:space="preserve"> Pyridostigmine,Mestinon, Regonol, Mestinon, Pyridostigmine cation, Pyridostigmine ion</t>
  </si>
  <si>
    <t>Kalymin, Mestinon, Mestinon 10, Mestinon ret, Pyridostigmine bromide, Regonal, Regonol</t>
  </si>
  <si>
    <r>
      <t>C</t>
    </r>
    <r>
      <rPr>
        <vertAlign val="subscript"/>
        <sz val="11"/>
        <color theme="1"/>
        <rFont val="Times New Roman"/>
        <family val="1"/>
      </rPr>
      <t>9</t>
    </r>
    <r>
      <rPr>
        <sz val="11"/>
        <color theme="1"/>
        <rFont val="Times New Roman"/>
        <family val="1"/>
      </rPr>
      <t>H</t>
    </r>
    <r>
      <rPr>
        <vertAlign val="subscript"/>
        <sz val="11"/>
        <color theme="1"/>
        <rFont val="Times New Roman"/>
        <family val="1"/>
      </rPr>
      <t>13</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2</t>
    </r>
    <r>
      <rPr>
        <sz val="11"/>
        <color theme="1"/>
        <rFont val="Times New Roman"/>
        <family val="1"/>
      </rPr>
      <t>+</t>
    </r>
    <phoneticPr fontId="5" type="noConversion"/>
  </si>
  <si>
    <t>DB00545</t>
  </si>
  <si>
    <t>D0I8QT</t>
  </si>
  <si>
    <t>CHEMBL1115</t>
  </si>
  <si>
    <t>RVOLLAQWKVFTGE-UHFFFAOYSA-N</t>
  </si>
  <si>
    <t>1S/C9H13N2O2/c1-10(2)9(12)13-8-5-4-6-11(3)7-8/h4-7H,1-3H3/q+1</t>
  </si>
  <si>
    <t>C[N+]1=CC=CC(=C1)OC(=O)N(C)C</t>
  </si>
  <si>
    <t>(1-methylpyridin-1-ium-3-yl) N,N-dimethylcarbamate</t>
  </si>
  <si>
    <t>D6J13O4</t>
  </si>
  <si>
    <t>Siponimod</t>
    <phoneticPr fontId="5" type="noConversion"/>
  </si>
  <si>
    <t>Siponimod</t>
  </si>
  <si>
    <t>This drug is indicated for the treatment of relapsing forms of multiple sclerosis (MS), to include clinically isolated syndrome, relapsing-remitting disease, and active secondary progressive disease in adults.</t>
  </si>
  <si>
    <t>Sphingosine 1-phosphate receptor Edg-1 agonist</t>
  </si>
  <si>
    <t>37561888, 37542647, 37525104, 37508875, 37446703</t>
  </si>
  <si>
    <t>Siponimod; 1230487-00-9; BAF312 (Siponimod); BAF-312; Siponimod [INN]; BAF312; NVP-BAF312-NX; Mayzent; Siponimod [WHO-DD]; Siponimod [USAN]; 1230487-85-0; BAF-312(SiponiMod); UNII-RR6P8L282I; RR6P8L282I; CHEMBL2336071; 1-[[4-[(E)-N-[[4-cyclohexyl-3-(trifluoromethyl)phenyl]methoxy]-C-methylcarbonimidoyl]-2-ethylphenyl]methyl]azetidine-3-carboxylic acid; Siponimod fumaric acid; 1-((4-((1E)-1-(((4-Cyclohexyl- 3-(trifluoromethyl)phenyl)methoxy)imino)ethyl)- 2-ethylphenyl)methyl)azetidine-3-carboxylic acid; 3-Azetidinecarboxylic acid, 1-((4-((1E)-1-(((4-cyclohexyl-3-(trifluoromethyl)phenyl)methoxy)imino)ethyl)-2-ethylphenyl)methyl)-; 3-Azetidinecarboxylic acid, 1-[[4-[(1E)-1-[[[4-cyclohexyl-3-(trifluoromethyl)phenyl]methoxy]imino]ethyl]-2-ethylphenyl]methyl]-; J8C; SIPONIMOD [MI]; Siponimod (USAN/INN); SCHEMBL641699; AMY595; BAF 312; DTXSID40153847; Siponimod [USAN:INN:WHO-DD]; C29H35F3N2O3; (E)-1-(4-(1-(((4-cyclohexyl-3-(trifluoromethyl)benzyl)oxy)imino)ethyl)-2-ethylbenzyl)azetidine-3-carboxylic acid; 1-[[4-[(~{E})-~{N}-[[4-cyclohexyl-3-(trifluoromethyl)phenyl]methoxy]-~{C}-methyl-carbonimidoyl]-2-ethyl-phenyl]methyl]azetidine-3-carboxylic acid; 1-{4-[1-((E)-4-cyclohexyl-3-trifluoromethyl-benzyloxyimino)-ethyl]-2-ethyl-benzyl}-azetidine-3-carboxylic acid; WHO 9491; BDBM50428142; MFCD26142651; AKOS037645089; CCG-269825; CS-3876; DB12371; 1-(4-(1-((E)-4-cyclohexyl-3-trifluoromethylbenzyloxyimino)-ethyl)-2-ethylbenzyl)-azetidine-3-carboxylic acid; AC-32779; AS-56983; HY-12355; S7179; D11460; EN300-25360071; J-690082; Z2568751224; (E)-1-(4-(1-(4-cyclohexyl-3-(trifluoromethyl)benzyloxyimino)ethyl)-2-ethylbenzyl)azetidine-3-carboxylic acid; (Z)-4-Cyano-5-((3,5-dichloropyridin-4-yl)thio)-N-(4-(methylsulfonyl)phenyl)thiophene-2-carbimidic acid; 1-({4-[(1E)-1-({[4-cyclohexyl-3-(trifluoromethyl)phenyl]methoxy}imino)ethyl]-2-ethylphenyl}methyl)azetidine-3-carboxylic acid; 1-[[4-[(1E)-1-[[[4-Cyclohexyl-3-(trifluoromethyl)phenyl]methoxy]imino]ethyl]-2-ethylphenyl]methyl]-3-azetidinecarboxylic acid; 2(1H)-Isoquinolinebutanoic acid, beta-(((4,5-dihydro-5-(2-(1H-imidazol-2-ylamino)ethyl)-3-isoxazolyl)carbonyl)amino)-3,4-dihydro-gamma-oxo-</t>
  </si>
  <si>
    <t xml:space="preserve"> Siponimod, Baf312, NVP-BAF312-NX, BAF312,BAF-312</t>
  </si>
  <si>
    <t>Mayzent</t>
  </si>
  <si>
    <r>
      <t>C</t>
    </r>
    <r>
      <rPr>
        <vertAlign val="subscript"/>
        <sz val="11"/>
        <color theme="1"/>
        <rFont val="Times New Roman"/>
        <family val="1"/>
      </rPr>
      <t>29</t>
    </r>
    <r>
      <rPr>
        <sz val="11"/>
        <color theme="1"/>
        <rFont val="Times New Roman"/>
        <family val="1"/>
      </rPr>
      <t>H</t>
    </r>
    <r>
      <rPr>
        <vertAlign val="subscript"/>
        <sz val="11"/>
        <color theme="1"/>
        <rFont val="Times New Roman"/>
        <family val="1"/>
      </rPr>
      <t>35</t>
    </r>
    <r>
      <rPr>
        <sz val="11"/>
        <color theme="1"/>
        <rFont val="Times New Roman"/>
        <family val="1"/>
      </rPr>
      <t>F</t>
    </r>
    <r>
      <rPr>
        <vertAlign val="subscript"/>
        <sz val="11"/>
        <color theme="1"/>
        <rFont val="Times New Roman"/>
        <family val="1"/>
      </rPr>
      <t>3</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3</t>
    </r>
    <phoneticPr fontId="5" type="noConversion"/>
  </si>
  <si>
    <t>DB12371</t>
  </si>
  <si>
    <t>D07FKQ</t>
  </si>
  <si>
    <t>CHEMBL2336071</t>
  </si>
  <si>
    <t>KIHYPELVXPAIDH-HNSNBQBZSA-N</t>
  </si>
  <si>
    <t>1S/C29H35F3N2O3/c1-3-21-14-23(10-11-24(21)15-34-16-25(17-34)28(35)36)19(2)33-37-18-20-9-12-26(22-7-5-4-6-8-22)27(13-20)29(30,31)32/h9-14,22,25H,3-8,15-18H2,1-2H3,(H,35,36)/b33-19+</t>
  </si>
  <si>
    <t>CCC1=C(C=CC(=C1)/C(=N/OCC2=CC(=C(C=C2)C3CCCCC3)C(F)(F)F)/C)CN4CC(C4)C(=O)O</t>
  </si>
  <si>
    <t>1-[[4-[(E)-N-[[4-cyclohexyl-3-(trifluoromethyl)phenyl]methoxy]-C-methylcarbonimidoyl]-2-ethylphenyl]methyl]azetidine-3-carboxylic acid</t>
  </si>
  <si>
    <t>D6P0Z8U</t>
  </si>
  <si>
    <t>Ublituximab</t>
    <phoneticPr fontId="5" type="noConversion"/>
  </si>
  <si>
    <t>Ublituximab</t>
  </si>
  <si>
    <t>Ublituximab is indicated in adult patients for the treatment of relapsing forms of multiple sclerosis (MS), including clinically isolated syndrome, relapsing-remitting disease, and active secondary progressive disease by the FDA. It is also indicated by the EMA to treat relapsing forms of multiple sclerosis (RMS) with active disease defined by clinical or imaging features.</t>
  </si>
  <si>
    <t>37529628, 37341984, 37265062, 37242553, 37156035</t>
  </si>
  <si>
    <t>TG-1101; Ublituximab</t>
  </si>
  <si>
    <t>TG-1101, Ublituximab</t>
  </si>
  <si>
    <t>DB11850</t>
  </si>
  <si>
    <t>CHEMBL2108354</t>
  </si>
  <si>
    <t>D6USXJU</t>
  </si>
  <si>
    <t>Remimazolam</t>
    <phoneticPr fontId="5" type="noConversion"/>
  </si>
  <si>
    <t>Remimazolam</t>
  </si>
  <si>
    <t>Remimazolam is indicated for the induction and maintenance of procedural sedation in adults undergoing procedures lasting 30 minutes or less.</t>
  </si>
  <si>
    <t>37593520, 37584688, 37580880, 37576823, 37565852</t>
  </si>
  <si>
    <t>Remimazolam; 308242-62-8; CNS 7056; ONO-2745; Remimazolam [INN]; CNS-7056; anerem; aptimyda; UNII-7V4A8U16MB; 7V4A8U16MB; 308242-62-8 (freee base); Byfavo; 4H-Imidazo(1,2-a)(1,4)benzodiazepine-4-propanoic acid, 8-bromo-1-methyl-6-(2-pyridinyl)-, methyl ester, (4S)-; methyl (S)-3-(8-bromo-1-methyl-6-(pyridin-2-yl)-4H-benzo[f]imidazo[1,2-a][1,4]diazepin-4-yl)propanoate; Methyl 3-[(4S)-8-bromo-1-methyl-6-(2-pyridyl)-4H-imidazo[1,2-a][1,4]benzodiazepin-4-yl]propanoate; ONO2745; ONO 2745; REMIMAZOLAM [MI]; Remimazolam (USAN/INN); Remimazolam [USAN:INN]; REMIMAZOLAM [USAN]; REMIMAZOLAM [WHO-DD]; SCHEMBL846435; CHEMBL4297526; DTXSID20953024; AMY15524; EX-A5536; WHO 9232; MFCD18633229; AKOS025213215; DB12404; HY-14867; 4523B; CS-0003605; D11788; EN300-18166931; 4H-IMIDAZOL(1,2-A)(1,4)BENZODIAZEPINE-4-PROPIONIC ACID, (S)-; (S)-methyl 3-(8-bromo-1-methyl-6-(pyridin-2-yl)-4H-benzo[f]imidazo[1,2-a][1,4]diazepin-4-yl)propanoate; methyl 3-[(4S)-8-bromo-1-methyl-6-pyridin-2-yl-4H-imidazo[1,2-a][1,4]benzodiazepin-4-yl]propanoate; methyl 3-[(7S)-12-bromo-3-methyl-9-(pyridin-2-yl)-2,5,8-triazatricyclo[8.4.0.0,2,6]tetradeca-1(10),3,5,8,11,13-hexaen-7-yl]propanoate; Methyl 3-[8-bromo-1-methyl-6-(pyridin-2-yl)-4H-imidazo[1,2-a][1,4]benzodiazepin-4-yl]propanoate; Methyl 3-{(4S)-8-bromo-1-methyl-6-(pyridin-2-yl)-4H-imidazo[1,2-a][1,4]benzodiazepin-4-yl}propanoate</t>
  </si>
  <si>
    <t xml:space="preserve"> Cns 7056, ONO-2745,CNS 7056, CNS-7056, CNS 7056, Remimazolam</t>
  </si>
  <si>
    <t>Byfavo</t>
  </si>
  <si>
    <r>
      <t>C</t>
    </r>
    <r>
      <rPr>
        <vertAlign val="subscript"/>
        <sz val="11"/>
        <color theme="1"/>
        <rFont val="Times New Roman"/>
        <family val="1"/>
      </rPr>
      <t>21</t>
    </r>
    <r>
      <rPr>
        <sz val="11"/>
        <color theme="1"/>
        <rFont val="Times New Roman"/>
        <family val="1"/>
      </rPr>
      <t>H</t>
    </r>
    <r>
      <rPr>
        <vertAlign val="subscript"/>
        <sz val="11"/>
        <color theme="1"/>
        <rFont val="Times New Roman"/>
        <family val="1"/>
      </rPr>
      <t>19</t>
    </r>
    <r>
      <rPr>
        <sz val="11"/>
        <color theme="1"/>
        <rFont val="Times New Roman"/>
        <family val="1"/>
      </rPr>
      <t>BrN</t>
    </r>
    <r>
      <rPr>
        <vertAlign val="subscript"/>
        <sz val="11"/>
        <color theme="1"/>
        <rFont val="Times New Roman"/>
        <family val="1"/>
      </rPr>
      <t>4</t>
    </r>
    <r>
      <rPr>
        <sz val="11"/>
        <color theme="1"/>
        <rFont val="Times New Roman"/>
        <family val="1"/>
      </rPr>
      <t>O</t>
    </r>
    <r>
      <rPr>
        <vertAlign val="subscript"/>
        <sz val="11"/>
        <color theme="1"/>
        <rFont val="Times New Roman"/>
        <family val="1"/>
      </rPr>
      <t>2</t>
    </r>
    <phoneticPr fontId="5" type="noConversion"/>
  </si>
  <si>
    <t>DB12404</t>
  </si>
  <si>
    <t>D0L5KU</t>
  </si>
  <si>
    <t>CHEMBL4297526</t>
  </si>
  <si>
    <t>CYHWMBVXXDIZNZ-KRWDZBQOSA-N</t>
  </si>
  <si>
    <t>1S/C21H19BrN4O2/c1-13-12-24-21-17(7-9-19(27)28-2)25-20(16-5-3-4-10-23-16)15-11-14(22)6-8-18(15)26(13)21/h3-6,8,10-12,17H,7,9H2,1-2H3/t17-/m0/s1</t>
  </si>
  <si>
    <t>CC1=CN=C2N1C3=C(C=C(C=C3)Br)C(=N[C@H]2CCC(=O)OC)C4=CC=CC=N4</t>
  </si>
  <si>
    <t>methyl 3-[(4S)-8-bromo-1-methyl-6-pyridin-2-yl-4H-imidazo[1,2-a][1,4]benzodiazepin-4-yl]propanoate</t>
  </si>
  <si>
    <t>D6ZCVP3</t>
  </si>
  <si>
    <t>Zonisamide</t>
    <phoneticPr fontId="5" type="noConversion"/>
  </si>
  <si>
    <t>Zonisamide</t>
  </si>
  <si>
    <t>Zonisamide capsules are indicated as adjunctive therapy in the treatment of partial seizures in adults with epilepsy. Zonisamide oral suspension is indicated as adjunctive therapy for the treatment of partial-onset seizures in adults and pediatric patients 16 years of age and older.</t>
  </si>
  <si>
    <t>37571932, 37554799, 37539261, 37536293, 37518899</t>
  </si>
  <si>
    <t>zonisamide; 68291-97-4; Zonegran; 1,2-Benzisoxazole-3-methanesulfonamide; 1,2-benzoxazol-3-ylmethanesulfonamide; Exceglan; Excegram; Excegran; Zonisamidum [Latin]; AD-810; Zonisamida [Spanish]; CI-912; Zonisamida; Zonisamidum; 3-(Sulfamoylmethyl)-1,2-benzisoxazole; benzo[d]isoxazol-3-ylmethanesulfonamide; PD-110843; AD 810; CI 912; Tremode; Trerief; PD 110843; Excegran (TN); Zonisamide (ZNS); C8H8N2O3S; ZONISADE; HSDB 7293; 1-(1,2-Benzoxazol-3-Yl)methanesulfonamide; Zonisamide [USAN:BAN:INN:JAN]; 3-sulfamoylmethyl-1,2-benzisoxazole; CHEMBL750; BRN 1077076; SPR_2; Benzo[d]isoxazol-3-yl-methanesulfonamide; 1-(1,2-benzisoxazol-3-yl)methanesulfonamide; DTXSID9046023; CHEBI:10127; AD-810N; N03AX15; UNII-459384H98V; Zonisamide [USAN:USP:INN:BAN:JAN]; NCGC00159319-02; NCGC00159319-04; 459384H98V; E-2090; DTXCID7026023; SMR000596519; zonisamide monosodium; CAS-68291-97-4; SR-01000837537; Zonisamide, ZNS; Zonisamide, 1; Zonegran (TN); MFCD00865316; Zonegran, Zonisamide; ZONISAMIDE [MI]; Elan brand of zonisamide; ZONISAMIDE [INN]; ZONISAMIDE [JAN]; AD 810 (sulfonamide); ZONISAMIDE [HSDB]; ZONISAMIDE [USAN]; ZONISAMIDE [VANDF]; D09ZIS; ZONISAMIDE [MART.]; ZONISAMIDE [USP-RS]; ZONISAMIDE [WHO-DD]; BIDD:PXR0183; SCHEMBL35458; MLS001195632; MLS001306491; BIDD:GT0708; Zonisamide (JAN/USAN/INN); ZONISAMIDE [EMA EPAR]; GTPL7047; Zonisamide (JP17/USP/INN); ZONISAMIDE [ORANGE BOOK]; BDBM10888; HMS2089O07; HMS2235L13; HMS3259N09; HMS3269F21; HMS3413L09; HMS3657E03; HMS3677L09; HMS3714E19; HMS3742M15; HMS3884I17; ZONISAMIDE [USP MONOGRAPH]; Zonisamide [USAN:INN:BAN:JAN]; Zonisamide 1.0 mg/ml in Methanol; BCP28480; HY-B0124; Tox21_111569; BBL010040; HB0675; s1445; STK711131; AKOS001312269; Tox21_111569_1; 3-(Sulfamoylmethyl)-1 2-benzisoxazole; AC-1413; CCG-220669; CS-1888; DB00909; KS-1142; NC00637; 1,2-Benzisoxazol-3-ylmethanesulfonamide; (1,2-benzoxazol-3-yl)methanesulfonamide; NCGC00159319-03; BZ164593; LS-33637; (1 2-Benzisoxazol-3-yl)methanesulfonamide; (1,2-Benzisoxazol-3-il) metanesulfonamide; FT-0601524; FT-0675931; SW199135-2; Z0026; EN300-50288; C07504; C76163; D00538; AB00876297-09; AB00876297-10; AB00876297_11; Zonisamide pound&gt;&gt;CI-912 pound&gt;&gt;PD 110843; A836085; Q219957; Q-201948; SR-01000837537-2; SR-01000837537-3; SR-01000837537-8; BRD-K48300629-001-03-8; Z223042524</t>
  </si>
  <si>
    <t xml:space="preserve"> N03AX15,AD-810, AD-810, Zonisamide, PD-110843, CI-912, Excegran</t>
  </si>
  <si>
    <t xml:space="preserve"> Zonegran, Zonisamide, Zonegran, Zonegran, Zonisamide</t>
  </si>
  <si>
    <r>
      <t>C</t>
    </r>
    <r>
      <rPr>
        <vertAlign val="subscript"/>
        <sz val="11"/>
        <color theme="1"/>
        <rFont val="Times New Roman"/>
        <family val="1"/>
      </rPr>
      <t>8</t>
    </r>
    <r>
      <rPr>
        <sz val="11"/>
        <color theme="1"/>
        <rFont val="Times New Roman"/>
        <family val="1"/>
      </rPr>
      <t>H</t>
    </r>
    <r>
      <rPr>
        <vertAlign val="subscript"/>
        <sz val="11"/>
        <color theme="1"/>
        <rFont val="Times New Roman"/>
        <family val="1"/>
      </rPr>
      <t>8</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3</t>
    </r>
    <r>
      <rPr>
        <sz val="11"/>
        <color theme="1"/>
        <rFont val="Times New Roman"/>
        <family val="1"/>
      </rPr>
      <t>S</t>
    </r>
    <phoneticPr fontId="5" type="noConversion"/>
  </si>
  <si>
    <t>DB00909</t>
  </si>
  <si>
    <t>D09ZIS</t>
  </si>
  <si>
    <t>CHEMBL750</t>
  </si>
  <si>
    <t>UBQNRHZMVUUOMG-UHFFFAOYSA-N</t>
  </si>
  <si>
    <t>1S/C8H8N2O3S/c9-14(11,12)5-7-6-3-1-2-4-8(6)13-10-7/h1-4H,5H2,(H2,9,11,12)</t>
  </si>
  <si>
    <t>C1=CC=C2C(=C1)C(=NO2)CS(=O)(=O)N</t>
  </si>
  <si>
    <t>1,2-benzoxazol-3-ylmethanesulfonamide</t>
  </si>
  <si>
    <t>D7D5BFY</t>
  </si>
  <si>
    <t>Tetrabenazine</t>
    <phoneticPr fontId="5" type="noConversion"/>
  </si>
  <si>
    <t>Tetrabenazine</t>
  </si>
  <si>
    <t>Treatment of hyperkinetic movement disorders like chorea in Huntington's disease, hemiballismus, senile chorea, Tourette syndrome and other tic disorders, and tardive dyskinesia ']</t>
  </si>
  <si>
    <t>Synaptic vesicular amine transporter inhibitor</t>
  </si>
  <si>
    <t>37592005, 37565322, 37497383, 37490662, 37474757</t>
  </si>
  <si>
    <t>TETRABENAZINE; 58-46-8; Nitoman; 718635-93-9; Rubigen; Tetrabenzaine; Tetrabenzine; Tetrabenazine Racemate; tetra Benazin; Xenazine; Tetrabenazine (Racemate); Tetrabenazinum; Ro 1-9569; Tetrabenazinum [INN-Latin]; Tetrabenazina [INN-Spanish]; 3-isobutyl-9,10-dimethoxy-3,4,6,7-tetrahydro-1H-pyrido[2,1-a]isoquinolin-2(11bH)-one; Tetrabenazina; Ro 1-9569 Racemate; Tetrabenazine [INN:BAN]; Xenazine (TN); Nitoman (TN); 9,10-dimethoxy-3-(2-methylpropyl)-1H,2H,3H,4H,6H,7H,11bH-pyrido[2,1-a]isoquinolin-2-one; 9,10-dimethoxy-3-(2-methylpropyl)-1,3,4,6,7,11b-hexahydrobenzo[a]quinolizin-2-one; NSC 169886; Deutetrabenazine; 9,10-dimethoxy-3-(2-methylpropyl)-1,3,4,6,7,11b-hexahydro-2H-pyrido[2,1-a]isoquinolin-2-one; MLS003106727; Ro 1-9569/12; CHEMBL117785; CHEBI:64028; EINECS 200-383-6; 1,3,4,6,7,11b-Hexahydro-3-isobutyl-9,10-dimethoxy-2H-benzo(a)quinolizin-2-one; Ro-19569; 2-Oxo-3-isobutyl-9,10-dimethoxy-1,2,3,4,6,7-hexahydro-11bH-benzo[a]quinolizine; 9,10-dimethoxy-3-isobutyl-1,3,4,6,7,11b-hexahydro-2H-pyrido[2,1-a]isoquinolin-2-one; NSC-169886; BRN 0040090; AI3-52046; 1,2,4,6,7,11b-Hexahydro-3-isobutyl-9,10-dimethoxy-2H-benzo[a]quinolizin-2-one; 1,3,4,6,7,11b-hexahydro-9,10-dimethoxy-3-(2-methylpropyl)-2H-Benzo[a]quinolizin-2-one; 2-Oxo-3-isobutyl-9,10-dimethoxy-1,3,4,6,7,11-beta-hexahydro-2H-benzoquinolizine; 2H-Benzo(a)quinolizin-2-one, 1,3,4,6,7,11b-hexahydro-9,10-dimethoxy-3-(2-methylpropyl)-; (-)-tetrabenazine; Tetrabenazine (INN); 2-oxo-3-isobutyl-9,10-dimethoxy-1,3,4,6,7,11b-hexahydro-2H-benzoquinolizine; 2H-Benzo(a)quinolizin-2-one, 1,3,4,6,7,11b-hexahydro-3-isobutyl-9,10-dimethoxy-; 2H-Benzo[a]quinolizin-2-one, 1,3,4,6,7,11b-hexahydro-9,10-dimethoxy-3-(2-methylpropyl)-; SMR000718664; UNII-Z9O08YRN8O; WLN: T B666 DV GNTT&amp;J E1Y1&amp;1 LO1 MO1; Tetrabenazin; Revocon; tetrabenazin-; 2-Oxo-3-isobutyl-9,2,3,4,6,7-hexahydro-11bH-benzo[a]quinolizine; 2-Oxo-3-isobutyl-9,3,4,6,7,11.beta.-hexahydro-2H-benzoquinolizine; 1,3,4,6,7,11b-Hexahydro-3-isobutyl-9,10-dimethoxy-2H-benzo[a]quinolizin-2-one; 1,4,6,7,11b-Hexahydro-3-isobutyl-9,10-dimethoxy-2H-benzo[a]quinolizin-2-one; 2H-Benzo[a]quinolizin-2-one,3,4,6,7,11b-hexahydro-3-isobutyl-9,10-dimethoxy-; 2H-Benzo[a]quinolizin-2-one,3,4,6,7,11b-hexahydro-9,10-dimethoxy-3-(2-methylpropyl)-; NCGC00160421-01; RO-1-9569; Tetrabenazine- Bio-X; 5-21-13-00178 (Beilstein Handbook Reference); Nitoman;Ro 1-9569; Tetrabenazine (JAN/INN); Tetrabenazine [BAN:INN]; D09PJX; TimTec1_002217; Oprea1_264344; SCHEMBL62026; MLS001249426; MLS001249497; GTPL4834; HY-B0590A; Nitoman, Xenazine, Tetrabenazine; DTXSID501127442; HMS1540E17; HMS2966E06; HMS3263I14; HMS3430F03; HMS3884E10; Tetrabenazine (Nitoman, Xenazine); (3R,11bR)-rel-1,3,4,6,7,11b-hexahydro-9,10-dimethoxy-3-(2-methylpropyl)-2H-benzo[a]quinolizin-2-one; BCP15831; BCP24156; EX-A2361; Tox21_501086; BDBM50017701; MFCD00042740; MFCD11519951; NSC169886; NSC172187; s1789; STK678061; AKOS001681311; AKOS016347602; CCG-118217; CS-5700; DB04844; LP01086; NSC-172187; PB21652; PB25061; PB38735; SB49797; SDCCGSBI-0633786.P001; NCGC00160421-02; NCGC00160421-06; NCGC00261771-01; AS-35785; BT164463; LS-40294; SY055407; FT-0674921; FT-0700948; FT-0771873; FT-0772314; D08575; EN300-122639; A856325; A917912; Q413050; SR-01000833864; SR-01000833864-4; BRD-A47564106-001-01-8; Z1544404943; 2-Oxo-3-isobutyl-9,10-dimethoxy-1,2,3,4,6,7,11b-hexahydro-2H-benzo(a)quinolizine; 2-Oxo-3-isobutyl-9,10-dimethoxy-1,3,4,6,7,11.beta.-hexahydro-2H-benzoquinolizine; 2H-Benzo[a]quinolizin-2-one, 1,3,4,6,7, 11b-hexahydro-3-isobutyl-9,10-dimethoxy-,; 3-Isobutyl-9,10-dimethoxy-1,3,4,6,7,11b-hexahydro-2H-pyrido[2,1-a]isoquinolin-2-one #; 3-Isobutyl-9,10-dimethoxy-1,3,4,6,7,11b-hexahydro-pyrido[2,1-a]isoquinolin-2-one; 3-isobutyl-9-,10-dimethoxy-1,3,4,6,7,11b-hexahydro-2H-benzo[a]quinolizin-2-one; 2H-benzo [a] quinolizin-2-ona, 1,3,4,6,7,11 b-hexahidro-9,10-dimetoxi-3-(2-metilpropil)-, (3R, 11bR)-rel-; 2H-Benzo(a)quinolizin-2-one, 1,3,4,6,7,11b-hexahydro-9,10-dimethoxy-3-(2-methylpropyl)-(9CI); Tetrabenazine (3r,11br)-rel-1,3,4,6,7,11b-hexahydro-9,10-dimethoxy-3-(2-methylpropyl)-2h-benzo[a]quinolizin-2-one</t>
  </si>
  <si>
    <t>NSC-169886, RO 1-9569, RO-1-9569, NSC-169886, Tetrabenazine, RO-19569</t>
  </si>
  <si>
    <t>Nitoman, Revocon, Tetmodis, Tetrabenazine, Xenazine, Xenazine 25</t>
  </si>
  <si>
    <t>DB04844</t>
  </si>
  <si>
    <t>D09PJX</t>
  </si>
  <si>
    <t>CHEMBL117785</t>
  </si>
  <si>
    <t>MKJIEFSOBYUXJB-UHFFFAOYSA-N</t>
  </si>
  <si>
    <t>1S/C19H27NO3/c1-12(2)7-14-11-20-6-5-13-8-18(22-3)19(23-4)9-15(13)16(20)10-17(14)21/h8-9,12,14,16H,5-7,10-11H2,1-4H3</t>
  </si>
  <si>
    <t>9,10-dimethoxy-3-(2-methylpropyl)-1,3,4,6,7,11b-hexahydrobenzo[a]quinolizin-2-one</t>
  </si>
  <si>
    <t>NSC-169886, RO 1-9569, RO-1-9569, Tetrabenazine, RO-19569</t>
  </si>
  <si>
    <t>D7ONY7O</t>
  </si>
  <si>
    <t>Riluzole</t>
    <phoneticPr fontId="5" type="noConversion"/>
  </si>
  <si>
    <t>Riluzole</t>
  </si>
  <si>
    <t>For the treatment of amyotrophic lateral sclerosis (ALS, Lou Gehrig's Disease)']</t>
  </si>
  <si>
    <t>37584401, 37554635, 37543066, 37514193, 37496277</t>
  </si>
  <si>
    <t>riluzole; 1744-22-5; Rilutek; 6-(trifluoromethoxy)benzo[d]thiazol-2-amine; 2-Amino-6-(trifluoromethoxy)benzothiazole; 6-(trifluoromethoxy)-1,3-benzothiazol-2-amine; RP-54274; 2-Benzothiazolamine, 6-(trifluoromethoxy)-; 2-amino-6-trifluoromethoxybenzothiazole; 2-amino-6-(trifluoromethoxy)benzo[d]thiazole; Riluzol; Riluzolum; C8H5F3N2OS; Riluzole HCl; PK-26124; RP 54274; Riluzol [INN-Spanish]; Riluzolum [INN-Latin]; Tiglutik; Riluzole [USAN:INN]; Rilutek (TN); Amino-2 trifluoromethoxy-6 benzothiazole; MLS000069369; 6-(trifluoromethoxy)-2-benzothiazolamine; 6-Trifluoromethoxy-benzothiazol-2-ylamine; 2-Amino-6-(trifluoromethoxy)-benzothiazole; CHEMBL744; NSC-753433; NSC-759823; Amino-2 trifluoromethoxy-6 benzothiazole [French]; rilutor; UNII-7LJ087RS6F; SMR000058231; 7LJ087RS6F; CHEBI:8863; DTXSID3045192; Riluzole [USAN:USP:INN:BAN]; BF-37; BENZOTHIAZOLE, 2-AMINO-6-TRIFLUOROMETHOXY-; BHV-0223; RP54274; NCGC00015882-09; R-116; 2-amino-6-(trifluoromethoxy)-1,3-benzothiazole; DTXCID1025192; 6-Trifluoromethoxybenzothiazol-2-ylamine; CAS-1744-22-5; 2-Benzothiazolamine,6-(trifluoromethoxy)-; Riluzole, solid; Riluzole Zentiva; Riluzole- Bio-X; ALBB-006046; Riluzole (Rilutek); ZERO/001785; MFCD00210213; Prestwick-03A08; EXSERVAN; PK26124; 2-Amino-6-trifluoro-methoxybenzothiazole; Tocris-0768; PK 26124; Opera_ID_548; RILUZOLE [USAN]; Lopac-R-116; RILUZOLE [INN]; RILUZOLE [JAN]; 2-amino-6-(trifluoromethoxyl)benzothiazole; RILUZOLE [MI]; Prestwick0_000167; Prestwick1_000167; Prestwick2_000167; Prestwick3_000167; Spectrum2_000550; RILUZOLE [MART.]; Biomol-NT_000245; C8H5F3NOS; D0H0KB; RILUZOLE [USP-RS]; RILUZOLE [WHO-DD]; cid_5070; Riluzole (JAN/USP/INN); RILUZOLE [EMA EPAR]; Lopac0_001064; SCHEMBL78905; BSPBio_000033; Riluzole (JAN/USAN/INN); BIDD:GT0055; SPBio_000599; SPBio_001954; RILUZOLE [ORANGE BOOK]; BPBio1_000037; BPBio1_000837; GTPL2326; RILUZOLE [USP IMPURITY]; RILUZOLE [USP MONOGRAPH]; BDBM30705; C8-H5-F3-N-O-S; Bio1_000416; Bio1_000905; Bio1_001394; HMS1773G08; HMS2089O19; HMS2094G07; HMS2233E14; HMS3263E10; HMS3371A09; HMS3657E13; Pharmakon1600-01505348; AMY14166; BCP02142; HY-B0211; Riluzole - CAS 1744-22-5; Tiglutik (thickened oral suspension); Tox21_110252; Tox21_501064; AC-730; BBL013272; CCG-39528; HB6093; NSC753433; NSC759823; s1614; STK503686; AKOS000265071; Tox21_110252_1; DB00740; KS-5231; LP01064; NSC 753433; NSC 759823; SDCCGSBI-0051034.P003; 2-amino-6-trifluoromethoxy-benzothiazole; 6-trifluoromethoxy-2-amino-benzothiazole; NCGC00015882-01; NCGC00015882-02; NCGC00015882-03; NCGC00015882-04; NCGC00015882-05; NCGC00015882-06; NCGC00015882-07; NCGC00015882-08; NCGC00015882-10; NCGC00015882-11; NCGC00015882-12; NCGC00015882-13; NCGC00015882-15; NCGC00015882-28; NCGC00023141-02; NCGC00023141-04; NCGC00023141-05; NCGC00023141-06; NCGC00261749-01; 6-(trifluoromethoxy)-2-aminobenzothiazole; 6-trifluoromethoxybenzo[d]thiazol-2-amine; BR164340; LS-40688; 6-trifluoromethoxybenzothiazole-2-yl-amine; SBI-0051034.P002; 2-Amino-6-(Trifluoromethoxy) Benzothiazole; EU-0101064; FT-0611194; R1174; SW196805-4; EN300-23782; 6-trifluoromethoxy-1,3-benzothiazol-2-ylamine; C07937; D00775; PK-26124, RP-54274, Rilutek, Riluzole; VU0239571-11; Q415744; SR-01000002997-3; BRD-K21283037-001-02-5; BRD-K21283037-003-03-9; BRD-K21283037-003-06-2; F3282-0020; Z164707762; Riluzole, United States Pharmacopeia (USP) Reference Standard; 2-Amino-6-(trifluoromethoxy)-1,3-benzothiazole;2-AMINO-6-(TRIFLUOROMETHOXY)BENZOTHIAZOLE</t>
  </si>
  <si>
    <t xml:space="preserve"> Riluzole, NSC-759823, RP 54274, NSC-753433, Tiglutik, BHV-0223, RP-54274,BHV-0223</t>
  </si>
  <si>
    <t>Exservan, Rilutek, Riluzole, Teglutik, Tiglutik kit</t>
  </si>
  <si>
    <r>
      <t>C</t>
    </r>
    <r>
      <rPr>
        <vertAlign val="subscript"/>
        <sz val="11"/>
        <color theme="1"/>
        <rFont val="Times New Roman"/>
        <family val="1"/>
      </rPr>
      <t>8</t>
    </r>
    <r>
      <rPr>
        <sz val="11"/>
        <color theme="1"/>
        <rFont val="Times New Roman"/>
        <family val="1"/>
      </rPr>
      <t>H</t>
    </r>
    <r>
      <rPr>
        <vertAlign val="subscript"/>
        <sz val="11"/>
        <color theme="1"/>
        <rFont val="Times New Roman"/>
        <family val="1"/>
      </rPr>
      <t>5</t>
    </r>
    <r>
      <rPr>
        <sz val="11"/>
        <color theme="1"/>
        <rFont val="Times New Roman"/>
        <family val="1"/>
      </rPr>
      <t>F</t>
    </r>
    <r>
      <rPr>
        <vertAlign val="subscript"/>
        <sz val="11"/>
        <color theme="1"/>
        <rFont val="Times New Roman"/>
        <family val="1"/>
      </rPr>
      <t>3</t>
    </r>
    <r>
      <rPr>
        <sz val="11"/>
        <color theme="1"/>
        <rFont val="Times New Roman"/>
        <family val="1"/>
      </rPr>
      <t>N</t>
    </r>
    <r>
      <rPr>
        <vertAlign val="subscript"/>
        <sz val="11"/>
        <color theme="1"/>
        <rFont val="Times New Roman"/>
        <family val="1"/>
      </rPr>
      <t>2</t>
    </r>
    <r>
      <rPr>
        <sz val="11"/>
        <color theme="1"/>
        <rFont val="Times New Roman"/>
        <family val="1"/>
      </rPr>
      <t>OS</t>
    </r>
    <phoneticPr fontId="5" type="noConversion"/>
  </si>
  <si>
    <t>DB00740</t>
  </si>
  <si>
    <t>D0H0KB</t>
  </si>
  <si>
    <t>CHEMBL744</t>
  </si>
  <si>
    <t>FTALBRSUTCGOEG-UHFFFAOYSA-N</t>
  </si>
  <si>
    <t>1S/C8H5F3N2OS/c9-8(10,11)14-4-1-2-5-6(3-4)15-7(12)13-5/h1-3H,(H2,12,13)</t>
  </si>
  <si>
    <t>C1=CC2=C(C=C1OC(F)(F)F)SC(=N2)N</t>
  </si>
  <si>
    <t>6-(trifluoromethoxy)-1,3-benzothiazol-2-amine</t>
  </si>
  <si>
    <t>D8H0DX4</t>
  </si>
  <si>
    <t>Tramadol</t>
    <phoneticPr fontId="5" type="noConversion"/>
  </si>
  <si>
    <t>Tramadol</t>
  </si>
  <si>
    <t>Tramadol is approved for the management of moderate to severe pain in adults. Tramadol is also used off-label in the treatment of premature ejaculation.</t>
  </si>
  <si>
    <t>37594401, 37593523, 37583445, 37577209, 37572387</t>
  </si>
  <si>
    <t>Tramadol; (+)-Tramadol; 27203-92-5; Ralivia flashtab; Ralivia ER; 123154-38-1; Tramadon; cis-Tramadol; Tramadolum [INN-Latin]; Biomadol; Contramid; Labesfal; Tradolan; Tramadis; Tramadolum; Tramaliv; Trapidol; Zytram; Tradonal odis; Racemic tramadol; Tramadol Contramid; Tramadol [INN:BAN]; Amanda; 181289-58-7; EINECS 248-319-6; UNII-39J1LGJ30J; 39J1LGJ30J; (+-)-Tramadol; (+/-)-tramadol; Tramadol HCl; Tramadol, (+)-; CG 315E; (+)-(R,R)-trans-; 0NG5TTM63P; (1R,2R)-2-[(dimethylamino)methyl]-1-(3-methoxyphenyl)cyclohexan-1-ol; U 26255A; (+)-trans-Tramadol free base; E 265; CHEBI:75725; Cyclohexanol, 2-((dimethylamino)methyl)-1-(m-methoxyphenyl)-; DTXSID90858931; ETS6103; (1R,2R)-2-[(dimethylamino)methyl]-1-(3-methoxyphenyl)cyclohexanol; ETS-6103; Tramadol (INN); Ryzolt; HSDB 7047; E265; U-26255A; TRAMADOL [INN]; (+)-trans-2-(Dimethylaminomethyl)-1-(m-methoxyphenyl)cyclohexanol; E 382; E-265; Maxitram; Tilodol; CHEMBL201531; (1R,2R)-2-((dimethylamino)methyl)-1-(3-methoxyphenyl)cyclohexanol; Cyclohexanol, 2-((dimethylamino)-1-(3-methoxyphenyl)-, cis-(+-)-; (+/-)-CIS-2-((DIMETHYLAMINO)METHYL)-1-(M-METHOXYPHENYL)CYCLOHEXANOL; Cyclohexanol, 2-((dimethylamino)methyl)-1-(3-methoxyphenyl)-, cis-(+-)-; Cyclohexanol, 2-(dimethylaminomethyl)-1-(m-methoxyphenyl)-, (+)-(E)-; Cyclohexanol, 2-[(dimethylamino)methyl]-1-(3-methoxyphenyl)-, (1R,2R)-rel-; NCGC00159343-02; tramadolo; cis tramadol; Rel-Tramadol; (1R,2R)-2-((dimethylamino)methyl)-1-(3-methoxyphenyl)cyclohexan-1-ol; (r,r)-tramadol; (R,R) tramadol; Tramadolum (Latin); Amanda (TN); TRAMADOL [JAN]; TRAMADOL [MI]; TRAMADOL [VANDF]; sustained-release tramadol; TRAMADOL [WHO-DD]; UNII-0NG5TTM63P; SCHEMBL7464; CHEMBL1066; MLS000333190; BIDD:GT0075; CHEBI:9648; (+)-(R,R)-TRAMADOL; DTXCID20809618; N02AX02; TVYLLZQTGLZFBW-ZBFHGGJFSA-N; DTXSID401167150; HMS2090D10; HMS2803D04; BDBM50176259; AKOS005066335; DB00193; LS-57115; LS-57116; SMR000436547; FT-0604438; FT-0675346; C07153; D08623; AB00640024-11; Q407592; (1R,2R)-2-(dimethylaminomethyl)-1-(3-methoxyphenyl)-cyclohexanol; (1R,2R)-2-Dimethylaminomethyl-1-(3-methoxy-phenyl)-cyclohexanol; (1R,2R)-2-[(dimethylamino)methyl]-1-[3-(methyloxy)phenyl]cyclohexanol; (1R,2R)-rel-2-[(Dimethylamino)methyl]-1-(3-methoxyphenyl)cyclohexanol; Cyclohexanol-2-((dimethylamino)methyl)-1-(3-methoxyphenyl)-, trans-(+)-; Cyclohexanol-2-((dimethylamino)methyl)-1-(3-methoxyphenyl)-, trans-(+-)-; rac-(1R,2R)-2-((dimethylamino)methyl)-1-(3-methoxyphenyl)cyclohexanol; Ciclohexanol, 2-[(dimetilamino) metil]-1-(3-metoxifenil)-, (1R, 2R)-rel-; Cyclohexanol, 2-[(dimethylamino)methyl]-1-(3-methoxyphenyl)-, trans-(.+.)-; Cyclohexanol, 2-[(dimethylamino)methyl]-1-(m-methoxyphenyl)-, (.+.)-trans-</t>
  </si>
  <si>
    <t>Amanda, E-265, CG-315E, ETS6103, U-26255A, Ultracet, Ultram, Tramadol, ETS-6103</t>
  </si>
  <si>
    <r>
      <t>C</t>
    </r>
    <r>
      <rPr>
        <vertAlign val="subscript"/>
        <sz val="11"/>
        <color theme="1"/>
        <rFont val="Times New Roman"/>
        <family val="1"/>
      </rPr>
      <t>16</t>
    </r>
    <r>
      <rPr>
        <sz val="11"/>
        <color theme="1"/>
        <rFont val="Times New Roman"/>
        <family val="1"/>
      </rPr>
      <t>H</t>
    </r>
    <r>
      <rPr>
        <vertAlign val="subscript"/>
        <sz val="11"/>
        <color theme="1"/>
        <rFont val="Times New Roman"/>
        <family val="1"/>
      </rPr>
      <t>25</t>
    </r>
    <r>
      <rPr>
        <sz val="11"/>
        <color theme="1"/>
        <rFont val="Times New Roman"/>
        <family val="1"/>
      </rPr>
      <t>NO</t>
    </r>
    <r>
      <rPr>
        <vertAlign val="subscript"/>
        <sz val="11"/>
        <color theme="1"/>
        <rFont val="Times New Roman"/>
        <family val="1"/>
      </rPr>
      <t>2</t>
    </r>
    <phoneticPr fontId="5" type="noConversion"/>
  </si>
  <si>
    <t>DB00193</t>
  </si>
  <si>
    <t>D05GKD</t>
  </si>
  <si>
    <t>CHEMBL1237044</t>
  </si>
  <si>
    <t>TVYLLZQTGLZFBW-ZBFHGGJFSA-N</t>
  </si>
  <si>
    <t>1S/C16H25NO2/c1-17(2)12-14-7-4-5-10-16(14,18)13-8-6-9-15(11-13)19-3/h6,8-9,11,14,18H,4-5,7,10,12H2,1-3H3/t14-,16+/m1/s1</t>
  </si>
  <si>
    <t>CN(C)C[C@H]1CCCC[C@@]1(C2=CC(=CC=C2)OC)O</t>
  </si>
  <si>
    <t>(1R,2R)-2-[(dimethylamino)methyl]-1-(3-methoxyphenyl)cyclohexan-1-ol</t>
  </si>
  <si>
    <t>Amanda, E-265, CG-315E, ETS6103, U-26255A, Ultracet, Ultram, Tramadol, ETS-6103, Amanda</t>
  </si>
  <si>
    <t>D8H6JC1</t>
  </si>
  <si>
    <t>Temazepam</t>
    <phoneticPr fontId="5" type="noConversion"/>
  </si>
  <si>
    <t>Temazepam</t>
  </si>
  <si>
    <t>Temazepam is specifically indicated only for the short-term management of insomnia ,. Furthermore, such management is generally predominantly associated with the symptomatic relief of transient and short-term insomnia characterized by difficulty in falling asleep, frequent nocturnal awakenings and/or early morning awakenings. In particular, the official prescribing information for temazepam typically specifies that the instructions issued for dispensed prescriptions of the medication should indicate specifically that patients are only expected to use the therapy for short periods of time - usually 7-10 days in general. Subsequently, treatment with temazepam should usually not exceed 7 to 10 consecutive days and nor should it be prescribed in quantities exceeding a one-month supply. Some regional prescribing information also notes that temazepam may be used for premedication prior to minor surgery or other related procedures.</t>
  </si>
  <si>
    <t>37570447, 37505573, 31643873, 37253457, 37130054</t>
  </si>
  <si>
    <t>temazepam; Restoril; Hydroxydiazepam; Methyloxazepam; Levanxol; Oxydiazepam; Levanxene; Crisonar; Euhypnos; Signopam; 846-50-4; N-Methyloxazepam; Mabertin; Normison; Remestan; Planum; 3-Hydroxydiazepam; Cerepax; Euipnos; Temaz; Tenox; Nocturne; Normitab; Temtabs; Dasuen; Nortem; Norkotral Tema; temazep von ct; Pronervon T; Wy-3917; Temazepamum; Nomapam; Temador; Lenal; Uvamin Retard; Neodorm SP; Gelthix; Levanzene; Perdorm; ER 115; (RS)-Temazepam; Temazepamum [INN-Latin]; Ro 5-5345; WY 3917; Temazepam, pharmaceutical grade; Strazepam; K-3917; Temazepam civ; 2H-1,4-Benzodiazepin-2-one, 7-chloro-1,3-dihydro-3-hydroxy-1-methyl-5-phenyl-; Restoril (TN); Temazepam [USAN:INN:BAN]; NSC 246303; CCRIS 1954; Temazepam (USP/INN); CHB1QD2QSS; K3917; UNII-CHB1QD2QSS; SaH 47-603; 7-CHLORO-1,3-DIHYDRO-3-HYDROXY-1-METHYL-5-PHENYL-2H-1,4-BENZODIAZEPIN-2-ONE; EINECS 212-688-1; NSC-246303; Ro-5-5345; 7-chloro-3-hydroxy-1-methyl-5-phenyl-3H-1,4-benzodiazepin-2-one; BRN 0759300; 1,3-Dihydro-7-chloro-3-hydroxy-1-methyl-5-phenyl-2H-1,4-benzodiazepin-2-one; CHEBI:9435; DEA No. 2925; DTXSID8021309; Temazepam [USAN:USP:INN:BAN]; WY 2917; NCGC00159440-02; Apo-Temazepam; Novo-Temazepam; 7-Chloro-3-hydroxy-1-methyl-5-phenyl-1,3-dihydro-2H-1,4-benzodiazepin-2-one; 5-25-02-00242 (Beilstein Handbook Reference); DTXCID301309; Temaze; Novo Temazepam; Apo Temazepam; Gen Temazepam; Gen-Temazepam; Nu Temazepam; Nu-Temazepam; Tema, Norkotral; PMS Temazepam; PMS-Temazepam; 3 Hydroxydiazepam; 7-chloro-3-hydroxy-1-methyl-5-phenyl-2,3-dihydro-1H-1,4-benzodiazepin-2-one; CAS-846-50-4; SaH 47603; Norkotral (TN); Euhypnos (TN); Normison (TN); Remestan (TN); Ro55345; SaH 47 603; Temtabs (TN); WY3917; Diazepam, 3-hydroxy; Tenox (TN); (+/-)-Temazepam; Ro 5 5345; AHP Brand of Temazepam; ICN Brand of Temazepam; TEMAZEPAM [INN]; TEMAZEPAM [MI]; Knoll Brand of Temazepam; Orion Brand of Temazepam; Sigma Brand of Temazepam; TEMAZEPAM [IARC]; TEMAZEPAM [USAN]; Wyeth Brand of Temazepam; TEMAZEPAM [VANDF]; Apotex Brand of Temazepam; Norton Brand of Temazepam; CHEMBL967; D04BNP; Desitin Brand of Temazepam; Katwijk Brand of Temazepam; TEMAZEPAM [MART.]; Genpharm Brand of Temazepam; Novartis Brand of Temazepam; TEMAZEPAM [WHO-DD]; Genopharm Brand of Temazepam; Novopharm Brand of Temazepam; Scheffler Brand of Temazepam; Nu Pharm Brand of Temazepam; Nu-Pharm Brand of Temazepam; SCHEMBL29463; Pfizer Brand 1 of Temazepam; Pfizer Brand 2 of Temazepam; Alphapharm Brand of Temazepam; MLS003899242; Temazepam [USAN:BAN:INN]; DivK1c_000989; Temazepam, analytical standard; GTPL7300; Mallinckrodt Brand of Temazepam; TEMAZEPAM [ORANGE BOOK]; TEMAZEPAM CIV [USP-RS]; Pharmascience Brand of Temazepam; TEMAZEPAM [EP MONOGRAPH]; HMS503E19; KBio1_000989; Temazepam [Controlled Substance]; TEMAZEPAM [USP MONOGRAPH]; NINDS_000989; Temazepam 1.0 mg/ml in Methanol; ct Arzneimittel Brand of Temazepam; ct-Arzneimittel Brand of Temazepam; Tox21_111670; Tox21_200044; BDBM50408032; NSC246303; CCG-213642; DB00231; LS-7712; Ro-5-5354; IDI1_000989; NCGC00159440-03; NCGC00257598-01; SMR000238146; WLN: T67 GNV JN IHJ CG G1 IQ KR; C07125; D00370; AB01563160_01; Q414796; Temazepam, British Pharmacopoeia (BP) Reference Standard; 2H-1, 7-chloro-1,3-dihydro-3-hydroxy-1-methyl-5-phenyl-; Temazepam, United States Pharmacopeia (USP) Reference Standard; Temazepam; T8275_Sigma; Divk1c_000989; Ninds_000989; 1-methyl-7-chloro-3-hydroxy-5-phenyl-1,3-dihydro-2H-1,4-benzodiazepine-2-one; 2H-1,4-Benzodiazepin-2-ona, 7-cloro-1,3-dihidro-3-hidroxi-1-metil-5-fenil-; 2H-1,4-Benzodiazepin-2-one, 1,3-dihydro-7-chloro-3-hydroxy-1-methyl-5-phenyl-; 3-hydroxy-1,3-dihydro-1-methyl-7-chloro-5-phenyl-2H-1,4-benzodiazepin-2-one; 7-Chloro-3-hydroxy-1-methyl-5-phenyl-1,3-dihydro-2H-1,4-benzodiazepin-2-one #; 7-chloro-3-hydroxy-1-methyl-5-phenyl-1,3-dihydro-2H-benzo[e][1,4]diazepin-2-one</t>
  </si>
  <si>
    <t xml:space="preserve"> (rs)-temazepam, Temazepam, Temazepam civ, WY-3917,(rs)-temazepam, NSC-246303</t>
  </si>
  <si>
    <t>Kentepam, Normison, Restoril, Temaz, Temazepam</t>
  </si>
  <si>
    <t>DB00231</t>
  </si>
  <si>
    <t>D04BNP</t>
  </si>
  <si>
    <t>CHEMBL967</t>
  </si>
  <si>
    <t>SEQDDYPDSLOBDC-UHFFFAOYSA-N</t>
  </si>
  <si>
    <t>1S/C16H13ClN2O2/c1-19-13-8-7-11(17)9-12(13)14(18-15(20)16(19)21)10-5-3-2-4-6-10/h2-9,15,20H,1H3</t>
  </si>
  <si>
    <t>CN1C2=C(C=C(C=C2)Cl)C(=NC(C1=O)O)C3=CC=CC=C3</t>
  </si>
  <si>
    <t>7-chloro-3-hydroxy-1-methyl-5-phenyl-3H-1,4-benzodiazepin-2-one</t>
  </si>
  <si>
    <t>D8H9F23</t>
  </si>
  <si>
    <t>Zanubrutinib</t>
    <phoneticPr fontId="5" type="noConversion"/>
  </si>
  <si>
    <t>Zanubrutinib</t>
  </si>
  <si>
    <t>Zanubrutinib is indicated for the treatment of: Mantle cell lymphoma (MCL) in adults who have received at least one prior therapy. Waldenström’s macroglobulinemia in adults. Relapsed or refractory marginal zone lymphoma (MZL) in adults who have received at least one anti-CD20-based regimen. Chronic lymphocytic leukemia (CLL) or small lymphocytic lymphoma (SLL) in adults.</t>
  </si>
  <si>
    <t>Tyrosine-protein kinase BTK inhibitor</t>
  </si>
  <si>
    <t>37586436, 37550205, 37544810, 37509398, 37509309</t>
  </si>
  <si>
    <t>Zanubrutinib; 1691249-45-2; Brukinsa; BGB-3111; Zanubrutinib [INN]; Zanubrutinib [USAN]; AG9MHG098Z; 1691249-45-2 (S-isomer); (S)-7-(1-Acryloylpiperidin-4-yl)-2-(4-phenoxyphenyl)-4,5,6,7-tetrahydropyrazolo[1,5-a]pyrimidine-3-carboxamide; BGB3111; (7S)-2-(4-Phenoxyphenyl)-7-(1-(prop-2-enoyl)piperidin-4-yl)-4,5,6,7-tetrahydropyrazolo(1,5-a)pyrimidine-3-carboxamide; (7S)-2-(4-phenoxyphenyl)-7-(1-prop-2-enoylpiperidin-4-yl)-4,5,6,7-tetrahydropyrazolo[1,5-a]pyrimidine-3-carboxamide; (7S)-2-(4-PHENOXYPHENYL)-7-[1-(PROP-2-ENOYL)PIPERIDIN-4-YL]-4H,5H,6H,7H-PYRAZOLO[1,5-A]PYRIMIDINE-3-CARBOXAMIDE; (7S)-4,5,6,7-Tetrahydro-7-[1-(1-oxo-2-propen-1-yl)-4-piperidinyl]-2-(4-phenoxyphenyl)pyrazolo[1,5-a]pyrimidine-3-carboxamide; Pyrazolo(1,5-a)pyrimidine-3-carboxamide, 4,5,6,7-tetrahydro-7-(1-(1-oxo-2-propen-1-yl)-4-piperidinyl)-2-(4-phenoxyphenyl)-, (7S)-; Brukinsa (TN); (7S)-2-(4-Phenoxyphenyl)-7-[1-(prop-2-enoyl)piperidin-4-yl]-4,5,6,7-tetrahydropyrazolo[1,5-a]pyrimidine-3-carboxamide; ZANUBRUTINIB [MI]; Zanubrutinib (USAN/INN); Zanubrutinib [USAN:INN]; UNII-AG9MHG098Z; BGB-3111(Zanubrutinib); Zanubrutinib (BGB-3111); ZANUBRUTINIB [WHO-DD]; GTPL9861; CHEMBL3936761; SCHEMBL17842597; BDBM250082; DTXSID701026208; ZANUBRUTINIB [ORANGE BOOK]; compound 27b [US9447106]; BCP29110; EX-A3602; NSC823807; s8791; AT18252; DB15035; HY-101474A; NSC-823807; US9447106, 27b (peak 2); BS-15529; BZ168474; PD077832; CS-0021869; D11422; BGB-3111; BGB 3111; BGB3111; A934931; EN300-22831096; 1651179-04-2; 7-(1-acryloyl-4-piperidinyl)-2-(4-phenoxyphenyl)-4,5,6,7-tetrahydropyrazolo(1,5-a)pyrimidine-3-carboxamide</t>
  </si>
  <si>
    <t xml:space="preserve"> Zanubrutinib, Bgb-3111,BGB-3111</t>
  </si>
  <si>
    <t>Brukinsa</t>
  </si>
  <si>
    <r>
      <t>C</t>
    </r>
    <r>
      <rPr>
        <vertAlign val="subscript"/>
        <sz val="11"/>
        <color theme="1"/>
        <rFont val="Times New Roman"/>
        <family val="1"/>
      </rPr>
      <t>27</t>
    </r>
    <r>
      <rPr>
        <sz val="11"/>
        <color theme="1"/>
        <rFont val="Times New Roman"/>
        <family val="1"/>
      </rPr>
      <t>H</t>
    </r>
    <r>
      <rPr>
        <vertAlign val="subscript"/>
        <sz val="11"/>
        <color theme="1"/>
        <rFont val="Times New Roman"/>
        <family val="1"/>
      </rPr>
      <t>29</t>
    </r>
    <r>
      <rPr>
        <sz val="11"/>
        <color theme="1"/>
        <rFont val="Times New Roman"/>
        <family val="1"/>
      </rPr>
      <t>N</t>
    </r>
    <r>
      <rPr>
        <vertAlign val="subscript"/>
        <sz val="11"/>
        <color theme="1"/>
        <rFont val="Times New Roman"/>
        <family val="1"/>
      </rPr>
      <t>5</t>
    </r>
    <r>
      <rPr>
        <sz val="11"/>
        <color theme="1"/>
        <rFont val="Times New Roman"/>
        <family val="1"/>
      </rPr>
      <t>O</t>
    </r>
    <r>
      <rPr>
        <vertAlign val="subscript"/>
        <sz val="11"/>
        <color theme="1"/>
        <rFont val="Times New Roman"/>
        <family val="1"/>
      </rPr>
      <t>3</t>
    </r>
    <phoneticPr fontId="5" type="noConversion"/>
  </si>
  <si>
    <t>DB15035</t>
  </si>
  <si>
    <t>D0G5XV</t>
  </si>
  <si>
    <t>CHEMBL3936761</t>
  </si>
  <si>
    <t>RNOAOAWBMHREKO-QFIPXVFZSA-N</t>
  </si>
  <si>
    <t>1S/C27H29N5O3/c1-2-23(33)31-16-13-18(14-17-31)22-12-15-29-27-24(26(28)34)25(30-32(22)27)19-8-10-21(11-9-19)35-20-6-4-3-5-7-20/h2-11,18,22,29H,1,12-17H2,(H2,28,34)/t22-/m0/s1</t>
  </si>
  <si>
    <t>C=CC(=O)N1CCC(CC1)[C@@H]2CCNC3=C(C(=NN23)C4=CC=C(C=C4)OC5=CC=CC=C5)C(=O)N</t>
  </si>
  <si>
    <t>(7S)-2-(4-phenoxyphenyl)-7-(1-prop-2-enoylpiperidin-4-yl)-4,5,6,7-tetrahydropyrazolo[1,5-a]pyrimidine-3-carboxamide</t>
  </si>
  <si>
    <t>D8UDWSU</t>
  </si>
  <si>
    <t>Propranolol</t>
    <phoneticPr fontId="5" type="noConversion"/>
  </si>
  <si>
    <t>Propranolol</t>
  </si>
  <si>
    <t>Propranolol is indicated to treat hypertension. Propranolol is also indicated to treat angina pectoris due to coronary atherosclerosis, atrial fibrillation, myocardial infarction, migraine, essential tremor, hypertrophic subaortic stenosis, pheochromocytoma, and proliferating infantile hemangioma.</t>
  </si>
  <si>
    <t>Beta-1 adrenergic receptor antagonist;Beta-2 adrenergic receptor antagonist</t>
  </si>
  <si>
    <t>37586340, 37584847, 37584436, 37584380, 37580935</t>
  </si>
  <si>
    <t>propranolol; Propanolol; 525-66-6; beta-Propranolol; Betalong; Euprovasin; Proprasylyt; Reducor; Propanalol; Propanix; Avlocardyl; Dociton; propranololo; Betadren; Corpendol; Sawatal; dl-propranolol; Sumial; Anapriline; Racemic propranolol; Propranololum; D,L-Propranolol; (+-)-Propranolol; racemic-Propranolol; .beta.-Propranolol; Propranololo [DCIT]; hemangiol; CCRIS 3082; 1-naphthalen-1-yloxy-3-(propan-2-ylamino)propan-2-ol; Propranolol [INN:BAN]; 1-((1-Methylethyl)amino)-3-(1-naphthalenyloxy)-2-propanol; 1-(isopropylamino)-3-(1-naphthyloxy)propan-2-ol; Propanolol [INN-Spanish]; UNII-9Y8NXQ24VQ; Propranololum [INN-Latin]; EINECS 208-378-0; EINECS 235-867-6; 9Y8NXQ24VQ; 1-Isopropylamino-3-(1-naphthyloxy)-2-propanol; Bedranol; CHEBI:8499; 2-Propanol, 1-((1-methylethyl)amino)-3-(1-naphthalenyloxy)-; (+/-)-propranolol; 2-Propanol, 1-(isopropylamino)-3-(1-naphthyloxy)-; CHEMBL27; Propranalol; Obzidan; AY-64043-; AY-20694; DTXSID6023525; 2-Propanol, 1-(isopropylamino)-3-(1-naphthyloxy)-, (+-)-; 2-Propanol, 1-[(1-methylethyl)amino]-3-(1-naphthalenyloxy)-; Inderex; Inderol; Pranolol; Propranolol (INN); (1)-1-(Isopropylamino)-3-(naphthyloxy)propan-2-ol; 1-Isopropylamino-3-(naphthalen-1-yloxy)-propan-2-ol; 13013-17-7; 1-(naphthalen-1-yloxy)-3-[(propan-2-yl)amino]propan-2-ol; PROPRANOLOL [INN]; 2-Propanol, 1-((1-methylethyl)amino)-3-(1-naphthalenyloxy)-, (+-)-; Inderal hydrochloride; 3-(naphthalen-1-yloxy)-1-(propan-2-ylamino)propan-2-ol; [2-hydroxy-3-(naphthalen-1-yloxy)propyl](propan-2-yl)amine; Propranolol (TN); AY 20694; 1-(naphthalen-1-yloxy)-3-(propan-2-ylamino)propan-2-ol; INDERIDE-40/25; INDERIDE-80/25; 1-[(1-methylethyl)amino]-3-(1-naphthalenyloxy)-2-propanol; b-Propranolol; Dociton (Salt/Mix); Inderal (Salt/Mix); Obsidan (Salt/Mix); Propanolol,(+/-); PROPRANOLOL, d; Avlocardyl (Salt/Mix); beta-Propranolol;Dociton; 1-(Isopropylamino)-3-(1-naphthoxy)-propan-2-ol; PROPANOLOL(-); PROPRANOLOL [MI]; Prestwick0_000952; Prestwick1_000952; Prestwick2_000952; Prestwick3_000952; PROPRANOLOL,(+); PROPRANOLOL,(-); Spectrum2_001301; Spectrum2_001699; Spectrum3_000883; Spectrum3_001071; Spectrum4_000974; Spectrum4_001222; Spectrum5_000751; (.+/-.)-Propranolol; 1-(1-Naphthyloxy)-2-hydroxy-3-(isopropylamino)propane; PROPRANOLOL [VANDF]; SCHEMBL3955; 3-[(methylethyl)amino]-1-naphthyloxypropan-2-ol; Lopac0_000896; Oprea1_304193; BSPBio_000944; BSPBio_002682; CBDivE_006180; GTPL564; KBioGR_001347; KBioGR_001684; KBioGR_002515; KBioSS_002523; PROPRANOLOL [WHO-DD]; 1-[(1-methylethyl)amino]-3-(naphthalen-1-yloxy)propan-2-ol; DivK1c_000023; SPBio_001361; SPBio_001658; SPBio_003093; (+)-Propranolol hydrochloride; (R)-(+)-Propranolol hydrochloride; 1-(Isopropylamino)-3-(naphthalen-1-yloxy)propan-2-ol; BPBio1_001040; DTXCID903525; ICI 45520 (Salt/Mix); NSC 91523 (Salt/Mix); SCHEMBL12264958; BDBM25761; HY-B0573B; KBio1_000023; KBio2_002515; KBio2_005083; KBio2_007651; KBio3_001766; KBio3_001902; KBio3_002993; C07AA05; cMAP_000071; NINDS_000023; (A+/-)-Propranolol hydrochloride; Bio1_000367; Bio1_000856; Bio1_001345; HMS2090L21; HMS3428G03; BCP26001; BCP31343; BBL023437; PDSP1_000767; PDSP1_001607; PDSP1_001608; PDSP2_000755; PDSP2_001591; PDSP2_001592; STK735510; AKOS000588816; AKOS016050338; CCG-103643; DB00571; FE-0204; SDCCGSBI-0050871.P004; IDI1_000023; NCGC00015798-04; NCGC00015798-05; NCGC00015798-06; NCGC00015798-07; NCGC00015798-08; NCGC00015798-09; NCGC00015798-15; NCGC00015798-19; NCGC00024690-02; NCGC00024690-03; SBI-0050871.P003; LS-122410; LS-184129; AB00053537; CS-0069968; FT-0650563; FT-0674088; EN300-40731; C07407; D08443; AB00053537-10; AB00053537_11; AB00053537_12; L000679; Q423364; 1(-alpha-naphthoxy)-3-(iso-propylamino)-2-propanol; 1-(alpha-naphthoxy)-3-(iso-propylamino)-2-propanol; 1-(alpha-naphthoxy)-3-(isopropylamino)-2-propanol; 1-isopropylamino-3-(naphthalen-1-yloxy)propan-2-ol; W-109550; (+-)-1-(isopropylamino)-3-(naphthyloxy)propan-2-ol; 1-(isopropylamino)-3-naphthalen-1-yloxy-propan-2-ol; BRD-A10070317-003-06-9; BRD-A10070317-003-17-6; 1-((1-Methylethyl)amino)-3-(1-naphthyloxy)-2-propanol; F0001-3681; 2-Propanol, 1-(isopropylamino)-3-(1-naphthyloxy)-, (.+.)-; 2-Propanol, 1-((1-methylethyl)amino)-3-(1-naphthalenyloxy)-, (+)-; 2-Propanol, 1-[(1-methylethyl)amino]-3-(1-naphthalenyloxy)-, (.+-.)-; 2-Propanol, 1-[(1-methylethyl)amino]-3-(1-naphthalenyloxy)-, (.+.)-; 1H-Pyrrole-2-carboxylic acid, 4-acetyl-5-methyl-3-(trifluoromethyl)-, ethyl ester</t>
  </si>
  <si>
    <t xml:space="preserve"> Proprasylyt, Reducor, Euprovasin, Inderal, Inderide-40/25, AY-64043-, Dl-propranolol, Betalong, Inderide-80/25, .beta.-propranolol,.beta.-propranolol, Propranolol</t>
  </si>
  <si>
    <t>Angilol, Apsolol, Avlocardyl, Bedranol, Bedranol s.r., Berkolol, Beta-prograne mr, Betadur cr, Cardinol, Dupromex, Half beta-prograne mr, Half propanix la, Half propatard la, Half-beprane cr, Half-betadur cr, Half-inderal la, Hemangeol, Inderal, Inderal la, Innopran, Innopran xl, Lederpronol, Lopranol la, Probeta la, Propanix la, Propanix-10, Propanix-160, Propanix-160 sr, Propanix-40, Propanix-80, Propatard la, Propranolol hydrochloride, Propranolol hydrochloride intensol, Rapranol sr, Sagittol, Slo-blok, Slo-pro, Sloprolol, Syprol, Tesnol</t>
  </si>
  <si>
    <t>DB00571</t>
  </si>
  <si>
    <t>D04JEE</t>
  </si>
  <si>
    <t>CHEMBL27</t>
  </si>
  <si>
    <t>AQHHHDLHHXJYJD-UHFFFAOYSA-N</t>
  </si>
  <si>
    <t>1S/C16H21NO2/c1-12(2)17-10-14(18)11-19-16-9-5-7-13-6-3-4-8-15(13)16/h3-9,12,14,17-18H,10-11H2,1-2H3</t>
  </si>
  <si>
    <t>CC(C)NCC(COC1=CC=CC2=CC=CC=C21)O</t>
  </si>
  <si>
    <t>1-naphthalen-1-yloxy-3-(propan-2-ylamino)propan-2-ol</t>
  </si>
  <si>
    <t>D8X5IK8</t>
  </si>
  <si>
    <t>Testosterone</t>
    <phoneticPr fontId="5" type="noConversion"/>
  </si>
  <si>
    <t>Testosterone</t>
  </si>
  <si>
    <t>Testosterone is indicated to treat primary hypogonadism and hypogonadotropic hypogonadism.</t>
  </si>
  <si>
    <t>Androgen Receptor agonist</t>
  </si>
  <si>
    <t>37596375, 37595756, 37595261, 37594880, 37594058</t>
  </si>
  <si>
    <t>testosterone; 58-22-0; Androderm; Testim; Testosteron; Mertestate; Testoderm; Virosterone; Sustanon; Homosterone; Androlin; Testiculosterone; AndroGel; Synandrol F; Testosteroid; Andronaq; Andropatch; Andrusol; Homosteron; Orquisteron; Perandren; Primotest; Primoteston; Sustanone; Testandrone; Testobase; Testogel; Testopropon; Testrone; Oreton; Relibra; Teslen; Testryl; Cristerona T; Testoviron T; Neotestis; Malerone; trans-Testosterone; Cristerone T; Testoviron Schering; Geno-cristaux gremy; Testostosterone; Testolin; Testoviron; LibiGel; 17beta-Hydroxyandrost-4-en-3-one; Sustason 250; Percutacrine androgenique; Neo-Hombreol F; Oreton-F; Testosteronum; Intrinsa; Testosterona; Striant; Testoject-50; Testoderm Tts; Testosterone hydrate; Neo-testis; Testro AQ; Malestrone (amps); Andro 100; Testex; Virormone; beta testosterone; Malogen, aquaspension injection; Vogelxo; Testosteronum [INN-Latin]; Testosterona [INN-Spanish]; Androst-4-en-17beta-ol-3-one; CDB 111C; Livensa; Nasobol; Natesto; Axiron; Tefina; CompleoTRT; Testopel Pellets; 17beta-Hydroxy-4-androsten-3-one; 7-beta-Hydroxyandrost-4-en-3-one; COL 1621; delta4-Androsten-17beta-ol-3-one; Testosterone ciii; 17beta-Hydroxyandrost-4-ene-3-one; 17-beta-Hydroxyandrost-4-en-3-one; 4-Androsten-17beta-ol-3-one; Androgel 1%; CP 601B; CCRIS 574; 17-Hydroxy-(17beta)-androst-4-en-3-one; Androgel 1.62%; 17beta-Hydroxy-delta(sup4)-androsten-3-one; delta(sup 4)-Androsten-17(beta)-ol-3-one; 17-Hydroxy-(17-beta)-androst-4-en-3-one; Halotensin; Fortesta; 17-beta-Hydroxy-delta(sup 4)-androsten-3-one; AA 2500; Androst-4-en-3-one, 17beta-hydroxy-; CHEBI:17347; HSDB 3398; Androst-4-en-3-one, 17-beta-hydroxy-; Testosterone [INN:BAN]; NSC 9700; EINECS 200-370-5; (+)-testosterone; Androderm (TN); UNII-3XMK78S47O; Androgel (TN); Striant (TN); Bio-T-Gel; Testim (TN); ANDROLAN; Androst-4-en-3-one, 17-hydroxy-, (17beta)-; 3XMK78S47O; DTXSID8022371; (17beta)-17-Hydroxyandrost-4-en-3-one; Oreton F; ANDROID-T; LPCN 1021; NSC-9700; Testosterone (JAN/USP); Androst-4-en-3-one, 17-hydroxy-, (17-beta)-; Testosterone [USP:INN:BAN]; DTXCID302371; (8R,9S,10R,13S,14S,17S)-17-hydroxy-10,13-dimethyl-1,2,6,7,8,9,11,12,14,15,16,17-dodecahydrocyclopenta[a]phenanthren-3-one; 4-androstene-17beta-ol-3-one; 17b-hydroxy-4-androsten-3-one; delta4-androsten-17b-ol-3-one; Androst-4-en-3-one, 17-hydroxy-, (17b)-; EC 200-370-5; 17beta-testosterone; Androst-4-en-3-one, 17-hydroxy-, (17.beta.)-; CMC_13449; TESTOSTERONE (MART.); TESTOSTERONE [MART.]; Androsorb; Testaqua; Testopel; TESTOSTERONE (EP IMPURITY); TESTOSTERONE [EP IMPURITY]; TESTOSTERONE (EP MONOGRAPH); TESTOSTERONE [EP MONOGRAPH]; TESTOSTERONE (USP MONOGRAPH); TESTOSTERONE [USP MONOGRAPH]; T-Cypionate; Virilon IM; Testrin-P.A; 17.beta.-Testosterone; SMR000058344; Andronate 100; Andronate 200; Andropository 200; Testamone 100; Everone 200; Andryl 200; Scheinpharm Testone-Cyp; Testred Cypionate 200; Androst-4-en-3-on-17B-ol; CHEMBL386630; component of Duogen (Salt/Mix); component of Tostrex (Salt/Mix); component of Di-Met (Salt/Mix); NSC9700; component of Intrinsa (Salt/Mix); Epitestosteron; Lumitestosteron; 4-Androsten-17.beta.-ol-3-one; 4-Androsten-3-one-17.beta.-ol; Tostrelle; Tostrex; Viatrel; component of Di-Genik (Salt/Mix); testosteron-; 4-Androsten-3-one, 17b-hydroxy-; 9b-testosterone; component of Mal-O-Fem (Salt/Mix); Testostroval-PA; Testosterone, 1; 3kdm; 17b-Testosterone; 17-.beta.-Hydroxyandrost-4-en-3-one; NCGC00091018-01; 8-iso-testosterone; 17 beta Hydroxy 4 Androsten 3 one; 17-beta-Hydroxy-4-Androsten-3-one; (+-)-testosterone; Axiron (TN); 13-iso-testosterone; mpp10; TESTSTERONE; 9b,10a-testosterone; 17.beta.-Hydroxy-.DELTA.4-androsten-3-one; 17-Hydroxyandrost-4-en-3-one, (17.beta.)-; Therapeutic Testosterone; (+-)-retrotestosterone; Testosterone, &gt;=98%; Testosterone [BAN:INN]; TESTOSTERONE [MI]; TESTOSTERONE [INN]; TESTOSTERONE [JAN]; D06XMU; Epitope ID:135865; TESTOSTERONE [HSDB]; TESTOSTERONE [INCI]; Testosterone EP Impurity C; (+-)-8-iso-testosterone; SCHEMBL8452; 4-androsten-17-ol-3-one; TESTOSTERONE [VANDF]; 4-Androsten-3-one-17b-ol; MLS000563091; MLS001032098; MLS001306401; MLS001424262; MLS002174283; BIDD:ER0555; TESTOSTERONE [WHO-DD]; D4-Androsten-17b-ol-3-one; Androst-4-en-17b-ol-3-one; BDBM8885; GTPL2858; Androst-4-ene-17b-ol-3-one; TESTOSTERONE [EMA EPAR]; 17-Hydroxy-4-androsten-3-one; 17-hydroxy-D4-androsten-3-one; 17-hydroxy-androst-4-en-3-one; 17beta-hydroxy-4-androsten-3one; TESTOSTERONE [GREEN BOOK]; Testosterone, cell culture tested; 17b-Hydroxy-androst-4-en-3-on; 17b-Hydroxy-D4-androsten-3-one; 17b-Hydroxyandrost-4-ene-3-one; 1i37; 17a-hydroxy-androst-4-en-3-one; 17b-hydroxy-androst-4-en-3-one; HMS2052N11; HMS2272B03; HMS2272P03; TESTOSTERONE [ORANGE BOOK]; (8R,9S,10R,13S,14S,17S)-17-Hydroxy-10,13-dimethyl-6,7,8,9,10,11,12,13,14,15,16,17-dodecahydro-1H-cyclopenta[a]phenanthren-3(2H)-one; 17-Hydroxy-10,13-dimethyl-1,2,6,7,8,9,10,11,12,13,14,15,16,17-tetradecahydro-cyclopenta[a]phenanthren-3-one; 17beta-Hydroxy-3-oxo-4-androstene; Tox21_200689; HY-15554A; LMST02020002; RB3046; 17b-hydroxy-8a-androst-4-en-3-one; delta-4-androsten-17-beta-ol-3-one; rac-17b-hydroxy-androst-4-en-3-one; AKOS015894897; 17a-hydroxy-13a-androst-4-en-3-one; 17a-hydroxy-14b-androst-4-en-3-one; 17b-hydroxy-13a-androst-4-en-3-one; CCG-101189; CS-1415; CS-O-02507; DB00624; NC00439; CAS-58-22-0; Testosterone 1.0 mg/ml in Acetonitrile; (17?)-17-Hydroxyandrost-4-en-3-one; 17b-hydroxy-(8a)-androst-4-en-3-one; 17b-hydroxy-(9b)-androst-4-en-3-one; NCGC00258243-01; (17b)-17-hydroxy-androst-4-en-3-one; 17a-hydroxy-(13a)-androst-4-en-3-one; 17b-hydroxy-(10a)-androst-4-en-3-one; 17b-hydroxy-(13a)-androst-4-en-3-one; AC-14899; CPD000058344; SMR001261453; Testosterone, purum, &gt;=99.0% (HPLC); LS-148813; Testosterone 100 microg/mL in Acetonitrile; rac-17b-hydroxy-(13a)androst-4-en-3-one; rac-17b-hydroxy-(8a)-androst-4-en-3-one; T0027; 17b-hydroxy-(8a,10a)-androst-4-en-3-one; 17b-hydroxy-(9b,10a)-androst-4-en-3-one; BIM-0061761.0001; C00535; D00075; rac-17b-hydroxy-(9b,10a)androst-4-en-3-one; S00309; AB00973630-03; Testosterone, VETRANAL(TM), analytical standard; Androst-4-en-3-one, 17-hydroxy, (17.beta.)-; Q-101251; Q1318776; B5DEE83F-632B-48A1-A0ED-A51E7F13DF2E; TESTOSTERONE ENANTATE IMPURITY D [EP IMPURITY]; TESTOSTERONE PROPIONATE IMPURITY C [EP IMPURITY]; Testosterone, European Pharmacopoeia (EP) Reference Standard; (8alpha,10alpha,13alpha,14beta,17alpha)-17-hydroxyandrost-4-en-3-one; Testosterone;  4-Androsten-17?-ol-3-one;  17?-Hydroxy-4-androsten-3-one; Testosterone for impurity D identification, European Pharmacopoeia (EP) Reference Standard; Testosterone for system suitability, European Pharmacopoeia (EP) Reference Standard; (1S,2R,10R,11S,14S,15S)-14-hydroxy-2,15-dimethyltetracyclo[8.7.0.0;{2,7}.0;{11,15}]heptadec-6-en-5-one; 1050678-68-6; 17?-hydroxyandrost-4-en-3-one; epitestosterone; 17-epi-Testosterone; 17?-cis-Testosterone; 4-Androstene-17?-ol-3-one; Isotestosterone</t>
  </si>
  <si>
    <t xml:space="preserve"> NSC-9700, TESTIM,Delatestryl, Testosterone ciii, Delatestryl, Testosterone</t>
  </si>
  <si>
    <t>Androderm, Androgel, Androgel 1%, Andropatch, Axiron, Fortesta, Intrinsa, Natesto, Striant, Striant sr, Testim, Testim 1%, Testoderm, Testoderm tts, Testogel, Testopatch, Testopel, Testoral, Testosterone, Tostran, Vogelxo</t>
  </si>
  <si>
    <r>
      <t>C</t>
    </r>
    <r>
      <rPr>
        <vertAlign val="subscript"/>
        <sz val="11"/>
        <color theme="1"/>
        <rFont val="Times New Roman"/>
        <family val="1"/>
      </rPr>
      <t>19</t>
    </r>
    <r>
      <rPr>
        <sz val="11"/>
        <color theme="1"/>
        <rFont val="Times New Roman"/>
        <family val="1"/>
      </rPr>
      <t>H</t>
    </r>
    <r>
      <rPr>
        <vertAlign val="subscript"/>
        <sz val="11"/>
        <color theme="1"/>
        <rFont val="Times New Roman"/>
        <family val="1"/>
      </rPr>
      <t>28</t>
    </r>
    <r>
      <rPr>
        <sz val="11"/>
        <color theme="1"/>
        <rFont val="Times New Roman"/>
        <family val="1"/>
      </rPr>
      <t>O</t>
    </r>
    <r>
      <rPr>
        <vertAlign val="subscript"/>
        <sz val="11"/>
        <color theme="1"/>
        <rFont val="Times New Roman"/>
        <family val="1"/>
      </rPr>
      <t>2</t>
    </r>
    <phoneticPr fontId="5" type="noConversion"/>
  </si>
  <si>
    <t>DB00624</t>
  </si>
  <si>
    <t>D06XMU</t>
  </si>
  <si>
    <t>CHEMBL386630</t>
  </si>
  <si>
    <t>MUMGGOZAMZWBJJ-DYKIIFRCSA-N</t>
  </si>
  <si>
    <t>1S/C19H28O2/c1-18-9-7-13(20)11-12(18)3-4-14-15-5-6-17(21)19(15,2)10-8-16(14)18/h11,14-17,21H,3-10H2,1-2H3/t14-,15-,16-,17-,18-,19-/m0/s1</t>
  </si>
  <si>
    <t>C[C@]12CC[C@H]3[C@H]([C@@H]1CC[C@@H]2O)CCC4=CC(=O)CC[C@]34C</t>
  </si>
  <si>
    <t>(8R,9S,10R,13S,14S,17S)-17-hydroxy-10,13-dimethyl-1,2,6,7,8,9,11,12,14,15,16,17-dodecahydrocyclopenta[a]phenanthren-3-one</t>
  </si>
  <si>
    <t xml:space="preserve"> NSC-9700, TESTIM,Delatestryl, Testosterone ciii, Testosterone</t>
  </si>
  <si>
    <t>D9ACQGO</t>
  </si>
  <si>
    <t>Valbenazine</t>
    <phoneticPr fontId="5" type="noConversion"/>
  </si>
  <si>
    <t>Valbenazine</t>
  </si>
  <si>
    <t>For the treatment of tardive dyskinesia in adults.</t>
  </si>
  <si>
    <t>24555207, 37345319, 37335215, 37301806, 37210099</t>
  </si>
  <si>
    <t>Valbenazine; 1025504-45-3; Ingrezza; NBI-98854; Valbenazine [USAN]; Mt-5199; ValbenazineNBI-98854; NBI 98854; Valbenazine [USAN:INN]; UNII-54K37P50KH; 54K37P50KH; (2R,3R,11bR)-9,10-Dimethoxy-3-(2-methylpropyl)-1,3,4,6,7,11b-hexahydro-2H- benzo(a)quinolizin-2-yl L-valinate; L-Valine, (2R,3R,11bR)-1,3,4,6,7,11b-hexahydro-9,10-dimethoxy-3-(2-methylpropyl)-2H-benzo[a]quinolizin-2-yl ester; L-Valine, (2R,3R,11bR)-1,3,4,6,7,11b-hexahydro-9,10-dimethoxy-3-(2-methylpropyl)-2H-benzo(a)quinolizin-2-yl ester; VALBENAZINE [MI]; VALBENAZINE [INN]; Valbenazine (USAN/INN); D0IX1I; VALBENAZINE [WHO-DD]; GTPL8694; CHEMBL2364639; SCHEMBL15932979; GEJDGVNQKABXKG-CFKGEZKQSA-N; DTXSID801026306; EX-A2002; L-Valine, (2R,3R,11bR)-1,3,4,6,7,11b-hexahydro-9,10-dimethoxy-3-(2-methylpropyl)-2H-benzo[a]quinolizin-2-yl ester;L-Valine, (2R,3R,11bR)-1,3,4,6,7,11b-hexahydro-9,10-dimethoxy-3-(2-methylpropyl)-2H-benzo[a]quinolizin-2-yl ester; BDBM50573733; MFCD28963976; CS-5908; DB11915; NCGC00522306-02; [(2R,3R,11bR)-9,10-dimethoxy-3-(2-methylpropyl)-2,3,4,6,7,11b-hexahydro-1H-benzo[a]quinolizin-2-yl] (2S)-2-amino-3-methylbutanoate; AC-30929; AS-35294; HY-16771; Valine 1,3,4,6,7,11b-hexahydro-9,10-dimethoxy-3-(2-methylpropyl)-2H-benzo(a)quinolizin-2-yl ester; VMAT-2 inhibitor (CNS disease), Neurocrine; D10675; EN300-7482951; Q27089118; Vesicular monoamine transporter 2 inhibitor (CNS indications), Neurocrine; (2R,3R,11bR)-3-isobutyl-9,10-dimethoxy-1,3,4,6,7,11b-hexahydro-2H-pyrido[2,1-a]isoquinolin-2-yl L-valinate; (2R,3R,11bR)-9,10-dimethoxy-3-(2-methylpropyl)-1H,2H,3H,4H,6H,7H,11bH-pyrido[2,1-a]isoquinolin-2-yl (2S)-2-amino-3-methylbutanoate; (S)-2-amino-3-methyl-butyric acid (2R,3R,11bR)-3-isobutyl-9,10-dimethoxy-1,3,4,6,7,11b-hexahydro-2H-pyrido[2,1-a]isoquinolin-2-yl ester; [(2R,3R,11bR)-9,10-dimethoxy-3-(2-methylpropyl)-2,3,4,6,7,11b-hexahydro-1H-pyrido[2,1-a]isoquinolin-2-yl] (2S)-2-amino-3-methylbutanoate; 2401901-99-1; L-Valine (2R,3R,11bR)-1,3,4,6,7,11b-hexahydro-9,10-dimethoxy-3-(2-methylpropyl)-2H-benzo[a]quinolizin-2-yl ester</t>
  </si>
  <si>
    <t xml:space="preserve"> Valbenazine,Mt-5199, NBI-98854, Mt-5199</t>
  </si>
  <si>
    <t>Ingrezza</t>
  </si>
  <si>
    <r>
      <t>C</t>
    </r>
    <r>
      <rPr>
        <vertAlign val="subscript"/>
        <sz val="11"/>
        <color theme="1"/>
        <rFont val="Times New Roman"/>
        <family val="1"/>
      </rPr>
      <t>24</t>
    </r>
    <r>
      <rPr>
        <sz val="11"/>
        <color theme="1"/>
        <rFont val="Times New Roman"/>
        <family val="1"/>
      </rPr>
      <t>H</t>
    </r>
    <r>
      <rPr>
        <vertAlign val="subscript"/>
        <sz val="11"/>
        <color theme="1"/>
        <rFont val="Times New Roman"/>
        <family val="1"/>
      </rPr>
      <t>38</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4</t>
    </r>
    <phoneticPr fontId="5" type="noConversion"/>
  </si>
  <si>
    <t>DB11915</t>
  </si>
  <si>
    <t>D63WMQ</t>
  </si>
  <si>
    <t>CHEMBL2364639</t>
  </si>
  <si>
    <t>GEJDGVNQKABXKG-CFKGEZKQSA-N</t>
  </si>
  <si>
    <t>1S/C24H38N2O4/c1-14(2)9-17-13-26-8-7-16-10-21(28-5)22(29-6)11-18(16)19(26)12-20(17)30-24(27)23(25)15(3)4/h10-11,14-15,17,19-20,23H,7-9,12-13,25H2,1-6H3/t17-,19-,20-,23+/m1/s1</t>
  </si>
  <si>
    <t>CC(C)C[C@@H]1CN2CCC3=CC(=C(C=C3[C@H]2C[C@H]1OC(=O)[C@H](C(C)C)N)OC)OC</t>
  </si>
  <si>
    <t>[(2R,3R,11bR)-9,10-dimethoxy-3-(2-methylpropyl)-2,3,4,6,7,11b-hexahydro-1H-benzo[a]quinolizin-2-yl] (2S)-2-amino-3-methylbutanoate</t>
  </si>
  <si>
    <t>D9JBYWX</t>
  </si>
  <si>
    <t>Prednicarbate</t>
    <phoneticPr fontId="5" type="noConversion"/>
  </si>
  <si>
    <t>Prednicarbate</t>
  </si>
  <si>
    <t>For the relief of the inflammatory and pruritic manifestations of corticosteroid-responsive dermatoses.</t>
  </si>
  <si>
    <t>Glucocorticoid receptor agonist</t>
  </si>
  <si>
    <t>35001397, 29999715, 32555122, 31560408, 29554767</t>
  </si>
  <si>
    <t>PREDNICARBATE; Dermatop; 73771-04-7; Hoe 777; Hoe-777; Peitel; Dermatop E emollient; Prednicarbato; Prednicarbatum; Prednitop; Dermatop (TN); S-770777; Prednicarbate (USP/INN); Prednicarbatum [INN-Latin]; UNII-V901LV1K7D; Prednicarbato [INN-Spanish]; MLS002154121; V901LV1K7D; DTXSID9045502; EINECS 277-590-3; Prednicarbate [USAN:USP:INN:BAN]; LAS189961; S 77 0777; S-77 0777; LAS-189961; NSC-760042; LAS-41003 COMPONENT PREDNICARBATE; 11beta,17,21-Trihydroxypregna-1,4-diene-3,20-dione 17-(ethyl carbonate) 21-propionate; S 770777; S-77-0777; Prednicarbate [USAN:INN]; Prednicarbat; NCGC00016926-01; Pregna-1,4-diene-3,20-dione, 17-((ethoxycarbonyl)oxy)-11-hydroxy-21-(1-oxopropoxy)-, (11beta)-; CAS-73771-04-7; Prestwick0_001044; Prestwick1_001044; Prestwick2_001044; Prestwick3_001044; PREDNICARBATE [MI]; D09IEE; PREDNICARBATE [INN]; SCHEMBL3941; PREDNICARBATE [USAN]; BSPBio_000968; PREDNICARBATE [VANDF]; PREDNICARBATE [MART.]; SPBio_002904; PREDNICARBATE [USP-RS]; PREDNICARBATE [WHO-DD]; BPBio1_001066; GTPL7605; CHEMBL1200386; DTXCID7025502; CHEBI:135791; HMS1571A10; HMS2098A10; HMS2230O11; HMS3715A10; PREDNICARBATE [ORANGE BOOK]; HY-B1365; PREDNICARBATE [EP MONOGRAPH]; Tox21_110687; PREDNICARBATE [USP MONOGRAPH]; AKOS025402043; Prednicarbate for system suitability A; AC-3521; CCG-221044; DB01130; NSC 760042; NCGC00179357-01; NCGC00179357-05; SMR001233428; AB00514017; CS-0013106; D05601; EN300-23248987; SR-01000841201; Q-101379; Q4376623; SR-01000841201-2; BRD-K46137903-001-03-3; 11-beta,17,21-trihydroxypregna-1,4-diene-3,20-dione 17-(ethyl carbonate) 21-propionate; (11-beta)-17-[(Ethoxycarbonyl)oxy]-11-hydroxy-21-(1-oxopropoxy)pregna-1,4-diene-3,20-dione; 2-[(1R,3aS,3bS,9aR,9bS,10S,11aS)-1-[(ethoxycarbonyl)oxy]-10-hydroxy-9a,11a-dimethyl-7-oxo-1H,2H,3H,3aH,3bH,4H,5H,7H,9aH,9bH,10H,11H,11aH-cyclopenta[a]phenanthren-1-yl]-2-oxoethyl propanoate; PREGNA-1,4-DIENE-3,20-DIONE, 17-((ETHOXYCARBONYL)OXY)-11-HYDROXY-21-(1-OXOPROPOXY)-, (11.BETA.)-</t>
  </si>
  <si>
    <t xml:space="preserve"> NSC-760042, HOE-777, S-77-0777, LAS-189961, S 77 0777, Prednicarbate, S-77 0777, S-770777, LAS-41003 COMPONENT PREDNICARBATE,HOE 777, LAS189961</t>
  </si>
  <si>
    <t>Dermatop, Dermatop e emollient, Prednicarbate</t>
  </si>
  <si>
    <r>
      <t>C</t>
    </r>
    <r>
      <rPr>
        <vertAlign val="subscript"/>
        <sz val="11"/>
        <color theme="1"/>
        <rFont val="Times New Roman"/>
        <family val="1"/>
      </rPr>
      <t>27</t>
    </r>
    <r>
      <rPr>
        <sz val="11"/>
        <color theme="1"/>
        <rFont val="Times New Roman"/>
        <family val="1"/>
      </rPr>
      <t>H</t>
    </r>
    <r>
      <rPr>
        <vertAlign val="subscript"/>
        <sz val="11"/>
        <color theme="1"/>
        <rFont val="Times New Roman"/>
        <family val="1"/>
      </rPr>
      <t>36</t>
    </r>
    <r>
      <rPr>
        <sz val="11"/>
        <color theme="1"/>
        <rFont val="Times New Roman"/>
        <family val="1"/>
      </rPr>
      <t>O</t>
    </r>
    <r>
      <rPr>
        <vertAlign val="subscript"/>
        <sz val="11"/>
        <color theme="1"/>
        <rFont val="Times New Roman"/>
        <family val="1"/>
      </rPr>
      <t>8</t>
    </r>
    <phoneticPr fontId="5" type="noConversion"/>
  </si>
  <si>
    <t>DB01130</t>
  </si>
  <si>
    <t>D09IEE</t>
  </si>
  <si>
    <t>CHEMBL1200386</t>
  </si>
  <si>
    <t>FNPXMHRZILFCKX-KAJVQRHHSA-N</t>
  </si>
  <si>
    <t>1S/C27H36O8/c1-5-22(31)34-15-21(30)27(35-24(32)33-6-2)12-10-19-18-8-7-16-13-17(28)9-11-25(16,3)23(18)20(29)14-26(19,27)4/h9,11,13,18-20,23,29H,5-8,10,12,14-15H2,1-4H3/t18-,19-,20-,23+,25-,26-,27-/m0/s1</t>
  </si>
  <si>
    <t>CCC(=O)OCC(=O)[C@]1(CC[C@@H]2[C@@]1(C[C@@H]([C@H]3[C@H]2CCC4=CC(=O)C=C[C@]34C)O)C)OC(=O)OCC</t>
  </si>
  <si>
    <t>[2-[(8S,9S,10R,11S,13S,14S,17R)-17-ethoxycarbonyloxy-11-hydroxy-10,13-dimethyl-3-oxo-7,8,9,11,12,14,15,16-octahydro-6H-cyclopenta[a]phenanthren-17-yl]-2-oxoethyl] propanoate</t>
  </si>
  <si>
    <t>D3C9IMX</t>
  </si>
  <si>
    <t>Thalidomide</t>
    <phoneticPr fontId="5" type="noConversion"/>
  </si>
  <si>
    <t>Thalidomide</t>
  </si>
  <si>
    <t>Thalidomide is primarily used for the acute treatment and maintenance therapy to prevent and suppress the cutaneous manifestations of moderate to severe erythema nodosum leprosum (ENL).</t>
  </si>
  <si>
    <t>CRL4(CRBN) E3 ubiquitin ligase inhibitor</t>
  </si>
  <si>
    <t>37596276, 37592770, 37585660, 37580661, 37577590</t>
  </si>
  <si>
    <t>thalidomide; 50-35-1; Thalomid; 2-(2,6-dioxopiperidin-3-yl)isoindoline-1,3-dione; Contergan; Distaval; Pantosediv; Sedoval; Softenon; (+/-)-THALIDOMIDE; Kevadon; Theophilcholine; Algosediv; Corronarobetin; Ectiluran; Enterosediv; Gastrinide; Nerosedyn; Neurosedin; Neurosedym; Noctosediv; Profarmil; Psycholiquid; Psychotablets; Quietoplex; Sandormin; Sedisperil; Shinnibrol; Telargean; Thalinette; Valgraine; Asmadion; Asmaval; Bonbrain; Calmore; Calmorex; Glutanon; Grippex; Hippuzon; Imidene; Neosedyn; Neosydyn; Neufatin; Neurodyn; Nevrodyn; Noxodyn; Quetimid; Sedimide; Sleepan; Softenil; Talargan; Talimol; Talismol; Telagan; Tensival; Yodomin; Glupan; Isomin; Nibrol; Pangul; Sedin; Slipro; Thalin; Valgis; N-Phthaloylglutamimide; Predni-Sediv; Imida-lab; Sedalis sedi-lab; N-Phthalylglutamic acid imide; Neaufatin; Asidon 3; Pro-ban M; 3-Phthalimidoglutarimide; Shin-naito S; Imidan (peyta); Neurosedyn; Ulcerfen; Talidomida; alpha-Phthalimidoglutarimide; Distaxal; Distoval; Kedavon; Thalomide; Thaled; (+-)-Thalidomide; K-17; 2,6-Dioxo-3-phthalimidopiperidine; Thalidomide Celgene; NSC-66847; Thalidomidum; Bonbrrin; Pharmion; Talidomide; Telargan; Celgene; Pro-Bam M; Sedalis; N-(2,6-Dioxo-3-piperidyl)phthalimide; alpha-N-Phthalylglutaramide; Glutarimide, 2-phthalimido-; N-Phthalyl-glutaminsaeure-imid; Talidomide [DCIT]; alpha-(N-Phthalimido)glutarimide; Synovir; Myrin; K 17; Talidomida [INN-Spanish]; Thalidomidum [INN-Latin]; Thalidomine USP26; C13H10N2O4; .alpha.-Phthalimidoglutarimide; 1,3-Dioxo-2-(2,6-dioxopiperidin-3-yl)isoindoline; E-217; Talizer; ENMD 0995; HSDB 3586; 2-(2,6-Dioxo-3-piperidinyl)-1H-isoindole-1,3(2H)-dione; 1H-Isoindole-1,3(2H)-dione, 2-(2,6-dioxo-3-piperidinyl)-; UNII-4Z8R6ORS6L; Phthalimide, N-(2,6-dioxo-3-piperidyl)-; EINECS 200-031-1; 4Z8R6ORS6L; Thalomid (TM); Thalomid (TN); Thalidomide Pharmion; .alpha.-N-Phthalylglutaramide; NSC 527179; NSC-527179; Thaled (TN); BRN 0030233; N-Phthalyl-glutaminsaeure-imid [German]; Thalidomide [USAN:INN:BAN]; CCRIS 8148; N-Phthalimidoglutamic acid imide; DTXSID9022524; AI3-50606; (+-)-N-(2,6-Dioxo-3-piperidyl)phthalimide; .alpha.-(N-Phthalimido)glutarimide; NSC66847; 2-(2,6-dioxopiperidin-3-yl)-1H-isoindole-1,3(2H)-dione; Thalidomide (+ and -); MFCD00153873; CHEMBL468; Thalidomide (soluble form); Thalidomide (JAN/USP/INN); DTXCID402524; CHEBI:74947; (+/-)-N-(2,6-dioxo-3-piperidyl)phthalimide; 2-(2,6-dioxopiperidin-3-yl)-2,3-dihydro-1H-isoindole-1,3-dione; 2-(2,6-dioxopiperidin-3-yl)isoindole-1,3-dione; THALIDOMIDE (AIDS INITIATIVE); Thalidomide [USAN:USP:INN:BAN:JAN]; N-(2,6-dioxo-3-piperidinyl)phthalimide; NCGC00015989-09; 1H-Isoindole-1,3(2H)-dione, 2-(2,6-dioxo-3-piperidinyl)-, (+-)-; THALIDOMIDE (MART.); THALIDOMIDE [MART.]; THALIDOMIDE (USP-RS); THALIDOMIDE [USP-RS]; 1012310-87-0; 2-(2,6-Dioxo-piperidin-3-yl)-isoindole-1,3-dione; (?)-Thalidomide; THALIDOMIDE (USP MONOGRAPH); THALIDOMIDE [USP MONOGRAPH]; Phthalimide,6-dioxo-3-piperidyl)-; WLN: T56 BVNVJ C- DT6VMVTJ; 1H-ISOINDOLE-1,3(2H)-DIONE, 2-(2,6-DIOXO-3-PIPERIDINYL)-, (+/-)-; 1H-Isoindole-1, 2-(2,6-dioxo-3-piperidinyl)-; SR-01000076184; Talinol; thalidomid-; NSC-91729; NSC-91730; (y)-Thalidomide; Thalidomide,(S); CAS-50-35-1; Prestwick_463; ( -)-Thalidomide; IN1061; Sedoval K-17; Thalomid, Thalidomide; (A+/-)-Thalidomide; Thalidomide (+ and-); THALIDOMIDE [MI]; (+/-)-2-(2,6-Dioxo-3-piperidinyl)-1H-isoindole-1,3(2H)-dione; Prestwick0_000192; Prestwick1_000192; Prestwick2_000192; Prestwick3_000192; Spectrum2_000707; Spectrum3_001715; Spectrum4_001087; Spectrum5_001791; THALIDOMIDE [INN]; THALIDOMIDE [JAN]; (.+/-.)-Thalidomide; N-phthal-nu-oylglutamimide; THALIDOMIDE [HSDB]; THALIDOMIDE [USAN]; D0U7GK; UPCMLD-DP139; 2-[(3S)-2,6-dioxopiperidin-3-yl]isoindole-1,3-dione; THALIDOMIDE [VANDF]; Thalomid (TN) (Celgene); SCHEMBL7581; Celgene Brand of Thalidomide; NCIOpen2_003188; Lopac0_001224; BSPBio_000143; BSPBio_001156; BSPBio_003330; KBioGR_000496; KBioGR_001474; KBioGR_002322; KBioSS_000496; KBioSS_002324; THALIDOMIDE [WHO-DD]; 2-(2,6-dioxo-3-piperidyl)isoindoline-1,3-dione; MLS000069353; DivK1c_000051; SPECTRUM1503607; SPBio_000893; SPBio_002064; 2-PHTHALIMIDOGLUTARIMIDE; THALIDOMIDE [EMA EPAR]; Thalidomide [USAN:BAN:INN]; BPBio1_000159; CHEBI:9513; GTPL7327; SCHEMBL15197560; UPCMLD-DP139:001; HMS500C13; KBio1_000051; KBio2_000496; KBio2_002322; KBio2_003064; KBio2_004890; KBio2_005632; KBio2_007458; KBio3_000911; KBio3_000912; KBio3_002550; KBio3_002802; L04AX02; THALIDOMIDE [ORANGE BOOK]; cMAP_000022; NINDS_000051; Bio1_000387; Bio1_000876; Bio1_001365; Bio2_000418; Bio2_000898; HMS1362J17; HMS1568H05; HMS1792J17; HMS1922E12; HMS1990J17; HMS2090O05; HMS2093G15; HMS2095H05; HMS2234C07; HMS3259C22; HMS3263F10; HMS3266F13; HMS3373E06; HMS3373G15; HMS3403J17; HMS3414F19; HMS3654A20; HMS3678F19; HMS3712H05; HMS3884I05; Pharmakon1600-01503607; BCP19772; DRG-0184; NSC91729; NSC91730; (inverted question mark)-Thalidomide; 2, 6-Dioxo-3-phthalimidopiperidine; Tox21_110275; Tox21_300580; Tox21_501224; AC-917; BBL023439; BDBM50070114; CCG-39878; LS-140; NSC527179; NSC758479; STL356025; ( inverted question mark)-Thalidomide; AKOS009529198; Tox21_110275_1; CS-1084; DB01041; LP01224; NC00600; NSC-758479; SDCCGSBI-0051191.P004; (+/-)-Thalidomide, &gt;=98%, powder; IDI1_000051; IDI1_002173; NCGC00015989-03; NCGC00015989-04; NCGC00015989-05; NCGC00015989-06; NCGC00015989-07; NCGC00015989-08; NCGC00015989-10; NCGC00015989-11; NCGC00015989-12; NCGC00015989-13; NCGC00015989-14; NCGC00015989-16; NCGC00015989-17; NCGC00015989-29; NCGC00024708-02; NCGC00024708-03; NCGC00024708-04; NCGC00024708-05; NCGC00024708-06; NCGC00024708-07; NCGC00024708-08; NCGC00024708-09; NCGC00024708-10; NCGC00024708-11; NCGC00254343-01; NCGC00261909-01; AS-12367; BP-30256; BT164465; HY-14658; NCI60_023904; SMR000058524; SY052614; WLN: T56 BVNVJ C- DT6VMVTJ -D; WLN: T56 BVNVJ C- DT6VMVTJ -L; SBI-0051191.P003; LS-109463; Phthalimide,6-dioxo-3-piperidyl)-, (+)-; Phthalimide,6-dioxo-3-piperidyl)-, (-)-; AB00052362; EU-0101224; FT-0600001; FT-0602275; FT-0631211; FT-0675130; S1193; SW196678-4; T2524; EN300-60005; isopropyl (3,4-dichlorophenyl)carbamodithioate; Phthalimide,6-dioxo-3-piperidyl)-, D-(+)-; Phthalimide,6-dioxo-3-piperidyl)-, L-(-)-; C07910; D00754; AB00052362-11; AB00052362-12; AB00052362-13; AB00052362_14; AB00052362_15; Q203174; SR-01000076184-1; SR-01000076184-3; SR-01000076184-5; SR-01000076184-8; Thalidomide N-(2,6-Dioxopiperidin-3-yl)phthalimide; W-105969; BRD-A93255169-001-04-4; BRD-A93255169-001-06-9; BRD-A93255169-001-24-2; Phthalimide, N-(2,6-dioxo-3-piperidyl)-, (+-)-; Phthalimide, N-(2,6-dioxo-3-piperidyl)-, (.+.)-; Z905162656; 1H-Isoindole-1, 2-(2,6-dioxo-3-piperidinyl)-, (R)-; 1H-Isoindole-1, 2-(2,6-dioxo-3-piperidinyl)-, (S)-; 2-((3RS)-2,6-Dioxopiperidin-3-yl)isoindoline-1,3-dione; 2-(2,6-Dioxo-3-piperidinyl)-1H-isoindole-1,3(2H)-dione #; rac-2-(2,6-dioxopiperidin-3-yl)-1H-isoindole-1,3(2H)-dione; [(R,S)-2-(2,6-dioxo-3-piperidinyl)-1H-isoindole-1,3(2H)-dione; Thalidomide, United States Pharmacopeia (USP) Reference Standard; 1H-Isoindole-1,3(2H)-dione, 2-(2,6-dioxo-3-piperidinyl)-, (.+.)-; ( inverted question mark)-2-(2,6-Dioxo-3-piperidinyl)-1H-isoindole-1,3(2H)-dione; 2-(6-hydroxy-2-oxo-2,3,4,5-tetrahydropyridin-3-yl)-2,3-dihydro-1H-isoindole-1,3-dione; 731-40-8</t>
  </si>
  <si>
    <t>.alpha.-phthalimidoglutarimide, N-phthalylglutamic acid imide, Thaled, Contergan, .alpha.-phthalimidoglutarimide, Neurosedyn, Thalidomide , NSC-66847, Thalidomide, K-17, Softenon, Celgene, Distaval, Pharmion, Pantosediv, Myrin, NSC-527179</t>
  </si>
  <si>
    <t>Talidex, Thalomid</t>
  </si>
  <si>
    <r>
      <t>C</t>
    </r>
    <r>
      <rPr>
        <vertAlign val="subscript"/>
        <sz val="11"/>
        <color theme="1"/>
        <rFont val="Times New Roman"/>
        <family val="1"/>
      </rPr>
      <t>13</t>
    </r>
    <r>
      <rPr>
        <sz val="11"/>
        <color theme="1"/>
        <rFont val="Times New Roman"/>
        <family val="1"/>
      </rPr>
      <t>H</t>
    </r>
    <r>
      <rPr>
        <vertAlign val="subscript"/>
        <sz val="11"/>
        <color theme="1"/>
        <rFont val="Times New Roman"/>
        <family val="1"/>
      </rPr>
      <t>10</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4</t>
    </r>
    <phoneticPr fontId="5" type="noConversion"/>
  </si>
  <si>
    <t>DB01041</t>
  </si>
  <si>
    <t>D07ISX</t>
  </si>
  <si>
    <t>CHEMBL468</t>
  </si>
  <si>
    <t>UEJJHQNACJXSKW-UHFFFAOYSA-N</t>
  </si>
  <si>
    <t>1S/C13H10N2O4/c16-10-6-5-9(11(17)14-10)15-12(18)7-3-1-2-4-8(7)13(15)19/h1-4,9H,5-6H2,(H,14,16,17)</t>
  </si>
  <si>
    <t>C1CC(=O)NC(=O)C1N2C(=O)C3=CC=CC=C3C2=O</t>
  </si>
  <si>
    <t>2-(2,6-dioxopiperidin-3-yl)isoindole-1,3-dione</t>
  </si>
  <si>
    <t>D2XPMX8</t>
  </si>
  <si>
    <t>Prednisone</t>
    <phoneticPr fontId="5" type="noConversion"/>
  </si>
  <si>
    <t>Prednisone</t>
  </si>
  <si>
    <t>Prednisone is indicated as an anti-inflammatory or immunosuppressive drug for allergic, dermatologic, gastrointestinal, hematologic, ophthalmologic, nervous system, renal, respiratory, rheumatologic, infectious, endocrine, or neoplastic conditions as well as in organ transplant.</t>
  </si>
  <si>
    <t>37589225, 37588300, 37586787, 37586546, 37583854</t>
  </si>
  <si>
    <t>prednisone; 1953/3/2; Dehydrocortisone; Decortin; Deltasone; Meticorten; Orasone; Supercortil; Metacortandracin; Dacortin; Decortisyl; Encorton; Paracort; Rectodelt; Sterapred; Ultracorten; Cortan; Liquid Pred; 1,2-Dehydrocortisone; Ancortone; Decortancyl; Deltacortisone; Deltacortone; Encortone; Prednilonga; Prednison; Servisone; Colisone; Deltison; Lodotra; Prednicen-M; Delta-Dome; Di-Adreson; Ultracortene; Bicortone; Cortidelt; Dekortin; Diadreson; Enkorton; Hostacortin; Lisacort; Panafcort; Prednidib; Prednisonum; Prednizon; Pronison; Zenadrid; Adasone; Cotone; Deltra; Juvason; Nurison; Panasol; Winpred; Wojtab; delta-Cortisone; Sone; Prednisone Intensol; Apo-Prednisone; Delta-Cortelan; Delta E; In-Sone; Novoprednisone; Cartancyl; Dacorten; Dellacort; Deltacortene; Deltisona; Econosone; Incocortyl; Parmenison; Pehacort; Predeltin; Prednicorm; Prednicort; Prednicot; Prednitone; Prednovister; Retrocortine; Fiasone; Nisona; Presone; delta cortelan; Nizon; Dellacort A; SK-Prednisone; Me-Korti; Origen Prednisone; 17,21-Dihydroxypregna-1,4-diene-3,11,20-trione; Prednisona; delta-1-Cortisone; prednisone anhydrous; Deltisone; Rayos; Prednisonum [INN-Latin]; Prednisona [INN-Spanish]; Zenadrid (veterinary); 1-Cortisone; 1,4-Pregnadiene-17alpha,21-diol-3,11,20-trione; Prednisone tablets; Fernisone; 1-Dehydrocortisone; 3en3hg4wsw; delta(sup 1)-Cortisone; delta-1-Dehydrocortisone; Pregna-1,4-diene-3,11,20-trione, 17,21-dihydroxy-; Enkortolon; Kortancyl; Precort; Pronisone; Lodtra; delta(sup 1)-Dehydrocortisone; Meticorten (Veterinary); NSC-10023; NCI-C04897; Metrevet (Veterinary); NSC 10023; CCRIS 2646; CHEBI:8382; delta-Cortone; Prednisone [INN:BAN]; U 6020; HSDB 3168; delta1-Cortisone; UNII-VB0R961HZT; C21H26O5; EINECS 200-160-3; VB0R961HZT; Delta E.; Deltadehydrocortisone; Prednisone(Adasone); DTXSID4021185; Zenadrid [veterinary]; AI3-52939; delta1-Dehydrocortisone; delta(Sup1)-Cortisone; Prednisone [USP:INN:BAN]; 1,4-Pregnadiene-17-alpha,21-diol-3,11,20-trione; DTXCID701185; delta-E; .delta.-Cortisone; NSC10023; .delta.1-Cortisone; (8S,9S,10R,13S,14S,17R)-17-hydroxy-17-(2-hydroxyacetyl)-10,13-dimethyl-6,7,8,9,12,14,15,16-octahydrocyclopenta[a]phenanthrene-3,11-dione; NCGC00090766-01; Meticorten (TN); PREDNISONE (IARC); PREDNISONE [IARC]; .delta.1-Dehydrocortisone; P1276; PREDNISONE (MART.); PREDNISONE [MART.]; PREDNISONE (USP-RS); PREDNISONE [USP-RS]; (8S,9S,10R,13S,14S,17R)-17-Hydroxy-17-(2-hydroxyacetyl)-10,13-dimethyl-7,8,9,10,12,13,14,15,16,17-decahydro-3H-cyclopenta[a]phenanthrene-3,11(6H)-dione; PREDNISONE (EP MONOGRAPH); PREDNISONE [EP MONOGRAPH]; Predniment; PREDNISONE (USP MONOGRAPH); PREDNISONE [USP MONOGRAPH]; PREDNISONE TABLETS (USP-RS); PREDNISONE TABLETS [USP-RS]; Pregna-1,4-diene-3,11,20-trione monohydrate, 17,21-dihydroxy-; (8xi,9xi,14xi)-17,21-dihydroxypregna-1,4-diene-3,11,20-trione; SMR000718760; SMR001227202; PREDNISOLONE IMPURITY B (EP IMPURITY); PREDNISOLONE IMPURITY B [EP IMPURITY]; MLS002638114; MFCD00003608; 1,4-Pregnadiene-17.alpha.,21-diol-3,11,20-trione; Predicorten; Ofisolona; Predicor; Promifen; Pred; prednison-; Meprosona-F; .delta.sone; Panasol-S; .delta.-Cortone; .delta.-Cortelan; Perrigo Prednisone; CAS-53-03-2; Delta 1-Cortisone; Prestwick_405; Meticortelone (TN); .delta. E; .delta.-E; Prednisonum (Latin); KETEOCORT; PRECORTAL; Prednisone (Adasone); DELTRA PRENOVIS; 1, 2-Dehydrocortisone; Prednisone, &gt;=98%; PREDNISONE [MI]; Prednisone [BAN:INN]; PREDNISONE [INN]; Prestwick0_000077; Prestwick1_000077; Prestwick2_000077; Prestwick3_000077; PREDNISONE [HSDB]; .delta.(sup1)-Cortisone; PREDNISONE [VANDF]; CHEMBL635; D0IL7L; DELTA(1)-CORTISONE; SCHEMBL3288; PREDNISONE [WHO-DD]; BSPBio_000293; MLS001061265; MLS001304073; MLS001335907; MLS001335908; MLS002154191; MLS002207083; MLS002548880; SPBio_002214; BPBio1_000323; GTPL7096; MEGxm0_000443; NCI-CO4897; PREDNISONE [GREEN BOOK]; 17alpha,21-Dihydroxy-1,4-pregnadiene-3,11,20-trione; PREDNISONE [ORANGE BOOK]; ACon0_000082; ACon1_000297; A07EA03; H02AB07; XOFYZVNMUHMLCC-ZPOLXVRWSA-N; HMS1568O15; HMS2090J13; HMS2095O15; HMS2231I24; HMS3039K07; HMS3259I09; HMS3712O15; HMS3884C04; 1,21-diol-3,11,20-trione; BCP09049; DRG-0227; HY-B0214; Tox21_111014; Tox21_201564; Tox21_300196; BDBM50550126; LMST02030180; s1622; AKOS005267096; AKOS007930684; Tox21_111014_1; CCG-220077; CS-O-31011; DB00635; LS-1325; NC00475; NCGC00090766-02; NCGC00090766-03; NCGC00090766-04; NCGC00090766-05; NCGC00090766-07; NCGC00254096-01; NCGC00259113-01; Prednisone, tested according to Ph.Eur.; (1S,2R,10S,11S,14R,15S)-14-hydroxy-14-(2-hydroxyacetyl)-2,15-dimethyltetracyclo[8.7.0.0^{2,7}.0^{11,15}]heptadeca-3,6-diene-5,17-dione; AC-11112; AS-11685; NCI60_000008; Pregna-1,11,20-trione, 17,21-hydroxy-; EN300-52605; Pregna-1,11,20-trione, 17,21-dihydroxy-; C07370; 1,2-DEHYDROCORTISONE DELTA (1)-CORTISONE; Q424972; SR-01000837536; SR-01000837536-3; BRD-K85883481-001-04-2; BRD-K85883481-001-08-3; BRD-K85883481-001-25-7; 17alpha,21-dihydroxypregna-1,4-diene-3,11,20-trione; Pregna-1,4-diene-3,11,20-trione, 17,21-hydroxy-; WLN: L E5 B666 CV OV AHTTT&amp;J A1 E1 FV1Q FQ; Z756390288; Prednisone, British Pharmacopoeia (BP) Reference Standard; Prednisone, European Pharmacopoeia (EP) Reference Standard; Prednisone, United States Pharmacopeia (USP) Reference Standard; Deltasone, Liquid Pred, Orasone, Adasone, Deltacortisone,Prednisone; Prednisone, Pharmaceutical Secondary Standard; Certified Reference Material; Prednisone for peak identification, European Pharmacopoeia (EP) Reference Standard; Prednisone, pharmaceutical secondary standard; traceable to USP, PhEur and BP; (1R,3aS,3bS,9aR,9bS,11aS)-1-hydroxy-1-(2-hydroxyacetyl)-9a,11a-dimethyl-1H,2H,3H,3aH,3bH,4H,5H,7H,9aH,9bH,10H,11H,11aH-cyclopenta[a]phenanthrene-7,10-dione; (8S,10R,13S,17R)-17-Hydroxy-17-(2-hydroxy-acetyl)-10,13-dimethyl-7,8,9,10,12,13,14,15,16,17-decahydro-6H-cyclopenta[a]phenanthrene-3,11-dione; ?1-Dehydrocortisone; Dehydrocortisone; Prednisolone EP Impurity B; 17,21-Dihydroxypregna-1,4-diene-3,11,20-trione; 1,2-Dehydrocortisone; 1,4-Pregnadiene-17?,21-diol-3,11,20-trione</t>
  </si>
  <si>
    <t>3en3hg4wsw, Decortin, Supercortil, Prednisone, Dehydrocortisone, Prednisone tablets, NSC-10023, Metacortandracin, Prednisone anhydrous</t>
  </si>
  <si>
    <t>Cortan, Cortancyl, Decortisyl, Delta-dome, Deltasone, Fernisone, Liquid pred, Lodotra, Meticorten, Orasone, Paracort, Prednicen-m, Prednisone, Prednisone intensol, Rayos, Servisone, Sterapred</t>
  </si>
  <si>
    <r>
      <t>C</t>
    </r>
    <r>
      <rPr>
        <vertAlign val="subscript"/>
        <sz val="11"/>
        <color theme="1"/>
        <rFont val="Times New Roman"/>
        <family val="1"/>
      </rPr>
      <t>21</t>
    </r>
    <r>
      <rPr>
        <sz val="11"/>
        <color theme="1"/>
        <rFont val="Times New Roman"/>
        <family val="1"/>
      </rPr>
      <t>H</t>
    </r>
    <r>
      <rPr>
        <vertAlign val="subscript"/>
        <sz val="11"/>
        <color theme="1"/>
        <rFont val="Times New Roman"/>
        <family val="1"/>
      </rPr>
      <t>26</t>
    </r>
    <r>
      <rPr>
        <sz val="11"/>
        <color theme="1"/>
        <rFont val="Times New Roman"/>
        <family val="1"/>
      </rPr>
      <t>O</t>
    </r>
    <r>
      <rPr>
        <vertAlign val="subscript"/>
        <sz val="11"/>
        <color theme="1"/>
        <rFont val="Times New Roman"/>
        <family val="1"/>
      </rPr>
      <t>5</t>
    </r>
    <phoneticPr fontId="5" type="noConversion"/>
  </si>
  <si>
    <t>DB00635</t>
  </si>
  <si>
    <t>D0E3JP</t>
  </si>
  <si>
    <t>CHEMBL635</t>
  </si>
  <si>
    <t>XOFYZVNMUHMLCC-ZPOLXVRWSA-N</t>
  </si>
  <si>
    <t>1S/C21H26O5/c1-19-7-5-13(23)9-12(19)3-4-14-15-6-8-21(26,17(25)11-22)20(15,2)10-16(24)18(14)19/h5,7,9,14-15,18,22,26H,3-4,6,8,10-11H2,1-2H3/t14-,15-,18+,19-,20-,21-/m0/s1</t>
  </si>
  <si>
    <t>C[C@]12CC(=O)[C@H]3[C@H]([C@@H]1CC[C@@]2(C(=O)CO)O)CCC4=CC(=O)C=C[C@]34C</t>
  </si>
  <si>
    <t>(8S,9S,10R,13S,14S,17R)-17-hydroxy-17-(2-hydroxyacetyl)-10,13-dimethyl-6,7,8,9,12,14,15,16-octahydrocyclopenta[a]phenanthrene-3,11-dione</t>
  </si>
  <si>
    <t>3en3hg4wsw, Decortin, Supercortil, 3en3hg4wsw, Prednisone, Dehydrocortisone, Prednisone tablets, NSC-10023, Metacortandracin, Prednisone anhydrous</t>
  </si>
  <si>
    <t>D3O8JQ6</t>
  </si>
  <si>
    <t>Progesterone</t>
    <phoneticPr fontId="5" type="noConversion"/>
  </si>
  <si>
    <t>Progesterone</t>
  </si>
  <si>
    <t>Gelatinized capsules: The gelatinized capsules are indicated for use in the prevention of endometrial hyperplasia in non-hysterectomized postmenopausal women who are receiving conjugated estrogens tablets. They are also indicated for use in secondary amenorrhea. Vaginal gel: Progesterone gel (8%) is indicated as progesterone supplementation or replacement as part of an Assisted Reproductive Technology (“ART”) treatment for infertile women with progesterone deficiency. The lower concentration progesterone gel (4%) is used in the treatment of secondary amenorrhea, with the use of the 8% concentration if there is no therapeutic response to the 4% gel. Vaginal insert: This form is indicated to support embryo implantation and early pregnancy by supplementation of corpus luteal function as part of an Assisted Reproductive Technology (ART) treatment program for infertile women. Injection (intramuscular): This drug is indicated in amenorrhea and abnormal uterine bleeding due to hormonal imbalance in the absence of organic pathology, such as submucous fibroids or uterine cancer. Tablets, contraceptive: The tablet form of progesterone in contraceptive formulations is indicated for the prevention of pregnancy.</t>
  </si>
  <si>
    <t>Progesterone receptor agonist</t>
  </si>
  <si>
    <t>37591444, 37592081, 37590139, 37589046, 37588793</t>
  </si>
  <si>
    <t>progesterone; 57-83-0; Pregn-4-ene-3,20-dione; Agolutin; Crinone; 4-Pregnene-3,20-dione; Utrogestan; Prometrium; Syngesterone; Luteol; Cyclogest; Gestormone; Glanducorpin; Pregnenedione; Progestasert; Progesterol; Progesteronum; Progestin; Progestone; Progestron; Corlutin; Gestone; Hormoflaveine; Lutociclina; Methylpregnone; Progestosol; Progestronol; Syngestrets; Corlutina; Corluvite; Corporin; Flavolutan; Fologenon; Gesterol; Gestron; Gynlutin; Gynolutone; Hormoluton; Lingusorbs; Lucorteum; Luteodyn; Luteogan; Luteopur; Luteosan; Luteostab; Luteovis; Lutidon; Lutocyclin; Lutocylin; Lutoform; Lutogyl; Lutromone; Membrettes; Nalutron; Piaponon; Primolut; Progekan; Prolets; Prolidon; Proluton; Protormone; Syntolutan; Lutren; Lucorteum Sol; Bio-luton; Lutocyclin M; Lipo-Lutin; Luteocrin normale; Luteinique; Prochieve; Prolutone; Lutex; Lutin; 17alpha-Progesterone; Synovex S; Gynoluton; Projestaject; Percutacrine Luteinique; Gesterol 100; Akrolutin; Gesterol 50; Pregnene-3,20-dione; Cyclogesterin; Endometrin; Progesteron; Progestogel; Progeston; Prolutin; (S)-Progesterone; 3,20-Pregnene-4; Gelbkoerperhormon; Colprosterone; Gestiron; Progestol; Crinone progesterone gel; Lugesteron; Vitarrine; Luteum; Luteol (VAN); NSC-9704; Lutocuclin M; (S)-4-Pregnene-3,20-dione; Delta(4)-pregnene-3,20-dione; (S)-Pregn-4-en-3,20-dione; .beta.-Progesterone; delta(sup 4)-Pregnene-3,20-dione; Percutacrine; Progesterona; Progeffik; Utrogest; Progesteronum [INN-Latin]; Progesterona [INN-Spanish]; CCRIS 533; HSDB 3389; AI3-51682; Prontogest; Lipolutin; Lutogynon; Progestan; Estima; Progesterone, micronized; 17.alpha.-Progesterone; CHEBI:17026; 6alpha-Methylpregn-4-en-17alpha-ol-3,20-dione; Progesterone [Progestins]; beta-Progesterone; NSC 9704; 17alpha-Hydroxy-6alpha-methylpregn-4-ene-3,20-dione; Prometrium (TN); EINECS 200-350-6; Pregn-4-en-3,20-dione; UNII-4G7DS2Q64Y; NSC 64377; NSC-64377; Crinone (TN); Pregn-4-ene-3,20-dione, 17alpha-hydroxy-6alpha-methyl-; MILPROSA; 4G7DS2Q64Y; DTXSID3022370; .delta.4-Pregnene-3,20-dione; NSC9704; delta(Sup4)-pregnene-3,20-dione; NSC64377; component of Cyclogesterin; U 3672; 4-Pregnen-3,20-dione; .delta.(sup4)-Pregnene-3,20-dione; CHEMBL103; D4-Pregnene-3,20-dione; lugesterone; Progesterone [INN:BAN:JAN]; MLS000028517; DTXCID902370; EC 200-350-6; Progesterone [USP:INN:BAN:JAN]; BIJUVA COMPONENT PROGESTERONE; PROGESTERONE COMPONENT OF BIJUVA; NCGC00015785-04; SMR000058345; PROGESTERONE (MART.); PROGESTERONE [MART.]; (8S,9S,10R,13S,14S,17S)-17-acetyl-10,13-dimethyl-1,2,6,7,8,9,10,11,12,13,14,15,16,17-tetradecahydro-3H-cyclopenta[a]phenanthren-3-one; PROGESTERONE (USP-RS); PROGESTERONE [USP-RS]; 6.alpha.-Methylpregn-4-en-17.alpha.-ol-3,20-dione; 17.alpha.-Hydroxy-6.alpha.-methylpregn-4-ene-3,20-dione; PROGESTERONE (EP MONOGRAPH); PROGESTERONE [EP MONOGRAPH]; Pregn-4-ene-3,20-dione, 17.alpha.-hydroxy-6.alpha.-methyl-; PROGESTERONE (USP MONOGRAPH); PROGESTERONE [USP MONOGRAPH]; (8S,9S,10R,13S,14S,17S)-17-Acetyl-10,13-dimethyl-1,2,6,7,8,9,11,12,14,15,16,17-dodecahydrocyclopenta[a]phenanthren-3-one; SMR000653542; delta4-Pregnene-3,20-dione; Progesterone (Prometrium); WLN: L E5 B666 OV MUTJ A1 E1 FV1; SR-01000000088; SR-01000076054; Pregn-4-ene-3, 17.alpha.-hydroxy-6.alpha.-methyl-; BHR-100; Duraprogen; Progestrel; Lutinus; Gelbkorperhormon; progesteron-; Lutocylin M; Progesterone??; 1dbb; 17a-Progesterone; CAS-57-83-0; racemic progesterone; Crinone 8%; Prestwick_411; Natural Progesterone; MFCD00003658; CIDR; mpp22; Micronized Progesterone; Therapeutic Progesterone; 2aa6; 4bb2; Opera_ID_292; Progesterone, &gt;=99%; Prestwick0_000477; Prestwick1_000477; Prestwick2_000477; Prestwick3_000477; Spectrum5_002053; PROGESTERONE [MI]; Cyclogesterin (Salt/Mix); PROGESTERONE [INN]; PROGESTERONE [JAN]; bmse000482; D07BSQ; Epitope ID:116051; PROGESTERONE [HSDB]; PROGESTERONE [INCI]; SCHEMBL7671; PROGESTERONE [VANDF]; BIDD:PXR0094; Lopac0_000895; BSPBio_000614; MLS000758277; MLS001074187; MLS001423982; MLS002222367; BIDD:ER0547; P0130_SIGMA; PROGESTERONE [WHO-DD]; PROGESTERONE [WHO-IP]; Progesterone [BAN:INN:JAN]; SPBio_002553; .delta.-Pregnene-3,20-dione; BDBM8903; BPBio1_000676; delta-4-pregnene-3,20-dione; GTPL2377; Hydroxyprogesterone Caproic acid; LPCN-1107; Progesterone (JP17/USP/INN); BHR-310; ETI-411; G03DA04; PROGESTERONE [GREEN BOOK]; 1a28; 1h60; HMS1569O16; HMS2051O05; HMS2090J07; HMS2096O16; HMS2230F23; HMS2233P11; HMS3262D12; HMS3713O16; Pregnene, 3,20-dione-delta^4-; PROGESTERONE [ORANGE BOOK]; Progesterone (oral, preterm labor); BCP22000; HY-N0437; Tox21_113157; Tox21_201792; Tox21_300307; Tox21_500895; AC-700; CMC_13406; LMST02030159; LS-234; PROGESTERONUM [WHO-IP LATIN]; s1705; AKOS015894908; Progesterone; 4-Pregnene-3,20-dione; CCG-100766; CS-1937; DB00396; DR-2011; FD12045; LP00895; NC00016; SDCCGSBI-0050870.P002; Progesterone 1.0 mg/ml in Acetonitrile; NCGC00022185-03; NCGC00022185-04; NCGC00022185-05; NCGC00022185-06; NCGC00022185-07; NCGC00022185-08; NCGC00022185-09; NCGC00022185-10; NCGC00022185-11; NCGC00022185-12; NCGC00022185-14; NCGC00022185-21; NCGC00090798-01; NCGC00090798-02; NCGC00254120-01; NCGC00259341-01; NCGC00261580-01; (1S,10S,11S,14S,15S,2R)-14-acetyl-2,15-dimethyl-5-oxotetracyclo[8.7.0.0&lt;2,7&gt;.0 &lt;11,15&gt;]heptadec-6-ene; (8S,9S,10R,13S,14S,17S)-17-Acetyl-10,13-dimethyl-6,7,8,9,10,11,12,13,14,15,16,17-dodecahydro-1H-cyclopenta[a]phenanthren-3(2H)-one; AS-12660; CPD000058345; NCI60_042166; FE-999913; EU-0100895; P0478; Progesterone (oral, preterm labor), Lipocine; Progesterone, meets USP testing specifications; Progesterone, Vetec(TM) reagent grade, 98%; C00410; D00066; P 0130; Q26963; S00293; Progesterone, VETRANAL(TM), analytical standard; Q-201624; SR-01000000088-5; SR-01000000088-6; SR-01000076054-1; SR-01000076054-4; BRD-K64994968-001-03-6; 32104FB6-BF81-4F6E-83C2-024DEEAEB272; Z1501485353; Progesterone, British Pharmacopoeia (BP) Reference Standard; Progesterone, powder, BioReagent, suitable for cell culture; Progesterone, European Pharmacopoeia (EP) Reference Standard; Progesterone, gamma-irradiated, BioXtra, suitable for cell culture; Progesterone, United States Pharmacopeia (USP) Reference Standard; Progesterone-Water Soluble, powder, BioReagent, suitable for cell culture; Progesterone for peak identification, European Pharmacopoeia (EP) Reference Standard; Progesterone for system suitability, European Pharmacopoeia (EP) Reference Standard; Progesterone, Pharmaceutical Secondary Standard; Certified Reference Material; (1S,2R,10S,11S,14S,15S)-14-acetyl-2,15-dimethyltetracyclo[8.7.0.0;{2,7}.0;{11,15}]heptadec-6-en-5-one; 137940-28-4; 753497-20-0</t>
  </si>
  <si>
    <t xml:space="preserve"> micronized, U 3672,NSC-64377, Progesterone, NSC-9704, Progesteronum</t>
  </si>
  <si>
    <t>Crinone, Cyclogest, Endometrin, Gesterol, Lutigest, Milprosa, Prochieve, Progesta-care, Progestasert, Progesterone, Progestin, Prometrium, Regumate, Serenity for women, Syngestrone, Utrogestan</t>
  </si>
  <si>
    <t>DB00396</t>
  </si>
  <si>
    <t>D07BSQ</t>
  </si>
  <si>
    <t>CHEMBL103</t>
  </si>
  <si>
    <t>RJKFOVLPORLFTN-LEKSSAKUSA-N</t>
  </si>
  <si>
    <t>1S/C21H30O2/c1-13(22)17-6-7-18-16-5-4-14-12-15(23)8-10-20(14,2)19(16)9-11-21(17,18)3/h12,16-19H,4-11H2,1-3H3/t16-,17+,18-,19-,20-,21+/m0/s1</t>
  </si>
  <si>
    <t>CC(=O)[C@H]1CC[C@@H]2[C@@]1(CC[C@H]3[C@H]2CCC4=CC(=O)CC[C@]34C)C</t>
  </si>
  <si>
    <t>(8S,9S,10R,13S,14S,17S)-17-acetyl-10,13-dimethyl-1,2,6,7,8,9,11,12,14,15,16,17-dodecahydrocyclopenta[a]phenanthren-3-one</t>
  </si>
  <si>
    <t xml:space="preserve"> micronized, U 3672,NSC-64377, Progesterone, NSC-64377, NSC-9704, Progesteronum</t>
  </si>
  <si>
    <t>D5A297G</t>
  </si>
  <si>
    <t>Phenytoin</t>
    <phoneticPr fontId="5" type="noConversion"/>
  </si>
  <si>
    <t>Phenytoin</t>
  </si>
  <si>
    <t>Phenytoin is indicated to treat grand mal seizures, complex partial seizures, and to prevent and treat seizures during or following neurosurgery. Injectable phenytoin and Fosphenytoin, which is the phosphate ester prodrug formulation of phenytoin, are indicated to treat tonic-clonic status epilepticus, and for the prevention and treatment of seizures occurring during neurosurgery.</t>
  </si>
  <si>
    <t>37582688, 37566755, 37556986, 37554799, 37552102</t>
  </si>
  <si>
    <t>phenytoin; 5,5-DIPHENYLHYDANTOIN; 57-41-0; Diphenylhydantoin; Dilantin; 5,5-diphenylimidazolidine-2,4-dione; Phenytoine; Zentropil; Epamin; Lepitoin; Dihydantoin; Aleviatin; Dilabid; Diphantoin; Diphenylan; Diphedan; Fenylepsin; Phentytoin; Sodanton; Difenin; Dihycon; Lehydan; Diphenylhydatanoin; Dantoinal; Di-Hydan; Dilantine; Dillantin; Diphenine; Diphentyn; Ditoinate; Elepsindon; Epilantin; Fenitoina; Fenytoine; Hidantilo; Hidantina; Hidantomin; Hydantoinal; Kessodanten; Phanantin; Phanatine; Phenatoine; Sodantoin; Sylantoic; Thilophenyl; Zentronal; Auranile; Dantinal; Dantoine; Difetoin; Difhydan; Dintoin; Dintoina; Diphedal; Diphenin; Enkelfel; Epifenyl; Epihydan; Fentoin; Hidantal; Hydantal; Idantoil; Idantoin; Labopal; Phentoin; Ritmenal; Saceril; Sanepil; Silantin; Solantin; Danten; Denyl; Epelin; Epinat; Epised; Eptal; Hidan; Lepsin; Oxylan; Ekko; Ictalis simple; Toin unicelles; Dilantin acid; Dantoinal klinos; Om-Hydantoine; Di-Phetine; Epdantoine simple; Hidantina vitoria; Gerot-epilan-D; Epilan-D; Neosidantoina; Comitoina; Hidantina senosian; Hydantol; Minetoin; Novantoina; Causoin; Convul; Di-Lan; Ekko capsules; Neos-Hidantoina; 2,4-Imidazolidinedione, 5,5-diphenyl-; Om hidantoina simple; TOIN; Phenhydanin; Phenytex; Phenytoinum; Sinergina; Sodanthon; Iphenylhydantoin; Phenytoin-Gerot; Difenilhidantoina; Fenytoin Dak; Didan TDC 250; Dilantin-125; Epdantoin Simple; Phenytoin AWD; Epilan D; 5,5-Diphenyl-2,4-imidazolidinedione; Novophenytoin; Diphenat; Hindatal; Hydantin; Epanutin; Fenitoina [INN-Spanish]; Phenytoine [INN-French]; Phenytoinum [INN-Latin]; Difenilhidantoina [Spanish]; Diphenylhydantoine [French]; Citrulliamon; 5,5-Dwufenylohydantoina; Antisacer; Fenitoin; Phenhydan; Phenitoin; Fenantoin Mn Pharma; Fenidantoin s; Diphenylhydantoine; Di-Lan (VAN); Epasmir 5; PHENYTOIN SODIUM; Diphenylhydantoin (VAN); Diphentoin; DILANTIN-30; Solantoin; Solantyl; Eptoin; Sodium Diphenylhydantoinate; DPH (VAN); Fenidantoin "s"; 5,5-Diphenylimidazolidin-2,4-dione; 5,5-Diphenyl-imidazolidine-2,4-dione; 5,5-Diphenylhydantoin (IUPAC); PHENYTEK; 5,5-Dwufenylohydantoina [Polish]; Hydantoin, 5,5-diphenyl-; Epasmir "5"; Didan-tdc-250; CCRIS 515; CHEBI:8107; 5,5-diphenyl hydantoin; elepsi ndon; phenat ine; Dihydan toin; fen toin; taco sal; ictalis simp le; NCI-C55765; 5,5-Diphenylhydantoin (phenytoin); phenytoin (PHN); Dilantin (TN); component of Mebroin; fenidantoin ''s''; epasmir ''5''; AI3-52498; Phenytoin [USAN:INN:BAN:JAN]; NSC 8722; NSC-8722; EINECS 200-328-6; UNII-6158TKW0C5; MLS000069789; IFLab1_000214; Extended Phenytoin Sodium; DTXSID8020541; 5,5-diphenyltetrahydro-1H-2,4-imidazoledione; NSC8722; PHENYTOIN SODIUM, EXTENDED; SM-88 COMPONENT PHENYTOIN; 6158TKW0C5; Phenytoin [USAN:USP:INN:BAN:JAN]; HSDB 3160; NCGC00021139-03; SMR000059026; PHENYTOIN (5,5-DIPHENYLHYDANTOIN); D 4007; 5,5-DIPHENYLHYDANTOIN-D5 98 ATOM % D; DTXCID60541; 2-hydroxy-5,5-diphenyl-3,5-dihydro-4H-imidazol-4-one; CAS-57-41-0; MFCD00005264; phenytoin-; SR-01000075211; Fenidantoin 's'; Fenidantoin (s); Epanutin (TN); Phenytek (TN); Episar (Salt/Mix); Eptoin (TN); Epasmir '5'; Epasmir (5); Aladdin (Salt/Mix); Alepsin (Salt/Mix); Epsolin (Salt/Mix); Phenytoin (Lepitoin); Tacosal (Salt/Mix); Antisacer (Salt/Mix); Epdantoin (Salt/Mix); Epileptin (Salt/Mix); Hydantoin,5-diphenyl-; Spectrum_001105; Fenigramon (Salt/Mix); Citrullamon (Salt/Mix); Opera_ID_394; PHENYTOIN [INN]; PHENYTOIN [JAN]; 2, 5,5-diphenyl-; PHENYTOIN [MI]; Dilantin Infatabs (TN); Dilantin Kapseals (TN); CHEMBL16; PHENYTOIN [HSDB]; PHENYTOIN [IARC]; PHENYTOIN [USAN]; Spectrum2_001281; Spectrum3_000890; Spectrum4_000984; Spectrum5_001369; Lopac-D-4007; PHENYTOIN [VANDF]; D0E4DW; Epitope ID:117723; PHENYTOIN [MART.]; PHENYTOIN [USP-RS]; PHENYTOIN [WHO-DD]; PHENYTOIN [WHO-IP]; SCHEMBL3440; BIDD:PXR0090; Lopac0_000329; Lopac0_000378; Oprea1_373280; BSPBio_001437; Diphenylhydantoin (Phenytoin); KBioGR_001387; KBioSS_001585; MLS001074087; MLS002454401; BIDD:GT0625; D4007_SIGMA; DivK1c_000507; Soluble phenytoin (Salt/Mix); SPBio_001281; Phenytoin (JP15/USP/INN); Phenytoin (JP17/USP/INN); GTPL2624; PHENYTOIN [ORANGE BOOK]; PHENYTOIN [EP MONOGRAPH]; PHENYTOIN [USP IMPURITY]; KBio1_000507; KBio2_001585; KBio2_004153; KBio2_006721; KBio3_001780; PHENYTOIN [USP MONOGRAPH]; WLN: T5MVMV EHJ ER&amp; ER; 5,5-Diphenylhydantoin, &gt;=99%; NINDS_000507; Phenytoin [USAN:BAN:INN:JAN]; Phenytoin 1.0 mg/ml in Methanol; HMS1412J16; HMS1694O05; HMS1791H19; HMS1989H19; HMS2089E11; HMS2236J06; HMS3261K17; HMS3402H19; HMS3657O03; Hydantoin, 5,5-diphenyl-(8CI); PHENYTOINUM [WHO-IP LATIN]; BCP05960; HY-B0448; Hydantoin, 5,5-diphenyl- (8CI); Tox21_110861; Tox21_202299; Tox21_300281; Tox21_500378; AC-376; BDBM50003655; BDBM50101816; s2525; STK058029; STK182871; STL454130; AKOS000416887; AKOS003245432; Tox21_110861_1; 5,5-diphenylimidazolidine-2,4-dione.; CCG-104011; CCG-221682; CL12003; DB00252; LP00378; Phenytoin 1000 microg/mL in Methanol; 2,4-Imidazolidinediona, 5,5-difenil-; 5,5-di(phenyl)imidazolidine-2,4-dione; IDI1_000507; IDI1_008433; NCGC00015342-01; NCGC00015342-02; NCGC00015342-03; NCGC00015342-04; NCGC00015342-05; NCGC00015342-06; NCGC00015342-07; NCGC00015342-08; NCGC00015342-09; NCGC00015342-10; NCGC00015342-11; NCGC00015342-12; NCGC00021139-01; NCGC00021139-02; NCGC00021139-04; NCGC00021139-05; NCGC00021139-06; NCGC00021139-07; NCGC00021139-08; NCGC00021139-09; NCGC00021139-10; NCGC00021139-11; NCGC00091492-01; NCGC00091492-02; NCGC00091492-03; NCGC00091492-04; NCGC00091492-05; NCGC00093810-01; NCGC00093810-02; NCGC00254135-01; NCGC00259848-01; NCGC00261063-01; 5,5-?Diphenyl-?2,4-?imidazolidinedione; 5,5-Diphenyl-1H-imidazolidine-2,4-dione; D0894; EU-0100378; FT-0667653; FT-0699999; P-235; SW203757-2; EN300-16818; 2,4-Imidazolidinedione, 5,5-diphenyl-(9CI); 5,5-diphenylimidazolidine-2,4-dione;Phenytoin; C07443; D00512; E76094; 2,4-Imidazolidinedione, 5,5-diphenyl- (9CI); AB00374253-10; AB00374253-11; AB00374253_13; A831435; Q410400; SR-01000003141; SR-01000003141-8; SR-01000075211-2; W-105468; BRD-K55930204-001-02-7; BRD-K55930204-236-11-0; Z56786458; 4-hydroxy-5,5-diphenyl-1,5-dihydro-2H-imidazol-2-one; F0020-1370; Phenytoin, European Pharmacopoeia (EP) Reference Standard; Phenytoin, United States Pharmacopeia (USP) Reference Standard; Phenytoin, Pharmaceutical Secondary Standard; Certified Reference Material; Phenytoin for system suitability, European Pharmacopoeia (EP) Reference Standard; InChI=1/C15H12N2O2/c18-13-15(17-14(19)16-13,11-7-3-1-4-8-11)12-9-5-2-6-10-12/h1-10H,(H2,16,17,18,19</t>
  </si>
  <si>
    <t xml:space="preserve"> NSC-8722, Lepitoin,Diphenylhydantoin, Phenytek, Zentropil, Phenytex, Phenytoinum, Phenytoin, SM-88 COMPONENT PHENYTOIN, Diphenylhydantoin, Epamin</t>
  </si>
  <si>
    <t xml:space="preserve"> Phenytoin, Dilantin-125, Dilabid, Dilantin, Diphenylhydantoin, Dilabid, Hydantol, Phentytoin, Dilantin-30, Dilabid, Dilantin, Dilantin-125, Dilantin-30, Diphenylhydantoin, Hydantol, Phentytoin, Phenytoin</t>
  </si>
  <si>
    <t>DB00252</t>
  </si>
  <si>
    <t>D0E4DW</t>
  </si>
  <si>
    <t>CHEMBL16</t>
  </si>
  <si>
    <t>CXOFVDLJLONNDW-UHFFFAOYSA-N</t>
  </si>
  <si>
    <t>1S/C15H12N2O2/c18-13-15(17-14(19)16-13,11-7-3-1-4-8-11)12-9-5-2-6-10-12/h1-10H,(H2,16,17,18,19)</t>
  </si>
  <si>
    <t>C1=CC=C(C=C1)C2(C(=O)NC(=O)N2)C3=CC=CC=C3</t>
  </si>
  <si>
    <t>5,5-diphenylimidazolidine-2,4-dione</t>
  </si>
  <si>
    <t xml:space="preserve"> NSC-8722, Lepitoin,Diphenylhydantoin, Phenytek, Zentropil, Phenytex, Phenytoinum, Phenytoin, SM-88 COMPONENT PHENYTOIN, Epamin</t>
  </si>
  <si>
    <t>D5M0F1X</t>
  </si>
  <si>
    <t>Sevoflurane</t>
    <phoneticPr fontId="5" type="noConversion"/>
  </si>
  <si>
    <t>Sevoflurane</t>
  </si>
  <si>
    <t>Sevoflurane is used for the induction and maintenance of general anesthesia in adult and pediatric patients for inpatient and outpatient surgery.</t>
  </si>
  <si>
    <t>GABA-A receptor;anion channel positive allosteric modulator;Potassium channel subfamily K member 18 opener;Potassium channel subfamily K member 3 opener;Potassium channel subfamily K member 10 opener;Potassium channel subfamily K member 9 opener;Glycine receptor (alpha-1/beta) positive modulator;Potassium channel subfamily K member 2 opener</t>
  </si>
  <si>
    <t>37597005, 37593612, 37591734, 37591120, 37588789</t>
  </si>
  <si>
    <t>sevoflurane; 28523-86-6; 1,1,1,3,3,3-Hexafluoro-2-(fluoromethoxy)propane; Ultane; Sevofluran; Sevorane; Sojourn; MR6S4; sevoflo; Sevofluranum; Sevoflurano; Sevofluranum [INN-Latin]; Sevoflurano [INN-Spanish]; Sevofrane; Fluoromethyl 1,1,1,3,3,3-Hexafluoroisopropyl Ether; Bax 3084; Sevocalm; Petrem; Propane, 1,1,1,3,3,3-hexafluoro-2-(fluoromethoxy)-; fluoromethyl hexafluoroisopropyl ether; Ultane (TN); MR-6S4; Sevoflurane [USAN:INN:BAN:JAN]; Fluoromethyl 2,2,2-trifluoro-1-(trifluoromethyl)ethyl ether; NSC-760367; BRN 2041023; UNII-38LVP0K73A; 38LVP0K73A; CHEBI:9130; DTXSID8046614; HSDB 8059; Sevoflurane [USAN:USP:INN:BAN:JAN]; NCGC00167421-01; fluoromethyl-2,2,2-trifluoro-1-(trifluoromethyl)ethyl ether; F0691; 1173021-96-9; ETHER, FLUOROMETHYL 2,2,2-TRIFLUORO-1-(TRIFLUOROMETHYL)ETHYL-; Sevoflurane-d3,  Fluoromethyl  1,1,1,3,3,3-hexafluoro-2-propyl  ether-d3,  Fluoromethyl  2,2,2-trifluoro-1-(trifluoromethyl)ethyl  ether-d3; MFCD00153189; Propane,1,1,1,3,3,3-hexafluoro-2-(fluoromethoxy)-; SEVOFLURANE [MI]; SEVOFLURANE [INN]; SEVOFLURANE [JAN]; SEVOFLURANE [USAN]; D0W6ZF; SEVOFLURANE [VANDF]; (CF3)2CHOCH2F; SEVOFLURANE [MART.]; SCHEMBL61918; SEVOFLURANE [USP-RS]; SEVOFLURANE [WHO-DD]; Sevoflurane (JAN/USAN/INN); GTPL7296; MR_6S4; CHEMBL1200694; DTXCID6026614; SEVOFLURANE [GREEN BOOK]; Sevoflurane (JP17/USAN/INN); SEVOFLURANE [EP IMPURITY]; SEVOFLURANE [ORANGE BOOK]; HMS3264N21; Pharmakon1600-01503680; SEVOFLURANE [EP MONOGRAPH]; SEVOFLURANE [USP IMPURITY]; SEVOFLURANE [USP MONOGRAPH]; Sevoflurane [USAN:BAN:INN:JAN]; Tox21_112425; Fluoromethyl 1,1,1,3,3,3-hexafluoroisopropyl ether (Sevoflurane); NSC760367; PC4681; AKOS007930500; CCG-213707; DB01236; NSC 760367; NCGC00167421-02; SEVOFLURANE [EMA EPAR VETERINARY]; AC-15484; AS-13261; LS-67851; Fluoromethyl 2H-hexafluoroprop-2-yl ether; CAS-28523-86-6; FT-0605909; S2464; 6-CHLOROBENZIMIDAZOLE-4-CARBOXYLICACID; C07520; D00547; D78401; EN300-123016; AB01563174_01; A819479; Q419394; SR-01000944968; J-524240; SR-01000944968-1; Propano, 1,1,1,3,3,3-hexafluoro-2-(fluorometoxi)-; Z1269113624; 1,1,1,3,3,3-hexafluoro-2-(fluoromethoxy)propane;Sevoflurane; Ether, fluoromethyl 2,2,2-trifluoro-1-(trifluoromethyl)ethyl</t>
  </si>
  <si>
    <t xml:space="preserve"> MR6S4, MR-6S4, Sevoflo, Sevoflurane,MR-6S4, Sevocalm, Sevorane, NSC-760367</t>
  </si>
  <si>
    <t>Sevoflurane, Sojourn, Ultane</t>
  </si>
  <si>
    <r>
      <t>C</t>
    </r>
    <r>
      <rPr>
        <vertAlign val="subscript"/>
        <sz val="11"/>
        <color theme="1"/>
        <rFont val="Times New Roman"/>
        <family val="1"/>
      </rPr>
      <t>4</t>
    </r>
    <r>
      <rPr>
        <sz val="11"/>
        <color theme="1"/>
        <rFont val="Times New Roman"/>
        <family val="1"/>
      </rPr>
      <t>H</t>
    </r>
    <r>
      <rPr>
        <vertAlign val="subscript"/>
        <sz val="11"/>
        <color theme="1"/>
        <rFont val="Times New Roman"/>
        <family val="1"/>
      </rPr>
      <t>3</t>
    </r>
    <r>
      <rPr>
        <sz val="11"/>
        <color theme="1"/>
        <rFont val="Times New Roman"/>
        <family val="1"/>
      </rPr>
      <t>F</t>
    </r>
    <r>
      <rPr>
        <vertAlign val="subscript"/>
        <sz val="11"/>
        <color theme="1"/>
        <rFont val="Times New Roman"/>
        <family val="1"/>
      </rPr>
      <t>7</t>
    </r>
    <r>
      <rPr>
        <sz val="11"/>
        <color theme="1"/>
        <rFont val="Times New Roman"/>
        <family val="1"/>
      </rPr>
      <t>O</t>
    </r>
    <phoneticPr fontId="5" type="noConversion"/>
  </si>
  <si>
    <t>DB01236</t>
  </si>
  <si>
    <t>D0F0TO</t>
  </si>
  <si>
    <t>CHEMBL1200694</t>
  </si>
  <si>
    <t>DFEYYRMXOJXZRJ-UHFFFAOYSA-N</t>
  </si>
  <si>
    <t>1S/C4H3F7O/c5-1-12-2(3(6,7)8)4(9,10)11/h2H,1H2</t>
  </si>
  <si>
    <t>C(OC(C(F)(F)F)C(F)(F)F)F</t>
  </si>
  <si>
    <t>1,1,1,3,3,3-hexafluoro-2-(fluoromethoxy)propane</t>
  </si>
  <si>
    <t>D5S510Q</t>
  </si>
  <si>
    <t>Triptorelin</t>
    <phoneticPr fontId="5" type="noConversion"/>
  </si>
  <si>
    <t>Triptorelin</t>
  </si>
  <si>
    <t>Triptorelin is indicated for the palliative treatment of advanced prostate cancer.</t>
  </si>
  <si>
    <t>Gonadotropin-releasing hormone receptor agonist</t>
  </si>
  <si>
    <t>37584898, 37463488, 37428682, 37409232, 37387211</t>
  </si>
  <si>
    <t>TRIPTORELIN; 57773-63-4; Triptoreline; Arvekap; Triptorelin pamoate; (D-Trp6)-GnRH; Decapeptyl; Triptorelina; Triptorelinum; Triptodur; Trelstar; tryptorelin; Diferelin; Diphereline; CL-118532; pGlu-His-Trp-Ser-Tyr-D-Trp-Leu-Arg-Pro-Gly-NH2; D-Tryptophan-LH-RH; AY-25650; CL 118532; UNII-9081Y98W2V; CHEBI:63633; Wy 42462; Triptoreline [INN-French]; Triptorelinum [INN-Latin]; Triptorelina [INN-Spanish]; AY 25650; Pamorelin; Salvacyl; Trelstar depot; Triptorelin [USAN:INN:BAN]; 5-Oxo-L-prolyl-L-histidyl-L-tryptophyl-L-seryl-L-tyrosyl-D-tryptophyl-L-leucyl-L-arginyl-L-prolylglycinamide; CL 118,532; BIM 21003; Wy 42422; 6-D-tryptophan-LH-RH; Wy-42462; Triptorelin [USAN:BAN:INN]; C64H82N18O13; C64-H82-N18-O13; Trellasar; Moapar; Decapeptyl SR; Pamorelin LA; Triptorelin (swine); D-Trp6-LHRH; Gonapeptyl depot (TN); Debio-8206; Triptorelin (USAN/INN); (D-Trp6)-LH-RH; D03QRS; GTPL1177; SCHEMBL5079698; CHEMBL1201334; DTXSID2048375; SCHEMBL22289009; VXKHXGOKWPXYNA-PGBVPBMZSA-N; HMS2090C17; CS-AD-00553; EX-A3857; BIM-21003; AKOS030213249; 9081Y98W2V; CS-5745; DB06825; NCGC00167301-01; NCGC00167301-02; AS-71149; BN-52014; HY-12551; C75704; D06247; [D-Trp6]-LH-RH, &gt;=97% (HPLC), powder; AB01275488-01; A936467; EN300-18527985; pGlu-His-Trp-Ser-Tyr-D-Trp-Leu-Arg-Pro-GlyNH2; Q1992452; (S)-1-((3S,6S,9S,12S,15R,18S,21S)-3-((1H-imidazol-5-yl)methyl)-6,15-bis((1H-indol-3-yl)methyl)-21-(3-guanidinopropyl)-12-(4-hydroxybenzyl)-9-(hydroxymethyl)-18-isobutyl-1,4,7,10,13,16,19-heptaoxo-1-((S)-5-oxopyrrolidin-2-yl)-2,5,8,11,14,17,20-heptaazadocosan-22-oyl)-N-(2-amino-2-oxoethyl)pyrrolidine-2-carboxamide; Glycinamide, 5-oxo-L-prolyl-L-histidyl-L-tryptophyl-L-seryl-L-tyrosyl-D-tryptophyl-L-leucyl-L-arginyl-L-prolyl-</t>
  </si>
  <si>
    <t>532, WY-42462, Arvekap,AY-25650, Triptodur, Tryptorelin, Triptorelin, CL-118532, CL 118</t>
  </si>
  <si>
    <t>Decapeptyl, Decapeptyl sr, Gonapeptyl depot</t>
  </si>
  <si>
    <r>
      <t>C</t>
    </r>
    <r>
      <rPr>
        <vertAlign val="subscript"/>
        <sz val="11"/>
        <color theme="1"/>
        <rFont val="Times New Roman"/>
        <family val="1"/>
      </rPr>
      <t>64</t>
    </r>
    <r>
      <rPr>
        <sz val="11"/>
        <color theme="1"/>
        <rFont val="Times New Roman"/>
        <family val="1"/>
      </rPr>
      <t>H</t>
    </r>
    <r>
      <rPr>
        <vertAlign val="subscript"/>
        <sz val="11"/>
        <color theme="1"/>
        <rFont val="Times New Roman"/>
        <family val="1"/>
      </rPr>
      <t>82</t>
    </r>
    <r>
      <rPr>
        <sz val="11"/>
        <color theme="1"/>
        <rFont val="Times New Roman"/>
        <family val="1"/>
      </rPr>
      <t>N</t>
    </r>
    <r>
      <rPr>
        <vertAlign val="subscript"/>
        <sz val="11"/>
        <color theme="1"/>
        <rFont val="Times New Roman"/>
        <family val="1"/>
      </rPr>
      <t>18</t>
    </r>
    <r>
      <rPr>
        <sz val="11"/>
        <color theme="1"/>
        <rFont val="Times New Roman"/>
        <family val="1"/>
      </rPr>
      <t>O</t>
    </r>
    <r>
      <rPr>
        <vertAlign val="subscript"/>
        <sz val="11"/>
        <color theme="1"/>
        <rFont val="Times New Roman"/>
        <family val="1"/>
      </rPr>
      <t>13</t>
    </r>
    <phoneticPr fontId="5" type="noConversion"/>
  </si>
  <si>
    <t>DB06825</t>
  </si>
  <si>
    <t>D03QRS</t>
  </si>
  <si>
    <t>CHEMBL1201334</t>
  </si>
  <si>
    <t>VXKHXGOKWPXYNA-PGBVPBMZSA-N</t>
  </si>
  <si>
    <t>1S/C64H82N18O13/c1-34(2)23-46(56(88)75-45(13-7-21-69-64(66)67)63(95)82-22-8-14-52(82)62(94)72-31-53(65)85)76-58(90)48(25-36-28-70-42-11-5-3-9-40(36)42)78-57(89)47(24-35-15-17-39(84)18-16-35)77-61(93)51(32-83)81-59(91)49(26-37-29-71-43-12-6-4-10-41(37)43)79-60(92)50(27-38-30-68-33-73-38)80-55(87)44-19-20-54(86)74-44/h3-6,9-12,15-18,28-30,33-34,44-52,70-71,83-84H,7-8,13-14,19-27,31-32H2,1-2H3,(H2,65,85)(H,68,73)(H,72,94)(H,74,86)(H,75,88)(H,76,90)(H,77,93)(H,78,89)(H,79,92)(H,80,87)(H,81,91)(H4,66,67,69)/t44-,45-,46-,47-,48+,49-,50-,51-,52-/m0/s1</t>
  </si>
  <si>
    <t>CC(C)C[C@@H](C(=O)N[C@@H](CCCN=C(N)N)C(=O)N1CCC[C@H]1C(=O)NCC(=O)N)NC(=O)[C@@H](CC2=CNC3=CC=CC=C32)NC(=O)[C@H](CC4=CC=C(C=C4)O)NC(=O)[C@H](CO)NC(=O)[C@H](CC5=CNC6=CC=CC=C65)NC(=O)[C@H](CC7=CN=CN7)NC(=O)[C@@H]8CCC(=O)N8</t>
  </si>
  <si>
    <t>(2S)-N-[(2S)-1-[[(2S)-1-[[(2S)-1-[[(2S)-1-[[(2R)-1-[[(2S)-1-[[(2S)-1-[(2S)-2-[(2-amino-2-oxoethyl)carbamoyl]pyrrolidin-1-yl]-5-(diaminomethylideneamino)-1-oxopentan-2-yl]amino]-4-methyl-1-oxopentan-2-yl]amino]-3-(1H-indol-3-yl)-1-oxopropan-2-yl]amino]-3-(4-hydroxyphenyl)-1-oxopropan-2-yl]amino]-3-hydroxy-1-oxopropan-2-yl]amino]-3-(1H-indol-3-yl)-1-oxopropan-2-yl]amino]-3-(1H-imidazol-5-yl)-1-oxopropan-2-yl]-5-oxopyrrolidine-2-carboxamide</t>
  </si>
  <si>
    <t>D5TKOUL</t>
  </si>
  <si>
    <t>Prochlorperazine</t>
    <phoneticPr fontId="5" type="noConversion"/>
  </si>
  <si>
    <t>Prochlorperazine</t>
  </si>
  <si>
    <t>Indicated for the symptomatic treatment of severe nausea and vomiting. Indicated for the management of manifestations of psychotic disorders, such as schizophrenia and generalized non-psychotic anxiety. The use of prochlorperazine for the management of generalized non-psychotic anxiety is typically not a first-line therapy and should be limited to doses of less than 20 mg per day or for shorter than 12 weeks. Off-label uses include use in emergency settings for adult and pediatric migraines. The American Headache Society recommends the use of prochlorperazine as the first-line medication in this setting. In pediatric migraines, a non-steroidal anti-inflammatory agent is often used in combination with dopamine antagonist.</t>
  </si>
  <si>
    <t>Dopamine D2 receptor antagonist</t>
  </si>
  <si>
    <t>30725768, 37548597, 37512151, 37507097, 37504270</t>
  </si>
  <si>
    <t>prochlorperazine; 58-38-8; Prochlorperazin; Compazine; Prochlorpromazine; Chlormeprazine; Chlorperazine; Procloperazine; Capazine; Prochlorpemazine; Proclorperazine; Meterazin; Meterazine; Stemetil; Tementil; Kronocin; Compro; Emelent; Nipodal; Temetid; Prochlorpermazine; Proclorperazina; Bayer A 173; Eskatrol; Prochlorperazine maleate; Prochloroperazine; Prochlorperazinum; Compazine Suppositories; 2-chloro-10-[3-(4-methylpiperazin-1-yl)propyl]phenothiazine; Vertigon; 2-chloro-10-[3-(4-methylpiperazin-1-yl)propyl]-10H-phenothiazine; SKF 4657; Prochlorperazinum [INN-Latin]; Proclorperazina [INN-Spanish]; Proazine; Combid; 6140 RP; RP 6140; 2-Chloro-10-(3-(4-methyl-1-piperazinyl)propyl)phenothiazine; 3-Chloro-10-(3-(1-methyl-4-piperazinyl)propyl)phenothiazine; 10H-Phenothiazine, 2-chloro-10-[3-(4-methyl-1-piperazinyl)propyl]-; Buccastem; Compro (TN); CHLOPERAZINE; Prochlorperazine Base; 2-Chloro-10-(3-(1-methyl-4-piperazinyl)propyl)-phenothiazine; 3-Chloro-10-(3-(4-methyl-1-piperazinyl)propyl)phenothiazine; MLS000028600; N-(gamma-(4'-Methylpiperazinyl-1')propyl)-3-chlorophenothiazine; 2-chloro-10-(3-(4-methylpiperazin-1-yl)propyl)-10h-phenothiazine; HSDB 3171; 10H-Phenothiazine, 2-chloro-10-(3-(4-methyl-1-piperazinyl)propyl)-; Compazine (*Maleate*); Chloro-3 (N-methylpiperazinyl-3 propyl)-10 phenothiazine; EINECS 200-379-4; UNII-YHP6YLT61T; YHP6YLT61T; Prochlorperazine Edisylate Salt; Prochlorperazine [USAN:INN:BAN:JAN]; C20H24ClN3S; prochlorperzine; SMR000058705; Prochlorperazine mesylate; CHEBI:8435; Prochlorperazine (JAN/USP/INN); 2-Chloro-10-(3-(4-methyl-1-piperazinyl)propyl)-10H-phenothiazine; Chloro-3 (N-methylpiperazinyl-3 propyl)-10 phenothiazine [French]; Prochlorperazine dihydrobromide; Prochlorperazine [USP:INN:BAN:JAN]; Compazine (TN); Phenothiazine, 2-chloro-10-(3-(4-methyl-1-piperazinyl)propyl)-; 2-chloro-10-[3-(4-methyl-1-piperazinyl)propyl]phenothiazine; MLS001148133; P77; NSC17478; NSC167375; CAS-84-02-6; SMR000653454; Chloropernazine; 3-chloro-10-[3-(4-methyl-1-piperazinyl)propyl]phenothiazine; prochlorperazin-; 2-Chloro-10-[3-(4-methyl-1-piperazinyl)propyl]-10H-phenothiazine; Phenothiazine, 2-chloro-10-[3-(4-methyl-1-piperazinyl)propyl]-; Buccastem (TN); Phenotil (TN); Stemetil (TN); Stemzine (TN); 2-chloro-10-[3-(2,2,3,3,5,5,6,6-octadeuterio-4-methylpiperazin-1-yl)propyl]phenothiazine; Eskatrol (Salt/Mix); Spectrum_000840; Opera_ID_244; Prestwick0_000399; Prestwick1_000399; Prestwick2_000399; Prestwick3_000399; Spectrum2_001297; Spectrum3_000881; Spectrum4_000972; Spectrum5_001339; Lopac-P-9178; CHEMBL728; D0B2UZ; Probes1_000265; Probes2_000307; Lopac0_001034; SCHEMBL18429; BSPBio_000617; BSPBio_002394; KBioGR_001343; KBioGR_002304; KBioSS_001320; KBioSS_002306; PROCHLORPERAZINE [MI]; cid_91499; MLS006011830; DivK1c_000413; PROCHLORPERAZINE [INN]; PROCHLORPERAZINE [JAN]; SPBio_001333; SPBio_002538; PROCHLORPERAZINE [HSDB]; BPBio1_000679; GTPL7279; PROCHLORPERAZINE [VANDF]; DTXSID7023514; PROCHLORPERAZINE [MART.]; BDBM78434; C20-H24-Cl-N3-S; KBio1_000413; KBio2_001320; KBio2_002304; KBio2_003888; KBio2_004872; KBio2_006456; KBio2_007440; KBio3_001762; KBio3_002784; PROCHLORPERAZINE [WHO-DD]; cMAP_000013; NINDS_000413; HMS2231P21; STL371212; PROCHLORPERAZINE [ORANGE BOOK]; AKOS003600762; CCG-205112; DB00433; Prochlorperazine [USAN:BAN:INN:JAN]; RP-6140; SDCCGSBI-0051005.P005; 2-Chloro-10-[3-(4-methyl-1-piper-azinyl)propyl]-10H-pheno-thiazine dimaleate; IDI1_000413; MRF-0000068; PROCHLORPERAZINE [USP MONOGRAPH]; NCGC00015856-01; NCGC00015856-02; NCGC00015856-03; NCGC00015856-04; NCGC00015856-05; NCGC00015856-06; NCGC00015856-07; NCGC00015856-16; NCGC00023036-03; NCI60_022783; SBI-0051005.P004; 6140 R.P.; LS-105399; AB00053532; FT-0603243; C07403; C16030; D00493; EN300-708775; AB00053532_29; AB00053532_30; A831861; L001030; Q2359690; BRD-K19352500-070-02-5; BRD-K19352500-070-05-8; BRD-K19352500-332-03-7; SR-01000000260-11; 2-Chloro-10-(3-(1-methyl-4-piperazinyl)-propyl)-phenothiazine; N-(.gamma.-(4'-Methylpiperazinyl-1')propyl)-3-chlorophenothiazine; Phenothiazine, 2-chloro-10-[3-(1-methyl-4-piperazinyl)propyl]-; 10H-PHENOTHIAZINE, 2-CHLORO-10-(3-(4-METHYL-1-PIPERAZINYL)PROPYL; 2-Chloro-10-[3-(4-methyl-1-piperazinyl)propyl]-10H-phenothiazine #; 2-chloranyl-10-[3-(4-methylpiperazin-1-yl)propyl]phenothiazine;ethane-1,2-disulfonic acid; 2-chloro-10-[3-(4-methyl-1-piperazinyl)propyl]phenothiazine;ethane-1,2-disulfonic acid; 2-chloro-10-[3-(4-methylpiperazino)propyl]phenothiazine;ethane-1,2-disulfonic acid</t>
  </si>
  <si>
    <t xml:space="preserve"> Prochlorperazine mesylate, Prochlorperazine mesilate,Prochlorperazine</t>
  </si>
  <si>
    <t>Compazine, Compro, Prochlorperazine, Stemetil eff</t>
  </si>
  <si>
    <r>
      <t>C</t>
    </r>
    <r>
      <rPr>
        <vertAlign val="subscript"/>
        <sz val="11"/>
        <color theme="1"/>
        <rFont val="Times New Roman"/>
        <family val="1"/>
      </rPr>
      <t>20</t>
    </r>
    <r>
      <rPr>
        <sz val="11"/>
        <color theme="1"/>
        <rFont val="Times New Roman"/>
        <family val="1"/>
      </rPr>
      <t>H</t>
    </r>
    <r>
      <rPr>
        <vertAlign val="subscript"/>
        <sz val="11"/>
        <color theme="1"/>
        <rFont val="Times New Roman"/>
        <family val="1"/>
      </rPr>
      <t>24</t>
    </r>
    <r>
      <rPr>
        <sz val="11"/>
        <color theme="1"/>
        <rFont val="Times New Roman"/>
        <family val="1"/>
      </rPr>
      <t>ClN</t>
    </r>
    <r>
      <rPr>
        <vertAlign val="subscript"/>
        <sz val="11"/>
        <color theme="1"/>
        <rFont val="Times New Roman"/>
        <family val="1"/>
      </rPr>
      <t>3</t>
    </r>
    <r>
      <rPr>
        <sz val="11"/>
        <color theme="1"/>
        <rFont val="Times New Roman"/>
        <family val="1"/>
      </rPr>
      <t>S</t>
    </r>
    <phoneticPr fontId="5" type="noConversion"/>
  </si>
  <si>
    <t>DB00433</t>
  </si>
  <si>
    <t>D0B2UZ</t>
  </si>
  <si>
    <t>CHEMBL728</t>
  </si>
  <si>
    <t>WIKYUJGCLQQFNW-UHFFFAOYSA-N</t>
  </si>
  <si>
    <t>1S/C20H24ClN3S/c1-22-11-13-23(14-12-22)9-4-10-24-17-5-2-3-6-19(17)25-20-8-7-16(21)15-18(20)24/h2-3,5-8,15H,4,9-14H2,1H3</t>
  </si>
  <si>
    <t>CN1CCN(CC1)CCCN2C3=CC=CC=C3SC4=C2C=C(C=C4)Cl</t>
  </si>
  <si>
    <t>2-chloro-10-[3-(4-methylpiperazin-1-yl)propyl]phenothiazine</t>
  </si>
  <si>
    <t>D8IBNRG</t>
  </si>
  <si>
    <t>Prednisolone</t>
    <phoneticPr fontId="5" type="noConversion"/>
  </si>
  <si>
    <t>Prednisolone</t>
  </si>
  <si>
    <t>Prednisolone is indicated to treat endocrine, rheumatic, and hematologic disorders; collagen, dermatologic, ophthalmic, respiratory, and gastrointestinal diseases; allergic and edematous states; and other conditions like tuberculous meningitis.</t>
  </si>
  <si>
    <t>37591415, 37587059, 37587056, 37587041, 37586475</t>
  </si>
  <si>
    <t>prednisolone; 50-24-8; Metacortandralone; Hydroretrocortine; Predonine; Delta-Cortef; Deltacortril; Deltahydrocortisone; Codelcortone; Cortalone; Meticortelone; Prenolone; Hydroretrocortin; Meti-Derm; Deltacortenol; Hydrodeltalone; Hydrodeltisone; Precortancyl; Predniliderm; Cotogesic; Decaprednil; Delcortol; Deltisilone; Dicortol; Donisolone; Dydeltrone; Erbacort; Erbasona; Estilsona; Fernisolone; Hydeltra; Hydeltrone; Lentosone; Paracortol; Paracotol; PRDL; Precortilon; Precortisyl; Prednelan; Prednicen; Predonin; Rolisone; Scherisolon; Sterolone; Cordrol; Prednis; Prelone; Steran; Sterane; Ulacort; Delta-stab; Fernisolone P; Hostacortin H; Ultracorten H; Ultracortene-H; Predne-Dome; Decortin H; CO-Hydeltra; Eazolin D; Di-adreson F; Delta F; Derpo PD; Solone; 1-Dehydrohydrocortisone; Fernisolone-P; delta(1)-Hydrocortisone; delta(1)-Dehydrocortisol; Delta-Ef-Cortelan; Predniretard; Dexa-Cortidelt hostacortin H; Panafcortelone; Prednisolona; Prednisolonum; Cotolone; 1,2-Dehydrohydrocortisone; delta(1)-Cortisol; Deltasolone; Supercortisol; Klismacort; Prednisolonum [INN-Latin]; Prednisolona [INN-Spanish]; Bubbli-Pred; delta(sup 1)-Cortisol; Delta(1)-dehydrohydrocortisone; 1,4-Pregnadiene-11beta,17alpha,21-triol-3,20-dione; Ultracortene-hydrogen; delta(sup 1)-Hydrocortisone; delta(sup 1)-Dehydrocortisol; CCRIS 980; (11beta)-11,17,21-Trihydroxypregna-1,4-diene-3,20-dione; 1,4-Pregnadiene-3,20-dione-11beta,17alpha,21-triol; 11beta,17,21-Trihydroxypregna-1,4-diene-3,20-dione; K 1557; HSDB 3385; UNII-9PHQ9Y1OLM; 3,20-Dioxo-11beta,17alpha,21-trihydroxy-1,4-pregnadiene; 9PHQ9Y1OLM; delta(sup 1)-Dehydrohydrocortisone; NSC 9120; NSC-9120; NSC-9900; EINECS 200-021-7; delta-hydrocortisone; delta-dehydrocortisol; DELTA.1-Cortisol; Prednisolone [INN:BAN:JAN]; APREDNISLON; BRN 1354103; EQUISOLON; VETSOLONE; CHEBI:8378; DTXSID9021184; .DELTA.1-Cortisol; delta-dehydrohydrocortisone; (+)-PREDNISOLONE; .DELTA.1-Hydrocortisone; .DELTA.1-Dehydrocortisol; CHEMBL131; PREDNISOLONE ANHYDROUS; DTXCID301184; (8S,9S,10R,11S,13S,14S,17R)-11,17-dihydroxy-17-(2-hydroxyacetyl)-10,13-dimethyl-7,8,9,11,12,14,15,16-octahydro-6H-cyclopenta[a]phenanthren-3-one; .DELTA.1-Dehydrohydrocortisone; 11beta,17alpha,21-Trihydroxypregna-1,4-diene-3,20-dione; .delta.-Cortef; Neo-Delta-Cortef; NSC9120; EC 200-021-7; .delta.-Stab; Pregna-1,4-diene-3,20-dione, 11,17,21-trihydroxy-, (11beta)-; 4-08-00-03467 (Beilstein Handbook Reference); 11-beta,17,21-Trihydroxypregna-1,4-diene-3,20-dione; component of Ataraxoid; 1,4-Pregnadien-11-beta,17-alpha,21-triol-3,20-dione; 1,4-Pregnadiene-11-beta,17-alpha,21-triol-3,20-dione; 1,4-Pregnadiene-3,20-dione-11-beta,17-alpha,21-triol; Pregna-1,4-diene-3,20-dione, 11beta,17,21-trihydroxy-; PREDNISOLONE (EMA EPAR: VETERINARY); Pregna-1,4-diene-3,20-dione, 11,17,21-trihydroxy-, (11b)-; component of K-Predne-Dome; PREDNISOLONE (MART.); PREDNISOLONE [MART.]; (8S,9S,10R,11S,13S,14S,17R)-11,17-dihydroxy-17-(2-hydroxyacetyl)-10,13-dimethyl-6,7,8,9,10,11,12,13,14,15,16,17-dodecahydro-3H-cyclopenta[a]phenanthren-3-one; CHLOROPTIC-P S.O.P. COMPONENT PREDNISOLONE; PREDNISOLONE (USP-RS); PREDNISOLONE [USP-RS]; PREDNISOLONE COMPONENT OF CHLOROPTIC-P S.O.P.; Predate; PREDNISOLONE (EP MONOGRAPH); PREDNISOLONE [EP MONOGRAPH]; PREDNISOLONE (USP MONOGRAPH); PREDNISOLONE [USP MONOGRAPH]; Pregna-1,4-diene-3,20-dione, 11,17,21-trihydroxy-, (11.beta.)-; Di-Adreson-F; SMR000718761; PREDNICARBATE IMPURITY A (EP IMPURITY); PREDNICARBATE IMPURITY A [EP IMPURITY]; HYDROCORTISONE IMPURITY A (EP IMPURITY); HYDROCORTISONE IMPURITY A [EP IMPURITY]; METHYLPREDNISOLONE IMPURITY K (EP IMPURITY); METHYLPREDNISOLONE IMPURITY K [EP IMPURITY]; MLS002638110; Pregna-1,20-dione, 11.beta.,17,21-trihydroxy-; MFCD00003649; Predisolone Sodium Phosphate; prednisolon; Adnisolone; Deltidrosol; Kuhlprednon; Lenisolone; Longiprednil; Predeltilone; Prednicortelone; Capsoid; Dhasolone; Fisopred; Frisolona; Gupisone; Nanocort; Opredsone; Preflam; Prenilone; Pregna-1,20-dione, 11,17,21-trihydroxy-, (11.beta.)-; Delta-Phoricol; Lepi-Cortinolo; Dontisolon D; Predni-Coelin; Dacortin H; Delta-Diona; Pred-Clysma; Predni-Helvacort; Meti Derm; Delta-F; CAS-50-24-8; Linola-H-Fett N; NCGC00094764-01; Prednisolone Powder; Linola-H N; TUA; Prestwick_404; delta1-Hydrocortisone; Delta-Cortef (TN); delta-1-hydrocortisone; T-Pred (Salt/Mix); Delta(1)Hydrocortisone; delta-1-dehydrocortisol; Prednisolone (anhydrous); Prednisolone, &gt;=99%; Prestwick0_000274; Prestwick1_000274; Prestwick2_000274; Prestwick3_000274; PREDNISOLONE [EP]; PREDNISOLONE [MI]; PREDNISOLONE [INN]; PREDNISOLONE [JAN]; D0D1SG; PREDNISOLONE [HSDB]; SCHEMBL3233; K-Predne-Dome (Salt/Mix); PREDNISOLONE [VANDF]; PREDNISONE IMPURITY B; delta-1-dehydrohydrocortisone; .DELTA.(sup 1)-Cortisol; BSPBio_000148; Delta1-dehydro-hydrocortisone; MLS001304083; MLS002154250; MLS002207037; MLS002548883; PREDNISOLONE [WHO-DD]; PREDNISOLONE [WHO-IP]; Prednisolone [BAN:INN:JAN]; SPBio_002367; BPBio1_000164; GTPL2866; .DELTA.(sup 1)-Hydrocortisone; BDBM19190; Prednisolone (JP17/USP/INN); NSC9900; PREDNISOLONE [GREEN BOOK]; .DELTA.(sup 1)-Dehydrocortisol; HMS1568H10; HMS2090J05; HMS2095H10; HMS2230P10; HMS3259E09; HMS3712H10; PREDNISOLONE [ORANGE BOOK]; PREDNISONE IMPURITY B [EP]; BCP09053; Tox21_111327; Tox21_201673; Tox21_302987; LMST02030179; PREDNISOLONUM [WHO-IP LATIN]; s1737; .DELTA.(sup 1)-Dehydrohydrocortisone; AKOS015894935; Tox21_111327_1; AC-1773; CCG-220274; DB00860; LS-7669; NC00473; NCGC00179649-01; NCGC00179649-02; NCGC00179649-03; NCGC00179649-04; NCGC00179649-06; NCGC00256577-01; NCGC00259222-01; AS-13665; HY-17463; P0637; EN300-53017; C07369; D00472; D91990; Prednisolone, VETRANAL(TM), analytical standard; A929791; SR-01000837502; Q-201616; SR-01000837502-2; BRD-K98039984-001-03-0; BRD-K98039984-001-06-3; PREDNISOLONE ACETATE IMPURITY B [EP IMPURITY]; Q11426176; 1,4-pregnadiene-3,20-dione-11beta,17-alpha,21-triol; 11beta,17,21-trihydroxy-1,4-pregnadiene-3,20-dione; delta-1-Cortisol; Prednicarbate EP Imp A; Supercortisol; Prednisolone, British Pharmacopoeia (BP) Assay Standard; Z778141968; 11-.beta.,17,21-Trihydroxypregna-1,4-diene-3,20-dione; (11-beta)-11,17,21-Trihydroxypregna-1,4-diene-3,20-dione; 1,4-Pregnadien-11-.beta.,17-.alpha.,21-triol-3,20-dione; 1,4-Pregnadiene-11-.beta.,17-.alpha.,21-triol-3,20-dione; 1,4-Pregnadiene-3,20-dione-11-.beta.,17-.alpha.,21-triol; Prednisolone, European Pharmacopoeia (EP) Reference Standard; Pregna-1,4-diene-3,20-dione, 11-beta,17,21-trihydroxy-; Pregna-1,4-diene-3,20-dione, 11.beta.,17,21-trihydroxy-; '(11alpha)-11,17,21-trihydroxypregna-1,4-diene-3,20-dione'; 11,17,21-Trihydroxypregna-1,4-diene-3,20-dione, (11.beta.)-; 11-.beta.,17-.alpha.,21-Trihydroxy-1,4-pregnadiene-3,20-dione; 11-.beta.,17-.alpha.,21-Trihydroxypregna-1,4-diene-3,20-dione; 11.BETA.,17,21-TRIHYDROXYPREGNA-1,4-DIENE-3,20-DIONE.; 11.beta.,17.alpha.,21-Trihydroxypregna-1,4-diene-3,20-dione; Prednisolone (injectable liposome formulation, rheumatoid arthritis); Prednisolone, United States Pharmacopeia (USP) Reference Standard; Prednisolone (injectable liposome formulation, rheumatoid arthritis), Enceladus; Prednisolone (injectable liposome formulation, rheumatoid arthritis), Galapagos; Prednisolone for peak identification, European Pharmacopoeia (EP) Reference Standard; Prednisolone for system suitability, European Pharmacopoeia (EP) Reference Standard; Prednisolone, Pharmaceutical Secondary Standard; Certified Reference Material; PREGNA-1,4-DIENE-3,20-DIONE, 11,17,21-TRIHYDROXY-, (11.BETA)-; (1R,3aS,3bS,9aR,9bS,10S,11aS)-1,10-dihydroxy-1-(2-hydroxyacetyl)-9a,11a-dimethyl-1H,2H,3H,3aH,3bH,4H,5H,7H,9aH,9bH,10H,11H,11aH-cyclopenta[a]phenanthren-7-one; (1S,2R,10S,11S,14R,15S,17S)-14,17-dihydroxy-14-(2-hydroxyacetyl)-2,15-dimethyltetracyclo[8.7.0.0;{2,7}.0;{11,15}]heptadeca-3,6-dien-5-one; (8S,9S,10R,11S,13S,14S,17R)-11,17-dihydroxy-8,10,13-trimethyl-3-oxo-6,7,9,11,12,14,15,16-octahydrocyclopenta[a]phenanthrene-17-carboxylic acid;Prednisolone; 8056/11/9</t>
  </si>
  <si>
    <t>Desowen, Prednisolone, NSC-9120, Servisone, Pred-G, Verdeso, Hydeltra-Tba, Poly-Pred, Tridesilon, Neo-Delta-Cortef, NSC-9900, Meticortelone</t>
  </si>
  <si>
    <t>Cortalone, Dekotil, Delta-cortef, Deltacortril, Deltalone, Dilacort, Fernisolone-p, Hydeltra, Meti-derm, Meticortelone, Pevanti, Precortisyl, Precortisyl fte, Prednisolone, Prelone, Scheriproct, Servisone, Sterane</t>
  </si>
  <si>
    <r>
      <t>C</t>
    </r>
    <r>
      <rPr>
        <vertAlign val="subscript"/>
        <sz val="11"/>
        <color theme="1"/>
        <rFont val="Times New Roman"/>
        <family val="1"/>
      </rPr>
      <t>21</t>
    </r>
    <r>
      <rPr>
        <sz val="11"/>
        <color theme="1"/>
        <rFont val="Times New Roman"/>
        <family val="1"/>
      </rPr>
      <t>H</t>
    </r>
    <r>
      <rPr>
        <vertAlign val="subscript"/>
        <sz val="11"/>
        <color theme="1"/>
        <rFont val="Times New Roman"/>
        <family val="1"/>
      </rPr>
      <t>28</t>
    </r>
    <r>
      <rPr>
        <sz val="11"/>
        <color theme="1"/>
        <rFont val="Times New Roman"/>
        <family val="1"/>
      </rPr>
      <t>O</t>
    </r>
    <r>
      <rPr>
        <vertAlign val="subscript"/>
        <sz val="11"/>
        <color theme="1"/>
        <rFont val="Times New Roman"/>
        <family val="1"/>
      </rPr>
      <t>5</t>
    </r>
    <phoneticPr fontId="5" type="noConversion"/>
  </si>
  <si>
    <t>DB00860</t>
  </si>
  <si>
    <t>D0D1SG</t>
  </si>
  <si>
    <t>CHEMBL131</t>
  </si>
  <si>
    <t>OIGNJSKKLXVSLS-VWUMJDOOSA-N</t>
  </si>
  <si>
    <t>1S/C21H28O5/c1-19-7-5-13(23)9-12(19)3-4-14-15-6-8-21(26,17(25)11-22)20(15,2)10-16(24)18(14)19/h5,7,9,14-16,18,22,24,26H,3-4,6,8,10-11H2,1-2H3/t14-,15-,16-,18+,19-,20-,21-/m0/s1</t>
  </si>
  <si>
    <t>C[C@]12C[C@@H]([C@H]3[C@H]([C@@H]1CC[C@@]2(C(=O)CO)O)CCC4=CC(=O)C=C[C@]34C)O</t>
  </si>
  <si>
    <t>(8S,9S,10R,11S,13S,14S,17R)-11,17-dihydroxy-17-(2-hydroxyacetyl)-10,13-dimethyl-7,8,9,11,12,14,15,16-octahydro-6H-cyclopenta[a]phenanthren-3-one</t>
  </si>
  <si>
    <t>D8OZ540</t>
  </si>
  <si>
    <t>Tetracaine</t>
    <phoneticPr fontId="5" type="noConversion"/>
  </si>
  <si>
    <t>Tetracaine</t>
  </si>
  <si>
    <t>Ophthalmic tetracaine is indicated for the for procedures requiring a rapid and short- acting topical ophthalmic anesthetic. The combination lidocaine and tetracaine patch is indicated for local dermal analgesia for superficial dermatological procedures and superficial venous access. The combination lidocaine and tetracaine cream is intended to provide topical local analgesia for superficial dermatological procedures.</t>
  </si>
  <si>
    <t>30571058, 37498073, 34662068, 37144980, 37111260</t>
  </si>
  <si>
    <t>tetracaine; 94-24-6; Amethocaine; Pontocaine; 2-(Dimethylamino)ethyl 4-(butylamino)benzoate; Dicaine; Laudocaine; Metraspray; Tetrakain; Anetain; Contralgin; Meethobalm; Mucaesthin; Tetracaina; Tetracainum; Uromucaesthin; Fissucain; Intercain; Medicaine; Niphanoid; Rexocaine; Dicain; Dikain; Medihaler-Tetracaine; 2-(Dimethylamino)ethyl p-(butylamino)benzoate; p-Butylaminobenzoyl-2-dimethylaminoethanol; Benzoic acid, 4-(butylamino)-, 2-(dimethylamino)ethyl ester; Tetrakain [Czech]; Tetracainum [INN-Latin]; Tetracaina [INN-Spanish]; Diaethylaminoaethanol ester der p-butylaminobenzoesaeure; 4-(Butylamino)benzoic acid 2-(dimethylamino)ethyl ester; Dimethylaminoethyl p-butyl-aminobenzoate; Tetracaine [USAN:INN]; Amethocaine (TN); CHEBI:9468; C15H24N2O2; Tetracaine (USP/INN); p-(Butylamino)benzoic acid, 2-(dimethylamino)ethyl ester; EINECS 202-316-6; MFCD00053787; CHEMBL698; BENZOIC ACID, p-(BUTYLAMINO)-, 2-(DIMETHYLAMINO)ETHYL ESTER; BRN 2216051; Tetracaine [USP:INN:BAN]; 2-Dimethylaminoethylester kyseliny p-butylaminobenzoove; UNII-0619F35CGV; 2-Dimethylaminoethylester kyseliny p-butylaminobenzoove [Czech]; Diaethylaminoaethanol ester der p-butylaminobenzoesaeure [German]; Tetracaine Base; 0619F35CGV; 4-14-00-01172 (Beilstein Handbook Reference); p-(butylamino)benzoic acid beta-(dimethylamino)ethyl ester; NCGC00016049-02; CAS-136-47-0; Landocaine; Tetracain; tetracain-; Amethocaine HCl; Pontocaine (TN); TE4; Spectrum_001032; Pantocaine (Salt/Mix); TETRACAINE [INN]; 100311-22-6; 2-dimethylaminoethyl 4-(butylamino)benzoate; Prestwick0_000571; Prestwick1_000571; Prestwick2_000571; Prestwick3_000571; Spectrum2_001328; Spectrum3_000562; Spectrum4_000351; Spectrum5_001072; Lopac-T-7508; TETRACAINE [VANDF]; D08HQK; Epitope ID:174843; TETRACAINE [MART.]; TETRACAINE [USP-RS]; TETRACAINE [WHO-DD]; Lopac0_001211; SCHEMBL34714; BSPBio_000382; BSPBio_001944; KBioGR_000781; KBioSS_001512; DivK1c_000607; SPBio_001455; SPBio_002601; BPBio1_000422; TETRACAINE [GREEN BOOK]; Tetracaine, &gt;=98% (TLC); 4-[Butylamino]benzoic acid-2-[dimethylamino]ethyl ester; DTXSID1043883; TETRACAINE [ORANGE BOOK]; KBio1_000607; KBio2_001512; KBio2_004080; KBio2_006648; KBio3_001444; TETRACAINE [EP MONOGRAPH]; NINDS_000607; SYNERA COMPONENT TETRACAINE; BCPP000048; TETRACAINE [USP MONOGRAPH]; BCP04777; HY-A0079; BDBM50017659; STL483844; TETRACAINE COMPONENT OF SYNERA; AKOS015889234; AC-3480; CCG-205285; DB09085; SDCCGSBI-0051178.P005; IDI1_000607; NCGC00016049-01; NCGC00016049-03; NCGC00016049-04; NCGC00016049-14; NCGC00162367-01; AS-81743; LS-36312; SY066710; BCP0726000001; SBI-0051178.P004; AB00053549; FT-0656378; T2789; Tetracaine, meets USP testing specifications; .beta.-Dimethylaminoethyl p-butylaminobenzoate; 2-(Dimethylamino)ethyl4-(n-butylamino)benzoate; C07526; D00551; 2-(Dimethylamino)ethyl 4-(butylamino)benzoate #; AB00053549-11; AB00053549_12; AB00053549_13; EN300-6748839; Q419608; Q-201805; BRD-K45071273-003-05-8; BRD-K45071273-003-15-7; Tetracaine, United States Pharmacopeia (USP) Reference Standard; BENZOIC ACID,4-BUTYLAMINO,2-DIMETHYLAMINOETHYL ESTER PANTOCAIN BASE; BENZOIC ACID,4-BUTYLAMINO,2-DIMETHYLAMINOETHYL ESTER   PANTOCAIN BASE; InChI=1/C15H24N2O2/c1-4-5-10-16-14-8-6-13(7-9-14)15(18)19-12-11-17(2)3/h6-9,16H,4-5,10-12H2,1-3H</t>
  </si>
  <si>
    <t xml:space="preserve"> Amethocaine, Tetracaine,Amethocaine</t>
  </si>
  <si>
    <t>Ametop, Dicaine, Medihaler-tetracaine, Metraspray, Pontocaine</t>
  </si>
  <si>
    <r>
      <t>C</t>
    </r>
    <r>
      <rPr>
        <vertAlign val="subscript"/>
        <sz val="11"/>
        <color theme="1"/>
        <rFont val="Times New Roman"/>
        <family val="1"/>
      </rPr>
      <t>15</t>
    </r>
    <r>
      <rPr>
        <sz val="11"/>
        <color theme="1"/>
        <rFont val="Times New Roman"/>
        <family val="1"/>
      </rPr>
      <t>H</t>
    </r>
    <r>
      <rPr>
        <vertAlign val="subscript"/>
        <sz val="11"/>
        <color theme="1"/>
        <rFont val="Times New Roman"/>
        <family val="1"/>
      </rPr>
      <t>24</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2</t>
    </r>
    <phoneticPr fontId="5" type="noConversion"/>
  </si>
  <si>
    <t>DB09085</t>
  </si>
  <si>
    <t>D08HQK</t>
  </si>
  <si>
    <t>CHEMBL698</t>
  </si>
  <si>
    <t>GKCBAIGFKIBETG-UHFFFAOYSA-N</t>
  </si>
  <si>
    <t>1S/C15H24N2O2/c1-4-5-10-16-14-8-6-13(7-9-14)15(18)19-12-11-17(2)3/h6-9,16H,4-5,10-12H2,1-3H3</t>
  </si>
  <si>
    <t>CCCCNC1=CC=C(C=C1)C(=O)OCCN(C)C</t>
  </si>
  <si>
    <t>2-(dimethylamino)ethyl 4-(butylamino)benzoate</t>
  </si>
  <si>
    <t>D4MEJHU</t>
  </si>
  <si>
    <t>Triclofos</t>
    <phoneticPr fontId="5" type="noConversion"/>
  </si>
  <si>
    <t>Triclofos</t>
  </si>
  <si>
    <t>GABA-A receptor;anion channel positive modulator</t>
  </si>
  <si>
    <t>36658444, 35838942, 35110915, 35110914, 35038212</t>
  </si>
  <si>
    <t>triclofos; 306-52-5; 2,2,2-Trichloroethyl dihydrogen phosphate; Trichlophos; Trichloroethyl phosphate; Trichloryl; Tricloryl; Triclos; Triclofoso [DCIT]; Ethanol, 2,2,2-trichloro-, dihydrogen phosphate; Triclofosa; Triclofoso; Triclofosum; Triclofos [INN:BAN]; 2,2,2-Trichloroethyl phosphate; Trichloroethyl dihydrogen phosphate; Triclofosum [INN-Latin]; Triclofosa [INN-Spanish]; Trichloroethanol 1-phosphate; Trichloroethanol-1-phosphate; HSDB 3276; 2,2,2-Trichloroethanol dihydrogen phosphate; TRI-BETA-CHLOROETHYLPHOSPHATE; EINECS 206-185-6; C2H4Cl3O4P; BRN 1841552; CHEBI:9695; Phosphoric acid, 2,2,2-trichloroethyl ester; UNII-J712EO9048; 2,2,2-Trichloroethanol, dihydrogen phosphate; Triclofos (INN); J712EO9048; (2,2,2-trichloroethoxy)phosphonic acid; TRICLOFOS [INN]; monosodium trichloroethyl phosphate; TRICLOFOS [MI]; TRICLOFOS [HSDB]; TRICLOFOS [WHO-DD]; Neguvon [veterinary] (TN); SCHEMBL125854; 2,2,2-trichloroethyl dihydrogen phosphate, sodium salt; CHEMBL1201317; DTXSID9023700; MFCD00242992; DB06753; LS-67075; SY299205; HY-148149; CS-0613731; C07165; D08634; EN300-7653367; Q15305564; InChI=1/C2H4Cl3O4P/c3-2(4,5)1-9-10(6,7)8/h1H2,(H2,6,7,8</t>
  </si>
  <si>
    <t xml:space="preserve"> Triclofos, Tri-beta-chloroethylphosphate,Neguvon, Neguvon</t>
  </si>
  <si>
    <r>
      <t>C</t>
    </r>
    <r>
      <rPr>
        <vertAlign val="subscript"/>
        <sz val="11"/>
        <color theme="1"/>
        <rFont val="Times New Roman"/>
        <family val="1"/>
      </rPr>
      <t>2</t>
    </r>
    <r>
      <rPr>
        <sz val="11"/>
        <color theme="1"/>
        <rFont val="Times New Roman"/>
        <family val="1"/>
      </rPr>
      <t>H</t>
    </r>
    <r>
      <rPr>
        <vertAlign val="subscript"/>
        <sz val="11"/>
        <color theme="1"/>
        <rFont val="Times New Roman"/>
        <family val="1"/>
      </rPr>
      <t>4</t>
    </r>
    <r>
      <rPr>
        <sz val="11"/>
        <color theme="1"/>
        <rFont val="Times New Roman"/>
        <family val="1"/>
      </rPr>
      <t>Cl</t>
    </r>
    <r>
      <rPr>
        <vertAlign val="subscript"/>
        <sz val="11"/>
        <color theme="1"/>
        <rFont val="Times New Roman"/>
        <family val="1"/>
      </rPr>
      <t>3</t>
    </r>
    <r>
      <rPr>
        <sz val="11"/>
        <color theme="1"/>
        <rFont val="Times New Roman"/>
        <family val="1"/>
      </rPr>
      <t>O</t>
    </r>
    <r>
      <rPr>
        <vertAlign val="subscript"/>
        <sz val="11"/>
        <color theme="1"/>
        <rFont val="Times New Roman"/>
        <family val="1"/>
      </rPr>
      <t>4</t>
    </r>
    <r>
      <rPr>
        <sz val="11"/>
        <color theme="1"/>
        <rFont val="Times New Roman"/>
        <family val="1"/>
      </rPr>
      <t>P</t>
    </r>
    <phoneticPr fontId="5" type="noConversion"/>
  </si>
  <si>
    <t>DB06753</t>
  </si>
  <si>
    <t>CHEMBL1201317</t>
  </si>
  <si>
    <t>YYQRGCZGSFRBAM-UHFFFAOYSA-N</t>
  </si>
  <si>
    <t>1S/C2H4Cl3O4P/c3-2(4,5)1-9-10(6,7)8/h1H2,(H2,6,7,8)</t>
  </si>
  <si>
    <t>C(C(Cl)(Cl)Cl)OP(=O)(O)O</t>
  </si>
  <si>
    <t>2,2,2-trichloroethyl dihydrogen phosphate</t>
  </si>
  <si>
    <t>D6G3YMA</t>
  </si>
  <si>
    <t>Zimeldine</t>
    <phoneticPr fontId="5" type="noConversion"/>
  </si>
  <si>
    <t>Zimelidine</t>
  </si>
  <si>
    <t>Serotonin (5-HT) receptor antagonist</t>
  </si>
  <si>
    <t>33496184, 32931154, 31894773, 27445601, 26123880</t>
  </si>
  <si>
    <t>Zimeldine; Zimelidine; cis-Zimelidine; 56775-88-3; (Z)-Zimelidine; Zelmid; Zimelidine (Z); Zimeldinum [Latin]; Zimeldina [Spanish]; Zimeldinum; Zimeldina; Zimeldine [INN:BAN]; Zimelidine hydrochloride; cis-H 102/09; A 23140; BRN 0479680; 2-Propen-1-amine, 3-(4-bromophenyl)-N,N-dimethyl-3-(3-pyridinyl)-, (Z)-; CHEMBL37744; ZIMELIDINEDIHYDROCHLORIDE; Zimelidine HCl; (Z)-3-(4'-Bromophenyl)-3-(3''-pyridyl)dimethylallylamine; Allylamine, 3-(p-bromophenyl)-N,N-dimethyl-3-(3-pyridyl)-; UNII-3J928617DW; HSDB 7697; Normud; 3J928617DW; 5-22-10-00534 (Beilstein Handbook Reference); zimelidine dihydrochloride hydrate; Zimelidin; 3-(4-BROMOPHENYL)-N,N-DIMETHYL-3-(3-PYRIDINYL)-2-PROPEN-1-AMINE; (Z)-3-(4-Bromophenyl)-N,N-dimethyl-3-(3-pyridinyl)-2-propen-1-amine; A23140; C16-H17-Br-N2; Zimelidine dihydrochloride monohydrate; ZIMELDINE [INN]; A-23140; ZIMELDINE [MI]; ZIMELDINE [HSDB]; Prestwick2_000092; D06NMB; ZIMELDINE [WHO-DD]; Lopac0_001280; SCHEMBL35029; H-102-09; DTXSID6048462; CHEBI:92824; CHEBI:135357; OYPPVKRFBIWMSX-SXGWCWSVSA-N; [3-(4-Bromo-phenyl)-3-pyridin-3-yl-allyl]-dimethyl-amine; BDBM50020706; CCG-37384; NCI305352; DB04832; SDCCGSBI-0051246.P003; NCGC00025286-02; NCGC00025286-03; NCGC00025286-07; NCGC00188940-01; SBI-0051246.P002; HY-118835; LS-123418; CS-0068635; EN300-21042894; L001151; Q203483; BRD-K94173644-300-01-3; N,N-Dimethyl-3-(3-pyridyl)-3-(4-bromophenyl)prop-2-enamine; cis -[3-(4-Bromo-phenyl)-3-pyridin-3-yl-allyl]-dimethyl-amine;HCl; (Z)-3-(1-(P-BROMOPHENYL)-3-(DIMETHYLAMINO)PROPENYL)PYRIDINE; [(2Z)-3-(4-bromophenyl)-3-(pyridin-3-yl)prop-2-en-1-yl]dimethylamine; [3-(4-Bromo-phenyl)-3-pyridin-3-yl-allyl]-dimethyl-amine (Zimelidine); [3-(4-Bromo-phenyl)-3-pyridin-3-yl-allyl]-dimethyl-amine(Zimeldine); 2-Propen-1-amine, 3-(4-bromophenyl)-N,N-dimethyl-3-(3-pyridinyl)-; N,N-Dimethyl-3-(3-pyridyl)-3-(4-bromophenyl)prop-2-enamine (Zimelidine); trans-[3-(4-Bromo-phenyl)-3-pyridin-3-yl-allyl]-dimethyl-amine;C2H4O4</t>
  </si>
  <si>
    <t xml:space="preserve"> Cis-zimelidine, Zimelidine, Zelmid, Normud, Zimeldine,Cis-zimelidine</t>
  </si>
  <si>
    <t>DB04832</t>
  </si>
  <si>
    <t>CHEMBL37744</t>
  </si>
  <si>
    <t>D8CZ1R0</t>
  </si>
  <si>
    <t>Ranitidine</t>
    <phoneticPr fontId="5" type="noConversion"/>
  </si>
  <si>
    <t>Ranitidine</t>
  </si>
  <si>
    <t>This drug is used alone or with concomitant antacids for the following conditions: short-term treatment of active duodenal ulcer, treating gastric acid hypersecretion due to Zollinger-Ellison syndrome, systemic mastocytosis, and other conditions that may pathologically raise gastric acid levels. It also used in the short term treatment of active benign gastric ulcers and maintenance therapy of gastric ulcers at a reduced dose. In addition to the above, ranitidine can be used for the treatment of GERD symptoms, treatment of erosive esophagitis (endoscopically diagnosed) and the maintenance of gastric or duodenal ulcer healing.</t>
  </si>
  <si>
    <t>Histamine H2 receptor antagonist</t>
  </si>
  <si>
    <t>37581131, 37580932, 37576886, 37542881, 37530161</t>
  </si>
  <si>
    <t>ranitidine; 66357-35-5; Ranitidine Base; Raticina; ZANTAC; Gastrosedol; Coralen; Microtid; Ptinolin; Quantor; Ranidine; Raniogas; Ranisen; Ranitiget; Rantacid; Ratic; Duractin; Ranitidina; ranitidine hydrochloride; Ranitidinum; Ulceranin; Weichilin; Xanidine; Zantadin; Achedos; Acidex; Atural; Axoban; Ezopta; Gastrial; Istomar; Logast; Mauran; Quicran; Radinat; Randin; Raniter; Sampep; Sostril; Urantac; Verlost; Vesyca; Vizerul; Weidos; Zantab; Zantic; Ranin; Ul-Pep; Biotidin; Rantidine; Taural; Ranitidinum [INN-Latin]; Ranitidina [INN-Spanish]; Ranitidine [USAN:BAN:INN]; Ranitidine (TN); Ranitidin; Gastridina; Fendibina; Gastrolav; Kuracid; Raniben; Raniberl; Ranibloc; Ranitin; Alquen; Ranitidine free base; Zantac (TN); CHEBI:8776; Rani-nerton; Ranitidine Impurity J; 1,1-Ethenediamine, N-(2-(((5-((dimethylamino)methyl)-2-furanyl)methyl)thio)ethyl)-N'-methyl-2-nitro-; C13H22N4O3S; Nu-Ranit; Rani-Q; Ranitidine (USAN/INN); CHEMBL512; zenetac; 1,1-Ethenediamine, N-[2-[[[5-[(dimethylamino)methyl]-2-furanyl]methyl]thio]ethyl]-N'-methyl-2-nitro-; 66357-35-5 (free base); AH-19065; NCGC00015876-07; Terposen; N-(2-((5-((Dimethylamino)methyl)furfuryl)thio)ethyl)-N'-methyl-2-nitro-1,1-ethenediamine; Gavilast; N (2-(((5-((Dimethylamino)methyl)-2-furanyl)methyl)thio)ethyl)-N'-methyl-2-nitro-1,1-ethenediamine; 1185514-83-3; Raniplex; Ultidine; Ulcex; EINECS 266-332-5; RND; (E)-N-{2-[({5-[(dimethylamino)methyl]-2-furyl}methyl)sulfanyl]ethyl}-N'-methyl-2-nitroethene-1,1-diamine; (E)-N-{2-[({5-[(dimethylamino)methyl]furan-2-yl}methyl)sulfanyl]ethyl}-N'-methyl-2-nitroethene-1,1-diamine; {2-[({5-[(dimethylamino)methyl]furan-2-yl}methyl)sulfanyl]ethyl}[(E)-1-(methylamino)-2-nitroethenyl]amine; dimethyl[(5-{[(2-{[(E)-1-(methylamino)-2-nitroethenyl]amino}ethyl)sulfanyl]methyl}furan-2-yl)methyl]amine; CAS-66357-35-5; (E)-N-(2-(((5-((Dimethylamino)methyl)furan-2-yl)methyl)thio)ethyl)-N-methyl-2-nitroethene-1,1-diamine; Ranitidine [USAN:INN:BAN]; DTXCID00820068; Midaven; SR-01000075288; (E)-ranitidine; N-[2-[[5-[(Dimethylamino)methyl]furfuryl]thio]ethyl]-N'-methyl-2-nitro-1,1-ethenediamine; Tocris-1967; Lopac-R-101; Prestwick2_000201; Spectrum5_001189; D0B8WN; Epitope ID:127515; Ranitidine HCL 1/2 Type; Lopac0_001073; 82530-72-1; N'-[2-[[5-(Dimethylaminomethyl)-2-furyl]methylsulfanyl]ethyl]-N-methyl-2-nitro-ethene-1,1-diamine hydrochloride; BIDD:GT0179; SPECTRUM1501151; GTPL1234; BDBM22893; CHEBI:92246; HMS501F22; BDBM237183; DTXSID101112063; HMS1921L07; HMS2092H15; HMS3886A16; Pharmakon1600-01501151; Ranitidine (Form I And Form Ii); BCP21325; HY-B0693; n-[2-[[[5-[(dimethylamino)methyl]-2-furanyl]methyl]thio]ethyl]-n'-methyl-2-nitro-1,1-ethenediamine; Tox21_110250; Tox21_302372; CCG-39025; MFCD00081180; NSC757851; s5662; STK619092; AKOS005552967; Tox21_110250_1; CS-O-02275; KS-5230; SDCCGSBI-0051043.P004; IDI1_000440; NCGC00015876-01; NCGC00015876-02; NCGC00015876-03; NCGC00015876-04; NCGC00015876-05; NCGC00015876-06; NCGC00015876-08; NCGC00015876-09; NCGC00015876-11; NCGC00015876-16; NCGC00018108-01; NCGC00018108-02; NCGC00018108-03; NCGC00024387-02; NCGC00094913-01; NCGC00094913-02; NCGC00094913-03; NCGC00094913-04; NCGC00094913-05; NCGC00256269-01; ({5-[(2-{[(1E)-1-(methylamino)-2-nitrovinyl]amino}ethylthio)methyl](2-furyl)}m ethyl)dimethylamine; (E)-1-N'-[2-[[5-(dimethylaminomethyl)furan-2-yl]methylsulfanyl]ethyl]-1-N-methyl-2-nitroethene-1,1-diamine; AC-12712; BR166204; LS-67645; SBI-0051043.P003; CAS-66357-59-3; CS-0009591; EN300-97101; D00422; D97790; AB00052223-10; AB00052223_11; AB00052223_12; A835434; A899862; L000504; SR-01000075288-3; BRD-K70505054-001-02-9; Q21971328; N-[2-[[5-[(Dimethylamino)methyl]furfuryl]thio]ethyl]-N'-methyl-2-nitro-1,1-ethylenediamine; (1E)-N-[2-[[[5-[(Dimethylamino)methyl]-2-furanyl]methyl]thio]ethyl]-N'-methyl-2-nitro-1,1-ethenediamine; (E)-1-N'-[2-[[5-[(dimethylamino)methyl]furan-2-yl]methylsulfanyl]ethyl]-1-N-methyl-2-nitroethene-1,1-diamine; (E)-N-(2-((5-((dimethylamino)methyl)furan-2-yl)methylthio)ethyl)-N-methyl-2-nitroethene-1,1-diamine; (E)-N1'-[2-[[5-(dimethylaminomethyl)-2-furyl]methylsulfanyl]ethyl]-N1-methyl-2-nitro-ethene-1,1-diamine; (E)-N1'-[2-[[5-[(dimethylamino)methyl]-2-furyl]methylsulfanyl]ethyl]-N1-methyl-2-nitro-ethene-1,1-diamine;Ranitidine base; 1,1-Etanodiamino, N-[2-[[[5-[(dimetilamino) metil]-2-furanil]metil] tio] etil]-N'-metil-2-nitro-; 1,1-Ethenediamine, N-[2-[[[5-[(dimethylamino)methyl]-2-furanyl]methyl]thio]ethyl]-N'-methyl-2-nitro-, (E)-; dimethyl[(5-{[(2-{[1-(methylamino)-2-nitroethenyl]amino}ethyl)sulfanyl]methyl}furan-2-yl)methyl]amine; N-[(E)-1-(Methylamino)-2-nitroethenyl]-2-[[[2-[(dimethylamino)methyl]-5-furanyl]methyl]thio]ethanamine; N-[2-[[[5-[(Dimethylamino)methyl]-2 -furanyl]methyl]thio]ethyl]-N'-methyl-2-nitro-1,1-ethanediamine; N-[2-[[5-(dimethylaminomethyl)furan-2-yl]methylsulfanyl]ethyl]-N'-methyl-2-nitroethene-1,1-diamine; N-[2-[[5-[(dimethylamino)methyl]furfuryl]thio]ethyl]-N'-methyl-2-nitrovinylidenediamine monohydrochloride;Ranitidine HCl; N1'-[2-[[5-[(dimethylamino)methyl]-2-furanyl]methylthio]ethyl]-N1-methyl-2-nitroethene-1,1-diamine</t>
  </si>
  <si>
    <t xml:space="preserve"> Zantac,NSC-757851, Ranitidine, Tritec</t>
  </si>
  <si>
    <r>
      <t>C</t>
    </r>
    <r>
      <rPr>
        <vertAlign val="subscript"/>
        <sz val="11"/>
        <color theme="1"/>
        <rFont val="Times New Roman"/>
        <family val="1"/>
      </rPr>
      <t>13</t>
    </r>
    <r>
      <rPr>
        <sz val="11"/>
        <color theme="1"/>
        <rFont val="Times New Roman"/>
        <family val="1"/>
      </rPr>
      <t>H</t>
    </r>
    <r>
      <rPr>
        <vertAlign val="subscript"/>
        <sz val="11"/>
        <color theme="1"/>
        <rFont val="Times New Roman"/>
        <family val="1"/>
      </rPr>
      <t>22</t>
    </r>
    <r>
      <rPr>
        <sz val="11"/>
        <color theme="1"/>
        <rFont val="Times New Roman"/>
        <family val="1"/>
      </rPr>
      <t>N</t>
    </r>
    <r>
      <rPr>
        <vertAlign val="subscript"/>
        <sz val="11"/>
        <color theme="1"/>
        <rFont val="Times New Roman"/>
        <family val="1"/>
      </rPr>
      <t>4</t>
    </r>
    <r>
      <rPr>
        <sz val="11"/>
        <color theme="1"/>
        <rFont val="Times New Roman"/>
        <family val="1"/>
      </rPr>
      <t>O</t>
    </r>
    <r>
      <rPr>
        <vertAlign val="subscript"/>
        <sz val="11"/>
        <color theme="1"/>
        <rFont val="Times New Roman"/>
        <family val="1"/>
      </rPr>
      <t>3</t>
    </r>
    <r>
      <rPr>
        <sz val="11"/>
        <color theme="1"/>
        <rFont val="Times New Roman"/>
        <family val="1"/>
      </rPr>
      <t>S</t>
    </r>
    <phoneticPr fontId="5" type="noConversion"/>
  </si>
  <si>
    <t>DB00863</t>
  </si>
  <si>
    <t>D0B8WN</t>
  </si>
  <si>
    <t>CHEMBL1790041</t>
  </si>
  <si>
    <t>VMXUWOKSQNHOCA-UKTHLTGXSA-N</t>
  </si>
  <si>
    <t>1S/C13H22N4O3S/c1-14-13(9-17(18)19)15-6-7-21-10-12-5-4-11(20-12)8-16(2)3/h4-5,9,14-15H,6-8,10H2,1-3H3/b13-9+</t>
  </si>
  <si>
    <t>CN/C(=C\[N+](=O)[O-])/NCCSCC1=CC=C(O1)CN(C)C</t>
  </si>
  <si>
    <t>(E)-1-N'-[2-[[5-[(dimethylamino)methyl]furan-2-yl]methylsulfanyl]ethyl]-1-N-methyl-2-nitroethene-1,1-diamine</t>
  </si>
  <si>
    <t>D8D93ID</t>
  </si>
  <si>
    <t>Nomifensine</t>
    <phoneticPr fontId="5" type="noConversion"/>
  </si>
  <si>
    <t>Nomifensine</t>
  </si>
  <si>
    <t>37410882, 37248010, 36785866, 36456195, 36099546</t>
  </si>
  <si>
    <t>Nomifensine; 24526-64-5; 2-methyl-4-phenyl-1,2,3,4-tetrahydroisoquinolin-8-amine; nomifensin; Linamiphen; (+-)-Nomifensin; (+-)-Nomifensine; Nomifensinum; Nomifenison; Nomifensina; 8-Isoquinolinamine, 1,2,3,4-tetrahydro-2-methyl-4-phenyl-; Nomifensinum [INN-Latin]; Nomifensina [INN-Spanish]; D,L-nomifensine; Nomifensine [INN:BAN]; 8-Amino-2-methyl-4-phenyl-1,2,3,4-tetrahydroisoquinoline; Nomiphensine; R/S-nomifensine; (+)-Nomiphensine; Nomifensine Maleate (1:1); 2-Methyl-4-phenyl-1,2,3,4-tetrahydro-isoquinolin-8-ylamine; CCRIS 9179; (+/-)-Nomifensin; (+/-)-Nomifensine; 2-methyl-4-phenyl-3,4-dihydro-1H-isoquinolin-8-amine; Nomifensine maleate(USAN); UNII-1LGS5JRP31; 1LGS5JRP31; 8-Amino-1,2,3,4-tetrahydro-2-methyl-4-phenylisochinolin; CHEMBL273575; 8-Amino-1,2,3,4-tetrahydro-2-methyl-4-phenylisoquinoline; DTXSID0023377; HSDB 7702; Isoquinoline, 1,2,3,4-tetrahydro-8-amino-2-methyl-4-phenyl-; CHEBI:116225; BRN 0484561; BRN 6064059; 1,2,3,4-Tetrahydro-2-methyl-4-phenyl-8-isoquinolinamine; 2-Methyl-4-phenyl-1,2,3,4-tetrahydro-8-isoquinolinamine; (+-)-1,2,3,4-Tetrahydro-2-methyl-4-phenyl-8-isoquinolinamine; (+/-)-Nomifensine maleat; (R)-1,2,3,4-Tetrahydro-2-methyl-4-phenyl-8-isoquinolinamine; Isoquinoline, 8-amino-1,2,3,4-tetrahydro-2-methyl-4-phenyl-; 2-Methyl-4-phenyl-1,2,3,4-tetrahydro-8-isoquinolinamine 2-butenedioate; 8-ISOQUINOLINAMINE, 1,2,3,4-TETRAHYDRO-2-METHYL-4-PHENYL-, (+-)-; 8-ISOQUINOLINAMINE, 1,2,3,4-TETRAHYDRO-2-METHYL-4-PHENYL-, (R)-; ()-Nomifensine maleat; Spectrum_000899; NOMIFENSINE [MI]; Prestwick0_000108; Prestwick1_000108; Prestwick2_000108; Prestwick3_000108; Spectrum2_001548; Spectrum3_000963; Spectrum4_001079; Spectrum5_001004; NOMIFENSINE [INN]; NOMIFENSINE [HSDB]; D06BPG; Lopac0_000875; SCHEMBL49380; BSPBio_000096; BSPBio_002565; KBioGR_001438; KBioSS_001379; NOMIFENSINE [WHO-DD]; DivK1c_000789; SPBio_001396; SPBio_002035; BPBio1_000106; DTXCID803377; GTPL4792; 2-Methyl-4-phenyl-1,2,3,4-tetrahydro-isoquinolin-8-ylamine(Nomifensine); KBio1_000789; KBio2_001379; KBio2_003947; KBio2_006515; KBio3_001785; 1,2,3,4-tetrahydro-2-methyl-4-phenyl-8-isoquinolinamin; NINDS_000789; BCP13731; HY-B1110; Tox21_301755; BDBM50005548; MFCD00242716; AKOS015919487; CCG-204957; CS-4708; DB04821; SDCCGSBI-0050850.P004; IDI1_000789; ( inverted exclamation markA)-Nomifensin; NCGC00015727-03; NCGC00015727-04; NCGC00015727-06; NCGC00015727-07; NCGC00015727-15; NCGC00089794-02; NCGC00255316-01; AC-31222; BS-22102; LS-85340; LS-85341; LS-85807; SBI-0050850.P003; CAS-24526-64-5; AB00053664; FT-0654152; FT-0673030; AB00053664_13; AB00053664_14; EN300-7376971; A877886; L001242; Q409948; J-015551; BRD-A29644307-050-05-5; BRD-A29644307-050-10-5; ((c)I)-Nomifensin B(Z)-4-Hydroxy-4-Oxo-But-2-Enoate; 2-Methyl-4-phenyl-1,2,3,4-tetrahydroquinolin-8-amine; Z2216900850; 8-Isoquinolinamine, 1,2,3,4-tetrahydro-2-methyl-4-phenyl; 8-amino-4-phenyl-2-methyl-1,2,3,4-tetrahydro-isoquinoline; (+)-2-Methyl-4-phenyl-1,2,3,4-tetrahydro-isoquinolin-8-ylamine; (+/-)-2-Methyl-4-phenyl-1,2,3,4-tetrahydro-isoquinolin-8-ylamine; (-)-2-Methyl-4-phenyl-1,2,3,4-tetrahydro-isoquinolin-8-ylamine; 2-METHYL-4-PHENYL-1,2,3,4-TETRAHYDROISOQUINOLIN-8-YLAMINE; 8-Isoquinolinamine, 1,2,3,4-tetrahydro-2-methyl-4-phenyl-(9CI); (Nomifensine) 2-Methyl-4-phenyl-1,2,3,4-tetrahydro-isoquinolin-8-ylamine; 2-Methyl-4-phenyl-1,2,3,4-tetrahydro-isoquinolin-8-ylamine (Nomifensine); NOMIFENSINE2-Methyl-4-phenyl-1,2,3,4-tetrahydro-isoquinolin-8-ylamine; 2-Methyl-4-phenyl-1 pound not2 pound not3 pound not4-tetrahydroisoquinolin-8-amine; 118184-50-2; 89664-19-7</t>
  </si>
  <si>
    <t>Nomifensine, 24526-64-5, 2-methyl-4-phenyl-1,2,3,4-tetrahydroisoquinolin-8-amine, nomifensin, Linamiphen, (+-)-Nomifensin, (+-)-Nomifensine, Nomifensinum, Nomifenison, Nomifensina, 8-Isoquinolinamine, 1,2,3,4-tetrahydro-2-methyl-4-phenyl-, Nomifensinum [INN-Latin], Nomifensina [INN-Spanish], D,L-nomifensine, Nomifensine [INN:BAN], 8-Amino-2-methyl-4-phenyl-1,2,3,4-tetrahydroisoquinoline, Nomiphensine, R/S-nomifensine, (+)-Nomiphensine, Nomifensine Maleate (1:1), 2-Methyl-4-phenyl-1,2,3,4-tetrahydro-isoquinolin-8-ylamine, CCRIS 9179, (+/-)-Nomifensin, (+/-)-Nomifensine, 2-methyl-4-phenyl-3,4-dihydro-1H-isoquinolin-8-amine, Nomifensine maleate(USAN), UNII-1LGS5JRP31, 1LGS5JRP31, 8-Amino-1,2,3,4-tetrahydro-2-methyl-4-phenylisochinolin, CHEMBL273575, 8-Amino-1,2,3,4-tetrahydro-2-methyl-4-phenylisoquinoline, DTXSID0023377, HSDB 7702, Isoquinoline, 1,2,3,4-tetrahydro-8-amino-2-methyl-4-phenyl-, CHEBI:116225, BRN 0484561, BRN 6064059, 1,2,3,4-Tetrahydro-2-methyl-4-phenyl-8-isoquinolinamine, 2-Methyl-4-phenyl-1,2,3,4-tetrahydro-8-isoquinolinamine, (+-)-1,2,3,4-Tetrahydro-2-methyl-4-phenyl-8-isoquinolinamine, (+/-)-Nomifensine maleat, (R)-1,2,3,4-Tetrahydro-2-methyl-4-phenyl-8-isoquinolinamine, Isoquinoline, 8-amino-1,2,3,4-tetrahydro-2-methyl-4-phenyl-, 2-Methyl-4-phenyl-1,2,3,4-tetrahydro-8-isoquinolinamine 2-butenedioate, 8-ISOQUINOLINAMINE, 1,2,3,4-TETRAHYDRO-2-METHYL-4-PHENYL-, (+-)-, 8-ISOQUINOLINAMINE, 1,2,3,4-TETRAHYDRO-2-METHYL-4-PHENYL-, (R)-, ()-Nomifensine maleat, Spectrum_000899, NOMIFENSINE [MI], Prestwick0_000108, Prestwick1_000108, Prestwick2_000108, Prestwick3_000108, Spectrum2_001548, Spectrum3_000963, Spectrum4_001079, Spectrum5_001004, NOMIFENSINE [INN], NOMIFENSINE [HSDB], D06BPG, Lopac0_000875, SCHEMBL49380, BSPBio_000096, BSPBio_002565, KBioGR_001438, KBioSS_001379, NOMIFENSINE [WHO-DD], DivK1c_000789, SPBio_001396, SPBio_002035, BPBio1_000106, DTXCID803377, GTPL4792, 2-Methyl-4-phenyl-1,2,3,4-tetrahydro-isoquinolin-8-ylamine(Nomifensine), KBio1_000789, KBio2_001379, KBio2_003947, KBio2_006515, KBio3_001785, 1,2,3,4-tetrahydro-2-methyl-4-phenyl-8-isoquinolinamin, NINDS_000789, BCP13731, HY-B1110, Tox21_301755, BDBM50005548, MFCD00242716, AKOS015919487, CCG-204957, CS-4708, DB04821, SDCCGSBI-0050850.P004, IDI1_000789, ( inverted exclamation markA)-Nomifensin, NCGC00015727-03, NCGC00015727-04, NCGC00015727-06, NCGC00015727-07, NCGC00015727-15, NCGC00089794-02, NCGC00255316-01, AC-31222, BS-22102, LS-85340, LS-85341, LS-85807, SBI-0050850.P003, CAS-24526-64-5, AB00053664, FT-0654152, FT-0673030, AB00053664_13, AB00053664_14, EN300-7376971, A877886, L001242, Q409948, J-015551, BRD-A29644307-050-05-5, BRD-A29644307-050-10-5, ((c)I)-Nomifensin B(Z)-4-Hydroxy-4-Oxo-But-2-Enoate, 2-Methyl-4-phenyl-1,2,3,4-tetrahydroquinolin-8-amine, Z2216900850, 8-Isoquinolinamine, 1,2,3,4-tetrahydro-2-methyl-4-phenyl, 8-amino-4-phenyl-2-methyl-1,2,3,4-tetrahydro-isoquinoline, (+)-2-Methyl-4-phenyl-1,2,3,4-tetrahydro-isoquinolin-8-ylamine, (+/-)-2-Methyl-4-phenyl-1,2,3,4-tetrahydro-isoquinolin-8-ylamine, (-)-2-Methyl-4-phenyl-1,2,3,4-tetrahydro-isoquinolin-8-ylamine, 2-METHYL-4-PHENYL-1,2,3,4-TETRAHYDROISOQUINOLIN-8-YLAMINE, 8-Isoquinolinamine, 1,2,3,4-tetrahydro-2-methyl-4-phenyl-(9CI), (Nomifensine) 2-Methyl-4-phenyl-1,2,3,4-tetrahydro-isoquinolin-8-ylamine, 2-Methyl-4-phenyl-1,2,3,4-tetrahydro-isoquinolin-8-ylamine (Nomifensine), NOMIFENSINE2-Methyl-4-phenyl-1,2,3,4-tetrahydro-isoquinolin-8-ylamine, 2-Methyl-4-phenyl-1 pound not2 pound not3 pound not4-tetrahydroisoquinolin-8-amine, 118184-50-2, 89664-19-7</t>
  </si>
  <si>
    <r>
      <t>C</t>
    </r>
    <r>
      <rPr>
        <vertAlign val="subscript"/>
        <sz val="11"/>
        <color theme="1"/>
        <rFont val="Times New Roman"/>
        <family val="1"/>
      </rPr>
      <t>16</t>
    </r>
    <r>
      <rPr>
        <sz val="11"/>
        <color theme="1"/>
        <rFont val="Times New Roman"/>
        <family val="1"/>
      </rPr>
      <t>H</t>
    </r>
    <r>
      <rPr>
        <vertAlign val="subscript"/>
        <sz val="11"/>
        <color theme="1"/>
        <rFont val="Times New Roman"/>
        <family val="1"/>
      </rPr>
      <t>18</t>
    </r>
    <r>
      <rPr>
        <sz val="11"/>
        <color theme="1"/>
        <rFont val="Times New Roman"/>
        <family val="1"/>
      </rPr>
      <t>N</t>
    </r>
    <r>
      <rPr>
        <vertAlign val="subscript"/>
        <sz val="11"/>
        <color theme="1"/>
        <rFont val="Times New Roman"/>
        <family val="1"/>
      </rPr>
      <t>2</t>
    </r>
    <phoneticPr fontId="5" type="noConversion"/>
  </si>
  <si>
    <t>DB04821</t>
  </si>
  <si>
    <t>D06BPG</t>
  </si>
  <si>
    <t>CHEMBL273575</t>
  </si>
  <si>
    <t>XXPANQJNYNUNES-UHFFFAOYSA-N</t>
  </si>
  <si>
    <t>1S/C16H18N2/c1-18-10-14(12-6-3-2-4-7-12)13-8-5-9-16(17)15(13)11-18/h2-9,14H,10-11,17H2,1H3</t>
  </si>
  <si>
    <t>CN1CC(C2=C(C1)C(=CC=C2)N)C3=CC=CC=C3</t>
  </si>
  <si>
    <t>2-methyl-4-phenyl-3,4-dihydro-1H-isoquinolin-8-amine</t>
  </si>
  <si>
    <t>D8XSB4Q</t>
  </si>
  <si>
    <t>Tolcapone</t>
    <phoneticPr fontId="5" type="noConversion"/>
  </si>
  <si>
    <t>Tolcapone</t>
  </si>
  <si>
    <t>Used as an adjunct to levodopa/carbidopa therapy for the symptomatic treatment of Parkinson's Disease. This drug is generally reserved for patients with parkinsonian syndrome receiving levodopa/carbidopa who are experiencing symptom fluctuations and are not responding adequately to or are not candidates for other adjunctive therapies. ']</t>
  </si>
  <si>
    <t>Catechol O-methyltransferase inhibitor</t>
  </si>
  <si>
    <t>37549460, 37500177, 37489705, 37436881, 32809428</t>
  </si>
  <si>
    <t>Tolcapone; 134308-13-7; Tasmar; Ro 40-7592; 3,4-Dihydroxy-4'-methyl-5-nitrobenzophenone; (3,4-Dihydroxy-5-nitrophenyl)(4-methylphenyl)methanone; (3,4-dihydroxy-5-nitrophenyl)(p-tolyl)methanone; Ro-40-7592; (3,4-dihydroxy-5-nitrophenyl)-(4-methylphenyl)methanone; Tolcapone [USAN:INN]; Methanone, (3,4-dihydroxy-5-nitrophenyl)(4-methylphenyl)-; UNII-CIF6334OLY; MFCD00866569; Tasmar (TN); CCRIS 7904; Ro-407592; CHEMBL1324; CIF6334OLY; 3,4-dihydroxy-5'-methyl-5-nitrobenzophenone; DTXSID3023685; CHEBI:63630; Tolcapone [USAN:USP:INN:BAN]; NCGC00181767-01; 3,4-dihydroxy-5-nitro-4'-methylbenzophenone; 4'-methyl-3,4-dihydroxy-5-nitrobenzophenone; DTXCID903685; Methanone,(3,4-dihydroxy-5-nitrophenyl)(4-methylphenyl); Talcapone; CAS-134308-13-7; Tolcapone- Bio-X; TCW; TOLCAPONE [INN]; TOLCAPONE [JAN]; Roche brand of tolcapone; TOLCAPONE [MI]; TOLCAPONE [USAN]; TOLCAPONE [VANDF]; D0Y7PG; TOLCAPONE [MART.]; 5-(4-methylbenzoyl)-3-nitrobenzene-1,2-diol; TOLCAPONE [USP-RS]; TOLCAPONE [WHO-DD]; Tolcapone (JAN/USP/INN); SCHEMBL33869; TOLCAPONE [EMA EPAR]; MLS006012044; Tolcapone (JAN/USAN/INN); BIDD:GT0032; (3,4-dihydroxy-5-nitro-phenyl)-(p-tolyl)methanone; GTPL6646; TOLCAPONE [ORANGE BOOK]; Tolcapone, &gt;=98% (HPLC); Methanone,(3,4-dihydroxy-5-nitrophenyl)(4-methylphenyl)-; TOLCAPONE [USP MONOGRAPH]; 3s68; MIQPIUSUKVNLNT-UHFFFAOYSA-N; HMS2089K14; HMS3652M17; HMS3715D16; HMS3872F03; HMS3885G18; BCP09156; Tox21_112963; Tox21_302414; 3,4-dihydroxy-4 inverted exclamation mark -methyl-5-nitrobenzophenone; AC-791; BDBM50108877; s4021; AKOS015902328; Tox21_112963_1; AS-7085; CCG-221217; CS-1173; DB00323; KS-1314; NCGC00181767-02; NCGC00181767-03; NCGC00255188-01; BT164481; HY-17406; LS-91226; SMR001614567; SY102278; FT-0631149; SW219511-1; T3856; C07949; D00786; O10068; AB01275441-01; AB01275441_02; (3,4-Dihydroxy-5-nitro-phenyl)-p-tolyl-methanone; EN300-18567526; Q413840; SR-05000001444; Q-201840; SR-05000001444-1; BRD-K10852020-001-01-1; '(3,4-dihydroxy-5-nitrophenyl)(4-methylphenyl)methanone'; 5-[(4-METHYLPHENYL)CARBONYL]-3-NITROBENZENE-1,2-DIOL; Tolcapone, United States Pharmacopeia (USP) Reference Standard; InChI=1/C14H11NO5/c1-8-2-4-9(5-3-8)13(17)10-6-11(15(19)20)14(18)12(16)7-10/h2-7,16,18H,1H</t>
  </si>
  <si>
    <t xml:space="preserve"> Tolcapone, RO-40-7592,RO 40-7592, RO-407592</t>
  </si>
  <si>
    <t>Tasmar, Tolcapone</t>
  </si>
  <si>
    <r>
      <t>C</t>
    </r>
    <r>
      <rPr>
        <vertAlign val="subscript"/>
        <sz val="11"/>
        <color theme="1"/>
        <rFont val="Times New Roman"/>
        <family val="1"/>
      </rPr>
      <t>14</t>
    </r>
    <r>
      <rPr>
        <sz val="11"/>
        <color theme="1"/>
        <rFont val="Times New Roman"/>
        <family val="1"/>
      </rPr>
      <t>H</t>
    </r>
    <r>
      <rPr>
        <vertAlign val="subscript"/>
        <sz val="11"/>
        <color theme="1"/>
        <rFont val="Times New Roman"/>
        <family val="1"/>
      </rPr>
      <t>11</t>
    </r>
    <r>
      <rPr>
        <sz val="11"/>
        <color theme="1"/>
        <rFont val="Times New Roman"/>
        <family val="1"/>
      </rPr>
      <t>NO</t>
    </r>
    <r>
      <rPr>
        <vertAlign val="subscript"/>
        <sz val="11"/>
        <color theme="1"/>
        <rFont val="Times New Roman"/>
        <family val="1"/>
      </rPr>
      <t>5</t>
    </r>
    <phoneticPr fontId="5" type="noConversion"/>
  </si>
  <si>
    <t>DB00323</t>
  </si>
  <si>
    <t>D0Y7PG</t>
  </si>
  <si>
    <t>CHEMBL1324</t>
  </si>
  <si>
    <t>MIQPIUSUKVNLNT-UHFFFAOYSA-N</t>
  </si>
  <si>
    <t>1S/C14H11NO5/c1-8-2-4-9(5-3-8)13(17)10-6-11(15(19)20)14(18)12(16)7-10/h2-7,16,18H,1H3</t>
  </si>
  <si>
    <t>CC1=CC=C(C=C1)C(=O)C2=CC(=C(C(=C2)O)O)[N+](=O)[O-]</t>
  </si>
  <si>
    <t>(3,4-dihydroxy-5-nitrophenyl)-(4-methylphenyl)methanone</t>
  </si>
  <si>
    <t>D5LHWTB</t>
  </si>
  <si>
    <t>(1R,2S)-2-Phenylcyclopropanaminium</t>
    <phoneticPr fontId="5" type="noConversion"/>
  </si>
  <si>
    <t>(1R,2S)-tranylcypromine(1+); (1R,2S)-2-Phenylcyclopropanaminium; [(1R,2S)-2-phenylcyclopropyl]azanium; trans-2-Phenylcyclopropylamine hydrochloride; CHEBI:131517; DB02665; (1R,2S)-2-phenylcyclopropan-1-aminium; Q27093617</t>
  </si>
  <si>
    <t>(1R,2S)-Tranylcypromine(1+)</t>
    <phoneticPr fontId="5" type="noConversion"/>
  </si>
  <si>
    <r>
      <t>C</t>
    </r>
    <r>
      <rPr>
        <vertAlign val="subscript"/>
        <sz val="11"/>
        <color rgb="FF192027"/>
        <rFont val="Times New Roman"/>
        <family val="1"/>
      </rPr>
      <t>9</t>
    </r>
    <r>
      <rPr>
        <sz val="11"/>
        <color rgb="FF192027"/>
        <rFont val="Times New Roman"/>
        <family val="1"/>
      </rPr>
      <t>H</t>
    </r>
    <r>
      <rPr>
        <vertAlign val="subscript"/>
        <sz val="11"/>
        <color rgb="FF192027"/>
        <rFont val="Times New Roman"/>
        <family val="1"/>
      </rPr>
      <t>12</t>
    </r>
    <r>
      <rPr>
        <sz val="11"/>
        <color rgb="FF192027"/>
        <rFont val="Times New Roman"/>
        <family val="1"/>
      </rPr>
      <t>N</t>
    </r>
    <phoneticPr fontId="4" type="noConversion"/>
  </si>
  <si>
    <t>DB02665</t>
  </si>
  <si>
    <t>1986-47-6</t>
  </si>
  <si>
    <t>AELCINSCMGFISI-DTWKUNHWSA-O</t>
  </si>
  <si>
    <t>1S/C9H11N/c10-9-6-8(9)7-4-2-1-3-5-7/h1-5,8-9H,6,10H2/p+1/t8-,9+/m0/s1</t>
  </si>
  <si>
    <t>C1C(C1[NH3+])C2=CC=CC=C2</t>
  </si>
  <si>
    <t>[(1R,2S)-2-phenylcyclopropyl]azanium</t>
  </si>
  <si>
    <t>D3RBTRI</t>
  </si>
  <si>
    <t>Ucn-01</t>
    <phoneticPr fontId="5" type="noConversion"/>
  </si>
  <si>
    <t>7-Hydroxystaurosporine</t>
  </si>
  <si>
    <t>Serine/threonine-protein kinase Chk1 inhibitor;Protein kinase C (PKC) inhibitor;3-phosphoinositide dependent protein kinase-1 inhibitor;Cyclin-dependent kinase 4 inhibitor;Cyclin-dependent kinase 2 inhibitor;Cyclin-dependent kinase 6 inhibitor</t>
  </si>
  <si>
    <t>35969671, 35937402, 35143532, 34962256, 34758357</t>
  </si>
  <si>
    <t>7-Hydroxystaurosporine; 112953-11-4; UCN-01; Ucn 01; UCN01; KRX-0601; UCN-02; NSC 638850; NSC-638850; UNII-7BU5H4V94A; 7BU5H4V94A; (5s,6r,7r,9r,16r)-16-hydroxy-6-methoxy-5-methyl-7-(methylamino)-6,7,8,9,15,16-hexahydro-5h,14h-5,9-epoxy-4b,9a,15-triazadibenzo[b,h]cyclonona[1,2,3,4-jkl]cyclopenta[e]-as-indacen-14-one; 7-hydroxystaurosporine (UCN-01); NSC638850; KW-2401; (2S,3R,4R,6R,18R)-18-hydroxy-3-methoxy-2-methyl-4-(methylamino)-29-oxa-1,7,17-triazaoctacyclo[12.12.2.12,6.07,28.08,13.015,19.020,27.021,26]nonacosa-8,10,12,14,19,21,23,25,27-nonaen-16-one; (5S,6R,7R,9R,16R)-16-hydroxy-6-methoxy-5-methyl-7-(methylamino)-6,7,8,9,15,16-hexahydro-17-oxa-4b,9a,15-triaza-5,9-methanodibenzo[b,h]cyclonona[jkl]cyclopenta[e]-as-indacen-14(5H)-one; 8,12-Epoxy-1H,8H-2,7b,12a-triazadibenzo(a,g)cyclonona(cde)triinden-1-one, 2,3,9,10,11,12-hexahydro-3-hydroxy-9-methoxy-8-methyl-10-(methylamino)-; UCN; 1okz; (5S,6R,7R,9R,16R)-16-Hydroxy-6-methoxy-5-methyl-7-(methylamino)-6,7,8,9,15,16-hexahydro-17-oxa-4b,9a,15-triaza-5,9-methanodibenzo[b,h]cyclonona[jkl]cyclopenta[; 9,13-Epoxy-1H,9H-diindolo(1,2,3-gh:3',2',1'-lm)pyrrolo(3,4-j)(1,7)benzodiazonin-1-one, 2,3,10,11,12,13-hexahydro-3-hydroxy-10-methoxy-9-methyl-11-(methylamino)-, (3-alpha,9-beta,10-alpha,11-alpha,13-beta)-(+)-; 9,13-Epoxy-1H,9H-diindolo[1,2,3-gh:3',2',1'-lm]pyrrolo[3,4-j][1,7]benzodiazonin-1-one, 2,3,10,11,12,13-hexahydro-3-hydroxy-10-methoxy-9-methyl-11-(methylamino)-, (3R,9S,10R,11R,13R)-; 9,13-EPOXY-1H,9H-DIINDOLO(1,2,3-GH:3',2',1'-LM)PYRROLO(3,4-J)(1,7)BENZODIAZONIN-1-ONE, 2,3,10,11,12,13-HEXAHYDRO-3-HYDROXY-10-METHOXY-9-METHYL-11-(METHYLAMINO)-, (3R,9S,10R,11R,13R)-; D0Z9VY; C27H35N3O2.ClH; GTPL7907; SCHEMBL1551632; CHEMBL1236539; BDBM17054; DTXSID20150238; KRX0601; 7-Hydroxystaurosporine [WHO-DD]; C27-H35-N3-O2.Cl-H; (+)-UCN-01; DB01933; LS-64044; NCI60_012974; hydroxy-methoxy-methyl-(methylamino)[?]one; J-002880; Q27074035; 2,10,11,12,13-Hexahydro-3-hydroxy-10-methoxy-9-methyl- 11-(methylamino)-9,13-epoxy-1H,9H-diindolo[1,2,3-gh:3',2',1'-lm]pyrrolo[3,4-j][1,7]-benzodiazonin-1-one; 9,13-Epoxy-1H,9H-diindolo(1,2,3-gh:3',2',1'-lm)pyrrolo(3,4-j)(1,7)benzodiazonin-1-one,2,3,10,11,12,13-hexahydro-3-hydroxy-10-methoxy-9-methyl-11-(methylamino)-, (3-alpha,9-beta,10-alpha,11-alpha,13-beta)-(+)-; 9,9H-diindolo[1,2,3-gh:3',2',1'-lm]pyrrolo [3,4-j][1,7]-benzodiazonin-1-one, 2,3,10,11,12,13- hexahydro-3-hydroxy-10-methoxy-9-methyl- 11-(methylamino)-, [3R-(3.alpha., 9.beta., 10.alpha.,11.alpha., 13.beta.)]-</t>
  </si>
  <si>
    <t xml:space="preserve"> Ucn-01,7-hydroxystaurosporine, 7-hydroxystaurosporine, KW-2401, KRX-0601, UCN-02, Ucn 01, UCN-01, NSC-638850</t>
  </si>
  <si>
    <r>
      <t>C</t>
    </r>
    <r>
      <rPr>
        <vertAlign val="subscript"/>
        <sz val="11"/>
        <color theme="1"/>
        <rFont val="Times New Roman"/>
        <family val="1"/>
      </rPr>
      <t>28</t>
    </r>
    <r>
      <rPr>
        <sz val="11"/>
        <color theme="1"/>
        <rFont val="Times New Roman"/>
        <family val="1"/>
      </rPr>
      <t>H</t>
    </r>
    <r>
      <rPr>
        <vertAlign val="subscript"/>
        <sz val="11"/>
        <color theme="1"/>
        <rFont val="Times New Roman"/>
        <family val="1"/>
      </rPr>
      <t>26</t>
    </r>
    <r>
      <rPr>
        <sz val="11"/>
        <color theme="1"/>
        <rFont val="Times New Roman"/>
        <family val="1"/>
      </rPr>
      <t>N</t>
    </r>
    <r>
      <rPr>
        <vertAlign val="subscript"/>
        <sz val="11"/>
        <color theme="1"/>
        <rFont val="Times New Roman"/>
        <family val="1"/>
      </rPr>
      <t>4</t>
    </r>
    <r>
      <rPr>
        <sz val="11"/>
        <color theme="1"/>
        <rFont val="Times New Roman"/>
        <family val="1"/>
      </rPr>
      <t>O</t>
    </r>
    <r>
      <rPr>
        <vertAlign val="subscript"/>
        <sz val="11"/>
        <color theme="1"/>
        <rFont val="Times New Roman"/>
        <family val="1"/>
      </rPr>
      <t>4</t>
    </r>
    <phoneticPr fontId="5" type="noConversion"/>
  </si>
  <si>
    <t>DB01933</t>
  </si>
  <si>
    <t>D0Z9VY</t>
  </si>
  <si>
    <t>CHEMBL574737</t>
  </si>
  <si>
    <t>PBCZSGKMGDDXIJ-HQCWYSJUSA-N</t>
  </si>
  <si>
    <t>1S/C28H26N4O4/c1-28-25(35-3)15(29-2)12-18(36-28)31-16-10-6-4-8-13(16)19-21-22(27(34)30-26(21)33)20-14-9-5-7-11-17(14)32(28)24(20)23(19)31/h4-11,15,18,25,27,29,34H,12H2,1-3H3,(H,30,33)/t15-,18-,25-,27-,28+/m1/s1</t>
  </si>
  <si>
    <t>C[C@@]12[C@@H]([C@@H](C[C@@H](O1)N3C4=CC=CC=C4C5=C6C(=C7C8=CC=CC=C8N2C7=C53)[C@H](NC6=O)O)NC)OC</t>
  </si>
  <si>
    <t>(2S,3R,4R,6R,18R)-18-hydroxy-3-methoxy-2-methyl-4-(methylamino)-29-oxa-1,7,17-triazaoctacyclo[12.12.2.12,6.07,28.08,13.015,19.020,27.021,26]nonacosa-8,10,12,14,19,21,23,25,27-nonaen-16-one</t>
  </si>
  <si>
    <t>D2EFAZQ</t>
  </si>
  <si>
    <t>Opicinumab</t>
    <phoneticPr fontId="5" type="noConversion"/>
  </si>
  <si>
    <t>Opicinumab</t>
  </si>
  <si>
    <t>37036134, 35743410, 35084734, 35066276, 34126015</t>
  </si>
  <si>
    <t>DB14959</t>
  </si>
  <si>
    <t>CHEMBL3544922</t>
  </si>
  <si>
    <t>D2VT1ZM</t>
  </si>
  <si>
    <t>Semagacestat</t>
    <phoneticPr fontId="5" type="noConversion"/>
  </si>
  <si>
    <t>Semagacestat</t>
  </si>
  <si>
    <t>Gamma-secretase inhibitor</t>
  </si>
  <si>
    <t>37039381, 35606598, 35588014, 35415205, 35084109</t>
  </si>
  <si>
    <t>Semagacestat; 425386-60-3; LY450139; Semagacestat (LY450139); LY-450139; LY 450139; 866488-53-1; Semagacestat [USAN]; (S)-2-hydroxy-3-methyl-N-((S)-1-((S)-3-methyl-2-oxo-2,3,4,5-tetrahydro-1H-benzo[d]azepin-1-ylamino)-1-oxopropan-2-yl)butanamide; Semagacestat [USAN:INN]; UNII-3YN0602W4W; 3YN0602W4W; (2S)-2-hydroxy-3-methyl-N-[(2S)-1-[[(5S)-3-methyl-4-oxo-2,5-dihydro-1H-3-benzazepin-5-yl]amino]-1-oxopropan-2-yl]butanamide; (S)-2-Hydroxy-3-methyl-N-((S)-1-(((S)-3-methyl-2-oxo-2,3,4,5-tetrahydro-1H-benzo[d]azepin-1-yl)amino)-1-oxopropan-2-yl)butanamide; (2S)-2-Hydroxy-3-methyl-N-[(2S)-1-{[(1S)-3-methyl-2-oxo-2,3,4,5-tetrahydro-1H-3-benzazepin-1-yl]amino}-1-oxopropan-2-yl]butanamid; Butanamide, 2-hydroxy-3-methyl-N-((1S)-1-methyl-2-oxo-2-(((1S)-2,3,4,5-tetrahydro-3- methyl-2-oxo-1H-3-benzazepin-1-yl)amino)ethyl)-, (2S)-; SEMAGACESTAT [MI]; Semagacestat (USAN/INN); SEMAGACESTAT [INN]; D01LXD; Semagacestat; LY450139; MLS006010180; SCHEMBL417581; SEMAGACESTAT [WHO-DD]; CHEMBL520733; GTPL6978; BDBM28944; DTXSID10235740; CHEBI:131158; PKXWXXPNHIWQHW-RCBQFDQVSA-N; BCPP000174; HMS3884G21; AMY36446; EX-A2257; MFCD09970409; NSC755982; s1594; AKOS015924574; BCP9000888; CCG-268180; CS-0292; DB12463; EX-1762; NSC-755982; NCGC00346556-01; NCGC00346556-07; (2S)-2-HYDROXY-3-METHYL-N-[(1S)-1-METHYL-2-OXO-2-[[(1S)-2,3,4,5-TETRAHYDRO-3-METHYL-2-OXO-1H-3-BENZAZEPIN-1-YL]AMINO]ETHYL]BUTANAMIDE; AC-24396; AN-44989; AS-42018; HY-10009; SMR004701288; LY-424354; LY-4501395; A25230; D09377; LY450139, &gt;=98% (HPLC); Q426010; J-501018; L-450139; Gamma-secretase inhibitors (Alzheimer's disease), Elan Pharmaceuticals/Eli Lilly; (2S)-2-HYDROXY-3-METHYL-N-((2S)-1-(((1S)-3-METHYL-2-OXO-2,3,4,5-TETRAHYDRO-1H-3- BENZAZEPIN-1-YL)AMINO)-1-OXOPROPAN-2-YL)BUTANAMIDE; (2S)-2-hydroxy-3-methyl-N-[(1S)-1-{[(1S)-3-methyl-2-oxo-2,3,4,5-tetrahydro-1H-3-benzazepin-1-yl]carbamoyl}ethyl]butanamide; (2S)-2-hydroxy-3-methyl-N-[(1S)-1-methyl-2-oxo-2-[[(1S)-2,3,4,5-tetrahydro-3-methyl-2-oxo-1H-3-benzazepin-1-yl]amino]ethyl]-butanamide; (2S)-2-Hydroxy-3-methyl-N-[(1S)-1-methyl-2-oxo-2-[[(1S)-2,3,4,5-tetrahydro-3-methyl-2-oxo-1H-3-benzazepin-1-yl]amino]ethyl]butanamid e; (2S)-2-hydroxy-3-methyl-N-[(2S)-1-[[(1S)-3-methyl-2-oxo-4,5-dihydro-1H-3-benzazepin-1-yl]amino]-1-oxopropan-2-yl]butanamide; (N)-((S)-2-HYDROXY-3-METHYL-BUTYRYL)-1-(L-ALANINYL)-(S)-1-AMINO-3-METHYL-2,3,4,5- TETRAHYDRO-1H-3-BENZAZEPIN-2-ONE; (N)-((S)-2-Hydroxy-3-methyl-butyryl)-1-(L-alaninyl)-(S)-1-amino-3-methyl-2,3,4,5-tetrahydro-1H-3-benzazepin-2-one; BUTANAMIDE, 2-HYDROXY-3-METHYL-N-((1S)-1-METHYL-2-OXO-2-(((1S)-2,3,4,5-TETRAHYDRO-3-METHYL-2-OXO-1H-3-BENZAZEPIN-1-YL)AMINO)ETHYL)-, (2S)-; ESF; N(SUP 2)-((2S)-2-HYDROXY-3-METHYLBUTANOYL)-N(SUP 1)-((1S)-3-METHYL-2-OXO-2,3,4,5-TETRAHYDRO-1H-3- BENZAZEPIN-1-YL)-L-ALANINAMIDE; N2-((2S)-2-(3,5-Difluorophenyl)-2-hydroxyethanoyl)-N1-((7S)-5-methyl-6-oxo-6,7-dihydro-5H-dibenzo(b,d)azepin-7-yl)-L-laninamide; N2-((2S)-2-Hydroxy-3-methylbutanoyl)-N1-((1S)-3-methyl-2-oxo-2,3,4,5-tetrahydro-1H-3-benzazepin-1-yl)-L-alaninamide; Semagacestat;(S)-2-hydroxy-3-methyl-N-((S)-1-((S)-3-methyl-2-oxo-2,3,4,5-tetrahydro-1H-benzo[d]azepin-1-ylamino)-1-oxopropan-2-yl)butanamide</t>
  </si>
  <si>
    <t xml:space="preserve"> Semagacestat,LY-450139, LY-450139, LY450139</t>
  </si>
  <si>
    <r>
      <t>C</t>
    </r>
    <r>
      <rPr>
        <vertAlign val="subscript"/>
        <sz val="11"/>
        <color theme="1"/>
        <rFont val="Times New Roman"/>
        <family val="1"/>
      </rPr>
      <t>19</t>
    </r>
    <r>
      <rPr>
        <sz val="11"/>
        <color theme="1"/>
        <rFont val="Times New Roman"/>
        <family val="1"/>
      </rPr>
      <t>H</t>
    </r>
    <r>
      <rPr>
        <vertAlign val="subscript"/>
        <sz val="11"/>
        <color theme="1"/>
        <rFont val="Times New Roman"/>
        <family val="1"/>
      </rPr>
      <t>27</t>
    </r>
    <r>
      <rPr>
        <sz val="11"/>
        <color theme="1"/>
        <rFont val="Times New Roman"/>
        <family val="1"/>
      </rPr>
      <t>N</t>
    </r>
    <r>
      <rPr>
        <vertAlign val="subscript"/>
        <sz val="11"/>
        <color theme="1"/>
        <rFont val="Times New Roman"/>
        <family val="1"/>
      </rPr>
      <t>3</t>
    </r>
    <r>
      <rPr>
        <sz val="11"/>
        <color theme="1"/>
        <rFont val="Times New Roman"/>
        <family val="1"/>
      </rPr>
      <t>O</t>
    </r>
    <r>
      <rPr>
        <vertAlign val="subscript"/>
        <sz val="11"/>
        <color theme="1"/>
        <rFont val="Times New Roman"/>
        <family val="1"/>
      </rPr>
      <t>4</t>
    </r>
    <phoneticPr fontId="5" type="noConversion"/>
  </si>
  <si>
    <t>DB12463</t>
  </si>
  <si>
    <t>D01LXD</t>
  </si>
  <si>
    <t>CHEMBL520733</t>
  </si>
  <si>
    <t>PKXWXXPNHIWQHW-RCBQFDQVSA-N</t>
  </si>
  <si>
    <t>1S/C19H27N3O4/c1-11(2)16(23)18(25)20-12(3)17(24)21-15-14-8-6-5-7-13(14)9-10-22(4)19(15)26/h5-8,11-12,15-16,23H,9-10H2,1-4H3,(H,20,25)(H,21,24)/t12-,15-,16-/m0/s1</t>
  </si>
  <si>
    <t>C[C@@H](C(=O)N[C@H]1C2=CC=CC=C2CCN(C1=O)C)NC(=O)[C@H](C(C)C)O</t>
  </si>
  <si>
    <t>(2S)-2-hydroxy-3-methyl-N-[(2S)-1-[[(5S)-3-methyl-4-oxo-2,5-dihydro-1H-3-benzazepin-5-yl]amino]-1-oxopropan-2-yl]butanamide</t>
  </si>
  <si>
    <t>D2Y9S6O</t>
  </si>
  <si>
    <t>Tirasemtiv</t>
    <phoneticPr fontId="5" type="noConversion"/>
  </si>
  <si>
    <t>Tirasemtiv</t>
  </si>
  <si>
    <t>Fast skeletal troponin complex activator</t>
  </si>
  <si>
    <t>36982903, 35593746, 34650188, 34636234, 33909041</t>
  </si>
  <si>
    <t>Tirasemtiv; 1005491-05-3; CK-2017357; Tirasemtiv(CK-2017357); 6-ethynyl-1-(pentan-3-yl)-1H-imidazo[4,5-b]pyrazin-2-ol; Tirasemtiv [INN]; 5-ethynyl-3-pentan-3-yl-1H-imidazo[4,5-b]pyrazin-2-one; Tirasemtiv [USAN:INN]; UNII-G8WSM7R635; CK2017357; G8WSM7R635; CK 2017357; 6-Ethynyl-1-(pentan-3-yl)-2H-imidazo(4,5-b)pyrazin-2-one; 1-(1-Ethylpropyl)-6-ethynyl-1,3-dihydro-2H-imidazo(4,5-b)pyrazin-2-one; 2H-Imidazo(4,5-b)pyrazin-2-one, 1-(1-ethylpropyl)-6-ethynyl-1,3-dihydro-; 2H-Imidazo[4,5-b]pyrazin-2-one, 1-(1-ethylpropyl)-6-ethynyl-1,3-dihydro-;2H-Imidazo[4,5-b]pyrazin-2-one, 1-(1-ethylpropyl)-6-ethynyl-1,3-dihydro-; Tirasemtiv (USAN/INN); 1-(1-Ethylpropyl)-6-ethynyl-1,3-dihydro-2H-imidazo[4,5-b]pyrazin-2-one; tiraseMtiv (CK-2017357); TIRASEMTIV [USAN]; D07EBF; TIRASEMTIV [WHO-DD]; SCHEMBL976988; GTPL8280; CHEMBL3039529; DTXSID90143379; EX-A367; RSQGZEAXODVTOL-UHFFFAOYSA-N; BCP27991; BDBM50316148; MFCD28023588; AKOS027250724; DB12209; SB16955; NCGC00378555-02; AC-35962; BS-22417; HY-15964; FT-0746303; S0196; D10327; A898831; Q27088998; CK2017357; CK-2017357; CK 2017357; 6-ethynyl-1-(pentan-3-yl)-1h-imidazo[4,5-b]pyrazin-2(3h)-one; 6-Ethynyl-1-(pentan-3-yl)-1,3-dihydro-2H-imidazo[4,5-b]pyrazin-2-one; W97</t>
  </si>
  <si>
    <t xml:space="preserve"> Tirasemtiv,CK-2017357, CK2017357, CK-2017357</t>
  </si>
  <si>
    <r>
      <t>C</t>
    </r>
    <r>
      <rPr>
        <vertAlign val="subscript"/>
        <sz val="11"/>
        <color theme="1"/>
        <rFont val="Times New Roman"/>
        <family val="1"/>
      </rPr>
      <t>12</t>
    </r>
    <r>
      <rPr>
        <sz val="11"/>
        <color theme="1"/>
        <rFont val="Times New Roman"/>
        <family val="1"/>
      </rPr>
      <t>H</t>
    </r>
    <r>
      <rPr>
        <vertAlign val="subscript"/>
        <sz val="11"/>
        <color theme="1"/>
        <rFont val="Times New Roman"/>
        <family val="1"/>
      </rPr>
      <t>14</t>
    </r>
    <r>
      <rPr>
        <sz val="11"/>
        <color theme="1"/>
        <rFont val="Times New Roman"/>
        <family val="1"/>
      </rPr>
      <t>N</t>
    </r>
    <r>
      <rPr>
        <vertAlign val="subscript"/>
        <sz val="11"/>
        <color theme="1"/>
        <rFont val="Times New Roman"/>
        <family val="1"/>
      </rPr>
      <t>4</t>
    </r>
    <r>
      <rPr>
        <sz val="11"/>
        <color theme="1"/>
        <rFont val="Times New Roman"/>
        <family val="1"/>
      </rPr>
      <t>O</t>
    </r>
    <phoneticPr fontId="5" type="noConversion"/>
  </si>
  <si>
    <t>DB12209</t>
  </si>
  <si>
    <t>D07EBF</t>
  </si>
  <si>
    <t>CHEMBL3039529</t>
  </si>
  <si>
    <t>RSQGZEAXODVTOL-UHFFFAOYSA-N</t>
  </si>
  <si>
    <t>1S/C12H14N4O/c1-4-8-7-13-10-11(14-8)16(12(17)15-10)9(5-2)6-3/h1,7,9H,5-6H2,2-3H3,(H,13,15,17)</t>
  </si>
  <si>
    <t>CCC(CC)N1C2=NC(=CN=C2NC1=O)C#C</t>
  </si>
  <si>
    <t>5-ethynyl-3-pentan-3-yl-1H-imidazo[4,5-b]pyrazin-2-one</t>
  </si>
  <si>
    <t>D3LM8X9</t>
  </si>
  <si>
    <t>Pridopidine</t>
    <phoneticPr fontId="5" type="noConversion"/>
  </si>
  <si>
    <t>Pridopidine</t>
  </si>
  <si>
    <t>Dopamine D2 receptor modulator</t>
  </si>
  <si>
    <t>37166702, 37047338, 36811812, 36518658, 36344168</t>
  </si>
  <si>
    <t>PRIDOPIDINE; 346688-38-8; 4-[3-(Methylsulfonyl)phenyl]-1-propylpiperidine; 4-(3-(Methylsulfonyl)phenyl)-1-propylpiperidine; ACR16; ACR-16; 4-(3-Methylsulfonylphenyl)-1-propylpiperidine; UNII-HD4TW8S2VK; ACR16 compound; ACR 16; Pridopidine [USAN]; HD4TW8S2VK; Pridopidine [USAN:INN]; CHEMBL596802; 4-(3-Methanesulfonyl-phenyl)-1-propyl-piperidine; PRIDOPIDINE [MI]; PRIDOPIDINE [INN]; Pridopidine (USAN/INN); D01FNJ; D0F4SY; PRIDOPIDINE [WHO-DD]; SCHEMBL166748; ASP2314; DTXSID90188225; ASP-2314; BDBM50308028; MFCD09835586; AKOS015891431; DB11947; NCGC00386586-01; AS-50146; HY-10684; CS-0002733; Dopamine modulator (schizophrenia), Astellas; Dopamine modulator (schizophrenia), Fujisawa; FT-0672149; 4-(3-methanesulfonylphenyl)-1-propylpiperidine; D09953; O11067; Q7242858; Dopamine modulator (Huntingtons disease), NeuroSearch; Piperidine, 4-(3-(methylsulfonyl)phenyl)-1-propyl-; Dopamine modulator (neurological disorders), Merck &amp; Co; Dopamine modulator (Huntingtons disease), Carlsson Research</t>
  </si>
  <si>
    <t xml:space="preserve"> Pridopidine, FR-310826,ACR-16, ACR16, FR310826</t>
  </si>
  <si>
    <t>Huntexil</t>
  </si>
  <si>
    <r>
      <t>C</t>
    </r>
    <r>
      <rPr>
        <vertAlign val="subscript"/>
        <sz val="11"/>
        <color theme="1"/>
        <rFont val="Times New Roman"/>
        <family val="1"/>
      </rPr>
      <t>15</t>
    </r>
    <r>
      <rPr>
        <sz val="11"/>
        <color theme="1"/>
        <rFont val="Times New Roman"/>
        <family val="1"/>
      </rPr>
      <t>H</t>
    </r>
    <r>
      <rPr>
        <vertAlign val="subscript"/>
        <sz val="11"/>
        <color theme="1"/>
        <rFont val="Times New Roman"/>
        <family val="1"/>
      </rPr>
      <t>23</t>
    </r>
    <r>
      <rPr>
        <sz val="11"/>
        <color theme="1"/>
        <rFont val="Times New Roman"/>
        <family val="1"/>
      </rPr>
      <t>NO</t>
    </r>
    <r>
      <rPr>
        <vertAlign val="subscript"/>
        <sz val="11"/>
        <color theme="1"/>
        <rFont val="Times New Roman"/>
        <family val="1"/>
      </rPr>
      <t>2</t>
    </r>
    <r>
      <rPr>
        <sz val="11"/>
        <color theme="1"/>
        <rFont val="Times New Roman"/>
        <family val="1"/>
      </rPr>
      <t>S</t>
    </r>
    <phoneticPr fontId="5" type="noConversion"/>
  </si>
  <si>
    <t>DB11947</t>
  </si>
  <si>
    <t>D0F4SY</t>
  </si>
  <si>
    <t>CHEMBL596802</t>
  </si>
  <si>
    <t>YGKUEOZJFIXDGI-UHFFFAOYSA-N</t>
  </si>
  <si>
    <t>1S/C15H23NO2S/c1-3-9-16-10-7-13(8-11-16)14-5-4-6-15(12-14)19(2,17)18/h4-6,12-13H,3,7-11H2,1-2H3</t>
  </si>
  <si>
    <t>CCCN1CCC(CC1)C2=CC(=CC=C2)S(=O)(=O)C</t>
  </si>
  <si>
    <t>4-(3-methylsulfonylphenyl)-1-propylpiperidine</t>
  </si>
  <si>
    <t>D4D0BG9</t>
  </si>
  <si>
    <t>Solanezumab</t>
    <phoneticPr fontId="5" type="noConversion"/>
  </si>
  <si>
    <t>Solanezumab</t>
  </si>
  <si>
    <t>Beta amyloid A4 protein binding agent</t>
  </si>
  <si>
    <t>37458272, 37423541, 37357282, 37204338, 37176076</t>
  </si>
  <si>
    <t>LY-2062430; Solanezumab; LY2062430</t>
  </si>
  <si>
    <t>LY-2062430, Solanezumab, LY2062430</t>
  </si>
  <si>
    <t>DB11756</t>
  </si>
  <si>
    <t>CHEMBL1743072</t>
  </si>
  <si>
    <t>D4FQC3O</t>
  </si>
  <si>
    <t>Tradipitant</t>
    <phoneticPr fontId="5" type="noConversion"/>
  </si>
  <si>
    <t>Tradipitant</t>
  </si>
  <si>
    <t>Neurokinin 1 receptor antagonist</t>
  </si>
  <si>
    <t>36602998, 35804474, 35804471, 35644931, 34353696</t>
  </si>
  <si>
    <t>Tradipitant; 622370-35-8; LY686017; VLY-686; LY-686017; Tradipitant(VLY-686); UNII-NY0COC51FI; NY0COC51FI; Tradipitant [USAN:INN]; (2-(1-(3,5-bis(trifluoromethyl)benzyl)-5-(pyridin-4-yl)-1H-1,2,3-triazol-4-yl)pyridin-3-yl)(2-chlorophenyl)methanone; [2-[1-[[3,5-bis(trifluoromethyl)phenyl]methyl]-5-pyridin-4-yltriazol-4-yl]pyridin-3-yl]-(2-chlorophenyl)methanone; Methanone, (2-(1-((3,5-bis(trifluoromethyl)phenyl)methyl)-5-(4-pyridinyl)-1H-1,2,3-triazol-4-yl)-3-pyridinyl)(2-chlorophenyl)-; Tradipitant [USAN]; TRADIPITANT [INN]; Tradipitant (USAN/INN); D0N8UY; TRADIPITANT [WHO-DD]; GTPL9278; SCHEMBL2898629; VLY686; CHEMBL3544984; VLY 686; DTXSID801045805; BCP30446; MFCD28127604; CS-8056; DB12580; SB18893; AC-36943; AS-35293; HY-16732; LY 686017; FT-0703806; A16918; D11728; NK1 antagonist (anxiety/alcoholism), Eli Lilly; A915947; Q1798493; LY686017; LY 686017; LY686017; VLY 686; VLY686; VLY686; (2-(1-(3,5-BIS(TRIFLUOROMETHYL)BENZYL)-5-PYRIDIN-4-YL-1H-1,2,3-TRIAZOL-4-YL)PYRIDIN-3-YL)(2-CHLOROPHENYL)METHANONE; {2-[1-(3,5-bis-trifluoromethyl-benzyl)-5-pyridin-4-yl-1H-[1,2,3]triazol-4-yl]-pyridin-3-yl}-(2-chloro-phenyl)-methanone; {2-[1-(3,5-bistrifluoromethylbenzyl)-5-pyridin-4-yl-1H-[1,2,3]triazol-4-yl ]-pyridin-3-yl}-(2-chlorophenyl)-methanone; {2-[1-(3,5-bistrifluoromethylbenzyl)-5-pyridin-4-yl-1H-[1,2,3]triazol-4-yl]-pyridin-3-yl}-(2-chlorophenyl)-methanone</t>
  </si>
  <si>
    <t xml:space="preserve"> Tradipitant, VLY-686, LY686017, Ly686017,LY-686017</t>
  </si>
  <si>
    <r>
      <t>C</t>
    </r>
    <r>
      <rPr>
        <vertAlign val="subscript"/>
        <sz val="11"/>
        <color theme="1"/>
        <rFont val="Times New Roman"/>
        <family val="1"/>
      </rPr>
      <t>28</t>
    </r>
    <r>
      <rPr>
        <sz val="11"/>
        <color theme="1"/>
        <rFont val="Times New Roman"/>
        <family val="1"/>
      </rPr>
      <t>H</t>
    </r>
    <r>
      <rPr>
        <vertAlign val="subscript"/>
        <sz val="11"/>
        <color theme="1"/>
        <rFont val="Times New Roman"/>
        <family val="1"/>
      </rPr>
      <t>16</t>
    </r>
    <r>
      <rPr>
        <sz val="11"/>
        <color theme="1"/>
        <rFont val="Times New Roman"/>
        <family val="1"/>
      </rPr>
      <t>ClF</t>
    </r>
    <r>
      <rPr>
        <vertAlign val="subscript"/>
        <sz val="11"/>
        <color theme="1"/>
        <rFont val="Times New Roman"/>
        <family val="1"/>
      </rPr>
      <t>6</t>
    </r>
    <r>
      <rPr>
        <sz val="11"/>
        <color theme="1"/>
        <rFont val="Times New Roman"/>
        <family val="1"/>
      </rPr>
      <t>N</t>
    </r>
    <r>
      <rPr>
        <vertAlign val="subscript"/>
        <sz val="11"/>
        <color theme="1"/>
        <rFont val="Times New Roman"/>
        <family val="1"/>
      </rPr>
      <t>5</t>
    </r>
    <r>
      <rPr>
        <sz val="11"/>
        <color theme="1"/>
        <rFont val="Times New Roman"/>
        <family val="1"/>
      </rPr>
      <t>O</t>
    </r>
    <phoneticPr fontId="5" type="noConversion"/>
  </si>
  <si>
    <t>DB12580</t>
  </si>
  <si>
    <t>D08GOD</t>
  </si>
  <si>
    <t>CHEMBL3544984</t>
  </si>
  <si>
    <t>CAVRKWRKTNINFF-UHFFFAOYSA-N</t>
  </si>
  <si>
    <t>1S/C28H16ClF6N5O/c29-22-6-2-1-4-20(22)26(41)21-5-3-9-37-23(21)24-25(17-7-10-36-11-8-17)40(39-38-24)15-16-12-18(27(30,31)32)14-19(13-16)28(33,34)35/h1-14H,15H2</t>
  </si>
  <si>
    <t>C1=CC=C(C(=C1)C(=O)C2=C(N=CC=C2)C3=C(N(N=N3)CC4=CC(=CC(=C4)C(F)(F)F)C(F)(F)F)C5=CC=NC=C5)Cl</t>
  </si>
  <si>
    <t>[2-[1-[[3,5-bis(trifluoromethyl)phenyl]methyl]-5-pyridin-4-yltriazol-4-yl]pyridin-3-yl]-(2-chlorophenyl)methanone</t>
  </si>
  <si>
    <t>D4ILVGO</t>
  </si>
  <si>
    <t>Talampanel</t>
    <phoneticPr fontId="5" type="noConversion"/>
  </si>
  <si>
    <t>Talampanel</t>
  </si>
  <si>
    <t>For the treatment of epilepsy.</t>
  </si>
  <si>
    <t>Glutamate receptor ionotropic, AMPA 1 antagonist;Glutamate receptor ionotropic, AMPA 2 antagonist</t>
  </si>
  <si>
    <t>32152997, 31257325, 30879475, 30509260, 28528135</t>
  </si>
  <si>
    <t>Talampanel; 161832-65-1; Ampanel; GYKI 53773; Kinampa; LY-300164; GYKI-53773; LY 300164; Talampanel (INN); Talampanel [INN]; (-)-Talampanel; (8R)-7-acetyl-5-(4-aminophenyl)-8,9-dihydro-8-methyl-7H-1,3-dioxolo[4,5-h][2,3]benzodiazepine; LY300164; 1-[(8R)-5-(4-aminophenyl)-8-methyl-8,9-dihydro-[1,3]dioxolo[4,5-h][2,3]benzodiazepin-7-yl]ethanone; UNII-CVS43XG1L5; CVS43XG1L5; Talampanel (GYKI 53773); CHEBI:34992; IDR-53773; (R)-7-acetyl-5-(p-aminophenyl)-8,9-dihydro-8-methyl-7H-1,3-dioxolo[4,5-h][2,3]benzodiazepine; (R)-(-)-1-(4-Aminophenyl)-3-acetyl-4-methyl-7,8-methylenedioxy-3,4-dihydro-5H-2,3-benzodiazepine; talampanel(ly300164); (R)-7-Acetyl-5-(p-aminophenyl)-8,9-dihydro-8-methyl-7H-1,3-dioxolo(4,5-h)(2,3)benzodiazepine; 7H-1,3-Dioxolo[4,5-h][2,3]benzodiazepine,7-acetyl-5-(4-aminophenyl)-8,9-dihydro-8-methyl-, (8R)-; 7H-1,3-Dioxolo(4,5-h)(2,3)benzodiazepine, 7-acetyl-5-(4-aminophenyl)-8,9-dihydro-8-methyl-, (8R)-; 7H-1,3-Dioxolo(4,5-h)(2,3)benzodiazepine, 7-acetyl-5-(4-aminophenyl)-8,9-dihydro-8-methyl-, (R)-; 7H-1,3-Dioxolo(4,5-h)(2,3)benzodiazepine, 8,9-dihydro-7-acetyl-5-(4-aminophenyl)-8-methyl-, (R)-; GYKI-53773;LY-300164; AC1L4UWP; C19-H19-N3-O3; 7H-1,3-Dioxolo[4,5-h][2,3]benzodiazepine, 7-acetyl-5-(4-aminophenyl)-8,9-dihydro-8-methyl-, (8R)-; TALAMPANEL [MI]; TALAMPANEL [USAN]; D08BEO; CHEMBL61872; SCHEMBL118011; GTPL8279; Talampanel, &gt;=97% (HPLC); DTXSID10167259; JACAAXNEHGBPOQ-LLVKDONJSA-N; EX-A1569; GYKI 537773; NSC729898; AKOS024458464; CS-5225; DB04982; NSC-729898; NCGC00387224-01; NCGC00387224-02; AC-35959; HY-15079; LS-62670; MS-25120; T-185; Talampanel, GYKI-53773; LY-300164; C14993; D02696; Q7678869; (8R)-7-acetyl-5-(4-aminophenyl)-8,3-dioxolo[4,5-h][2,3]benzodiazepine; (R)-7-acetyl-5-(p-aminophenyl)-8,3-dioxolo[4,5-h][2,3]benzodiazepine; (8R)-7-Acetyl-5-(4-aminophenyl)-8,9-dihydro-8-methyl-7H-1,3-dioxolo[4,5-h][2,3]-benzodiazepine; (R)-1-(5-(4-aminophenyl)-8-methyl-8,9-dihydro-7H-[1,3]dioxolo[4',5':4,5]benzo[1,2-d][1,2]diazepin-7-yl)ethanone; (R)-7-acetyl-5-(4-aminophenyl)-8,9-dihydro-8-methyl-7H-1,3-dioxolo[4,5-h][2,3]benzodiazepine; 1-[(8R)-5-(4-aminophenyl)-8-methyl-8,9-dihydro-[1,3]dioxolo[4,5-h][2,3]benzodiazepin-7-yl]ethanone.; R-(-)-1-(4-aminophenyl)-3-acetyl-4-methyl-7,8-methylenedioxy-3,4-dihydro-5H-2,3-benzodiazepine</t>
  </si>
  <si>
    <t xml:space="preserve"> GYKI-53773, Talampanel, LY-300164,GYKI-53773</t>
  </si>
  <si>
    <r>
      <t>C</t>
    </r>
    <r>
      <rPr>
        <vertAlign val="subscript"/>
        <sz val="11"/>
        <color theme="1"/>
        <rFont val="Times New Roman"/>
        <family val="1"/>
      </rPr>
      <t>19</t>
    </r>
    <r>
      <rPr>
        <sz val="11"/>
        <color theme="1"/>
        <rFont val="Times New Roman"/>
        <family val="1"/>
      </rPr>
      <t>H</t>
    </r>
    <r>
      <rPr>
        <vertAlign val="subscript"/>
        <sz val="11"/>
        <color theme="1"/>
        <rFont val="Times New Roman"/>
        <family val="1"/>
      </rPr>
      <t>19</t>
    </r>
    <r>
      <rPr>
        <sz val="11"/>
        <color theme="1"/>
        <rFont val="Times New Roman"/>
        <family val="1"/>
      </rPr>
      <t>N</t>
    </r>
    <r>
      <rPr>
        <vertAlign val="subscript"/>
        <sz val="11"/>
        <color theme="1"/>
        <rFont val="Times New Roman"/>
        <family val="1"/>
      </rPr>
      <t>3</t>
    </r>
    <r>
      <rPr>
        <sz val="11"/>
        <color theme="1"/>
        <rFont val="Times New Roman"/>
        <family val="1"/>
      </rPr>
      <t>O</t>
    </r>
    <r>
      <rPr>
        <vertAlign val="subscript"/>
        <sz val="11"/>
        <color theme="1"/>
        <rFont val="Times New Roman"/>
        <family val="1"/>
      </rPr>
      <t>3</t>
    </r>
    <phoneticPr fontId="5" type="noConversion"/>
  </si>
  <si>
    <t>DB04982</t>
  </si>
  <si>
    <t>D08BEO</t>
  </si>
  <si>
    <t>CHEMBL61872</t>
  </si>
  <si>
    <t>JACAAXNEHGBPOQ-LLVKDONJSA-N</t>
  </si>
  <si>
    <t>1S/C19H19N3O3/c1-11-7-14-8-17-18(25-10-24-17)9-16(14)19(21-22(11)12(2)23)13-3-5-15(20)6-4-13/h3-6,8-9,11H,7,10,20H2,1-2H3/t11-/m1/s1</t>
  </si>
  <si>
    <t>C[C@@H]1CC2=CC3=C(C=C2C(=NN1C(=O)C)C4=CC=C(C=C4)N)OCO3</t>
  </si>
  <si>
    <t>1-[(8R)-5-(4-aminophenyl)-8-methyl-8,9-dihydro-[1,3]dioxolo[4,5-h][2,3]benzodiazepin-7-yl]ethanone</t>
  </si>
  <si>
    <t>D4QP0BJ</t>
  </si>
  <si>
    <t>Vatiquinone</t>
    <phoneticPr fontId="5" type="noConversion"/>
  </si>
  <si>
    <t>Vatiquinone</t>
  </si>
  <si>
    <t>Quinone reductase 1) modulator</t>
  </si>
  <si>
    <t>37552765, 37508002, 37180421, 36478438, 36166059</t>
  </si>
  <si>
    <t>Vatiquinone; 1213269-98-7; EPI-743; alpha-Tocotrienol quinone; EPI 743; alpha Tocotrienol quinone; Vatiquinone [USAN]; Vatiquinone [USAN:INN]; .alpha.-tocotrienol quinone; UNII-6O85FK9I0X; 6O85FK9I0X; 2,5-Cyclohexadiene-1,4-dione, 2-((3R,6e,10E)-3-hydroxy-3,7,11,15-tetramethyl-6,10,14-hexadecatrien-1-yl)-3,5,6-trimethyl-; 2-((R,6E,10E)-3-hydroxy-3,7,11,15-tetramethylhexadeca-6,10,14-trien-1-yl)-3,5,6-trimethylcyclohexa-2,5-diene-1,4-dione; VATIQUINONE [INN]; VATIQUINONE [JAN]; Vatiquinone (JAN/USAN); SCHEMBL503125; (R)-Alpha-Tocotrienol Quinone; PTC743; CHEMBL1812161; SCHEMBL14639355; DTXSID90153231; PTC-743; LNOVHERIIMJMDG-XZXLULOTSA-N; BDBM594069; BCP21072; EX-A5566; US11584728, Compound Vatiquinone; AKOS040754343; DB11917; 2-[(3R,6E,10E)-3-hydroxy-3,7,11,15-tetramethylhexadeca-6,10,14-trienyl]-3,5,6-trimethylcyclohexa-2,5-diene-1,4-dione; HY-16772; MS-27922; CS-0012384; D10407; A937320; Q27265220; EPI 743;EPI743; Vatiquinone; alpha-Tocotrienol quinone; 2-[(3R,6E,10E)-3-Hydroxy-3,7,11,15-tetramethyl-6,10,14-hexadecatrien-1-yl]-3,5,6-trimethyl-2,5-cyclohexadiene-1,4-dion; 2-[(3R,6E,10E)-3-Hydroxy-3,7,11,15-tetramethylhexadeca-6,10,14-trien-1-yl]-3,5,6-trimethylcyclohexa-2,5-diene-1,4-dione</t>
  </si>
  <si>
    <t xml:space="preserve"> Alpha tocotrienol quinone, Vatiquinone,(R)-Alpha-Tocotrienol Quinone, Alpha-tocotrienol quinone, EPI-743, .alpha.-tocotrienol quinone</t>
  </si>
  <si>
    <r>
      <t>C</t>
    </r>
    <r>
      <rPr>
        <vertAlign val="subscript"/>
        <sz val="11"/>
        <color theme="1"/>
        <rFont val="Times New Roman"/>
        <family val="1"/>
      </rPr>
      <t>29</t>
    </r>
    <r>
      <rPr>
        <sz val="11"/>
        <color theme="1"/>
        <rFont val="Times New Roman"/>
        <family val="1"/>
      </rPr>
      <t>H</t>
    </r>
    <r>
      <rPr>
        <vertAlign val="subscript"/>
        <sz val="11"/>
        <color theme="1"/>
        <rFont val="Times New Roman"/>
        <family val="1"/>
      </rPr>
      <t>44</t>
    </r>
    <r>
      <rPr>
        <sz val="11"/>
        <color theme="1"/>
        <rFont val="Times New Roman"/>
        <family val="1"/>
      </rPr>
      <t>O</t>
    </r>
    <r>
      <rPr>
        <vertAlign val="subscript"/>
        <sz val="11"/>
        <color theme="1"/>
        <rFont val="Times New Roman"/>
        <family val="1"/>
      </rPr>
      <t>3</t>
    </r>
    <phoneticPr fontId="5" type="noConversion"/>
  </si>
  <si>
    <t>DB11917</t>
  </si>
  <si>
    <t>D0OQ8Q</t>
  </si>
  <si>
    <t>CHEMBL1812161</t>
  </si>
  <si>
    <t>LNOVHERIIMJMDG-XZXLULOTSA-N</t>
  </si>
  <si>
    <t>1S/C29H44O3/c1-20(2)12-9-13-21(3)14-10-15-22(4)16-11-18-29(8,32)19-17-26-25(7)27(30)23(5)24(6)28(26)31/h12,14,16,32H,9-11,13,15,17-19H2,1-8H3/b21-14+,22-16+/t29-/m1/s1</t>
  </si>
  <si>
    <t>CC1=C(C(=O)C(=C(C1=O)C)CC[C@@](C)(CC/C=C(\C)/CC/C=C(\C)/CCC=C(C)C)O)C</t>
  </si>
  <si>
    <t>2-[(3R,6E,10E)-3-hydroxy-3,7,11,15-tetramethylhexadeca-6,10,14-trienyl]-3,5,6-trimethylcyclohexa-2,5-diene-1,4-dione</t>
  </si>
  <si>
    <t xml:space="preserve"> Alpha tocotrienol quinone, Vatiquinone, (R)-Alpha-Tocotrienol Quinone,(R)-Alpha-Tocotrienol Quinone, Alpha-tocotrienol quinone, EPI-743, .alpha.-tocotrienol quinone</t>
  </si>
  <si>
    <t>D4TJGHY</t>
  </si>
  <si>
    <t>Rapastinel</t>
    <phoneticPr fontId="5" type="noConversion"/>
  </si>
  <si>
    <t>Rapastinel</t>
  </si>
  <si>
    <t>Glutamate [NMDA] receptor partial agonist</t>
  </si>
  <si>
    <t>36550125, 36302442, 35974297, 35718230, 35594441</t>
  </si>
  <si>
    <t>Rapastinel; 117928-94-6; TPPT-amide; GLYX 13; GLYX13; GLYX-13; Rapastinelum; GLYX-13 peptide; L-Threoninamide, L-threonyl-L-prolyl-L-prolyl-; Rapastinel [USAN:INN]; UNII-6A1X56B95E; 6A1X56B95E; (S)-N-((2S,3R)-1-amino-3-hydroxy-1-oxobutan-2-yl)-1-((S)-1-((2S,3R)-2-amino-3-hydroxybutanoyl)pyrrolidine-2-carbonyl)pyrrolidine-2-carboxamide; (2S)-1-[(2S)-1-[(2S,3R)-2-amino-3-hydroxybutanoyl]pyrrolidine-2-carbonyl]-N-[(2S,3R)-1-amino-3-hydroxy-1-oxobutan-2-yl]pyrrolidine-2-carboxamide; GLYX13;Rapastinel; Rapastinel(GLYX-13); Thr-Pro-Pro-Thr-NH2; RAPASTINEL [INN]; RAPASTINEL [USAN]; Rapastinel (GLYX-13); D01YVZ; RAPASTINEL [WHO-DD]; SCHEMBL1668190; CHEMBL3544917; EX-A794; GIBQQARAXHVEGD-BSOLPCOYSA-N; DTXSID501030481; MFCD12912477; s6907; AKOS024457610; CS-5507; DB11801; NCGC00485669-01; AC-32874; AS-55920; HY-16728; L-THREONYL-L-PROLYL-L-PROLYL-L-THREONINAMIDE; Q5513673; (S)-1-(L-threonyl-L-prolyl)-N-((2S,3R)-1-amino-3-hydroxy-1-oxobutan-2-yl)pyrrolidine-2-carboxamide</t>
  </si>
  <si>
    <t xml:space="preserve"> Rapastinelum,GLYX-13, Rapastinel, Tppt-amide</t>
  </si>
  <si>
    <r>
      <t>C</t>
    </r>
    <r>
      <rPr>
        <vertAlign val="subscript"/>
        <sz val="11"/>
        <color theme="1"/>
        <rFont val="Times New Roman"/>
        <family val="1"/>
      </rPr>
      <t>18</t>
    </r>
    <r>
      <rPr>
        <sz val="11"/>
        <color theme="1"/>
        <rFont val="Times New Roman"/>
        <family val="1"/>
      </rPr>
      <t>H</t>
    </r>
    <r>
      <rPr>
        <vertAlign val="subscript"/>
        <sz val="11"/>
        <color theme="1"/>
        <rFont val="Times New Roman"/>
        <family val="1"/>
      </rPr>
      <t>31</t>
    </r>
    <r>
      <rPr>
        <sz val="11"/>
        <color theme="1"/>
        <rFont val="Times New Roman"/>
        <family val="1"/>
      </rPr>
      <t>N</t>
    </r>
    <r>
      <rPr>
        <vertAlign val="subscript"/>
        <sz val="11"/>
        <color theme="1"/>
        <rFont val="Times New Roman"/>
        <family val="1"/>
      </rPr>
      <t>5</t>
    </r>
    <r>
      <rPr>
        <sz val="11"/>
        <color theme="1"/>
        <rFont val="Times New Roman"/>
        <family val="1"/>
      </rPr>
      <t>O</t>
    </r>
    <r>
      <rPr>
        <vertAlign val="subscript"/>
        <sz val="11"/>
        <color theme="1"/>
        <rFont val="Times New Roman"/>
        <family val="1"/>
      </rPr>
      <t>6</t>
    </r>
    <phoneticPr fontId="5" type="noConversion"/>
  </si>
  <si>
    <t>DB11801</t>
  </si>
  <si>
    <t>D01YVZ</t>
  </si>
  <si>
    <t>CHEMBL3544917</t>
  </si>
  <si>
    <t>GIBQQARAXHVEGD-BSOLPCOYSA-N</t>
  </si>
  <si>
    <t>1S/C18H31N5O6/c1-9(24)13(19)18(29)23-8-4-6-12(23)17(28)22-7-3-5-11(22)16(27)21-14(10(2)25)15(20)26/h9-14,24-25H,3-8,19H2,1-2H3,(H2,20,26)(H,21,27)/t9-,10-,11+,12+,13+,14+/m1/s1</t>
  </si>
  <si>
    <t>C[C@H]([C@@H](C(=O)N1CCC[C@H]1C(=O)N2CCC[C@H]2C(=O)N[C@@H]([C@@H](C)O)C(=O)N)N)O</t>
  </si>
  <si>
    <t>(2S)-1-[(2S)-1-[(2S,3R)-2-amino-3-hydroxybutanoyl]pyrrolidine-2-carbonyl]-N-[(2S,3R)-1-amino-3-hydroxy-1-oxobutan-2-yl]pyrrolidine-2-carboxamide</t>
  </si>
  <si>
    <t>D4W6KHO</t>
  </si>
  <si>
    <t>Nelotanserin</t>
    <phoneticPr fontId="5" type="noConversion"/>
  </si>
  <si>
    <t>Nelotanserin</t>
  </si>
  <si>
    <t>37572228, 37515363, 35592949, 33714847, 31618004</t>
  </si>
  <si>
    <t>NELOTANSERIN; 839713-36-9; APD125; APD-125; 1-[3-(4-BROMO-1-METHYL-1H-PYRAZOL-5-YL)-4-METHOXYPHENYL]-3-(2,4-DIFLUOROPHENYL)UREA; 1-[3-(4-bromo-2-methylpyrazol-3-yl)-4-methoxyphenyl]-3-(2,4-difluorophenyl)urea; 1-[3-(4-Bromo-2-methyl-2H-pyrazol-3-yl)-4-methoxyphenyl]-3-(2,4-difluorophenyl)urea; Nelotanserin [USAN:INN]; UNII-4ZA73QEW2P; 4ZA73QEW2P; CHEMBL598172; 1-(3-(4-Bromo-1-methyl-1H-pyrazol-5-yl)-4-methoxyphenyl)-3-(2,4-difluorophenyl)urea; N-[3-(4-bromo-1-methyl-1H-pyrazol-5-yl)-4-methoxyphenyl]-N'-(2,4-difluorophenyl)-Urea; APD125(Nelotanserin); Nelotanserin (USAN/INN); NELOTANSERIN [INN]; D0GJ7B; NELOTANSERIN [USAN]; SCHEMBL2345325; APD 125; DTXSID40232868; CHEBI:177438; COSPVUFTLGQDQL-UHFFFAOYSA-N; BCP24992; EX-A3147; BDBM50324541; MFCD16619341; CS-5984; DB12555; SB19023; AS-30117; HY-10559; D09645; Q6990276; 1-[3-(4-Bromo-2-methyl-2H-pyrazol-3-yl)-4-methoxy-phenyl]-3-(2,4-difluoro-phenyl)-urea; 1-[3-(4-Bromo-2-methyl-2H-pyrazol-3-yl)-4-methoxy-phenyl]-3-(2,4-difluoro-phenyl)urea; 1-[3-(4-bromo-2-methylpyrazol-3-yl)-4-methoxyphenyl]-3-(2,4-diluorophenyl)urea; 1-(3-(4-BROMO-2-METHYL-2H-PYRAZOL-3-YL)-4-METHOXYPHENYL)-3-(2,4- DIFLUOROPHENYL)UREA; UREA, N-(3-(4-BROMO-1-METHYL-1H-PYRAZOL-5-YL)-4-METHOXYPHENYL)-N'-(2,4-DIFLUOROPHENYL)-</t>
  </si>
  <si>
    <t>NELOTANSERIN, 839713-36-9, APD125, APD-125, 1-[3-(4-BROMO-1-METHYL-1H-PYRAZOL-5-YL)-4-METHOXYPHENYL]-3-(2,4-DIFLUOROPHENYL)UREA, 1-[3-(4-bromo-2-methylpyrazol-3-yl)-4-methoxyphenyl]-3-(2,4-difluorophenyl)urea, 1-[3-(4-Bromo-2-methyl-2H-pyrazol-3-yl)-4-methoxyphenyl]-3-(2,4-difluorophenyl)urea, Nelotanserin [USAN:INN], UNII-4ZA73QEW2P, 4ZA73QEW2P, CHEMBL598172, 1-(3-(4-Bromo-1-methyl-1H-pyrazol-5-yl)-4-methoxyphenyl)-3-(2,4-difluorophenyl)urea', "N-[3-(4-bromo-1-methyl-1H-pyrazol-5-yl)-4-methoxyphenyl]-N'-(2,4-difluorophenyl)-Urea", 'APD125(Nelotanserin), Nelotanserin (USAN/INN), NELOTANSERIN [INN], D0GJ7B, NELOTANSERIN [USAN], SCHEMBL2345325, APD 125, DTXSID40232868, CHEBI:177438, COSPVUFTLGQDQL-UHFFFAOYSA-N, BCP24992, EX-A3147, BDBM50324541, MFCD16619341, CS-5984, DB12555, SB19023, AS-30117, HY-10559, D09645, Q6990276, 1-[3-(4-Bromo-2-methyl-2H-pyrazol-3-yl)-4-methoxy-phenyl]-3-(2,4-difluoro-phenyl)-urea, 1-[3-(4-Bromo-2-methyl-2H-pyrazol-3-yl)-4-methoxy-phenyl]-3-(2,4-difluoro-phenyl)urea, 1-[3-(4-bromo-2-methylpyrazol-3-yl)-4-methoxyphenyl]-3-(2,4-diluorophenyl)urea, 1-(3-(4-BROMO-2-METHYL-2H-PYRAZOL-3-YL)-4-METHOXYPHENYL)-3-(2,4- DIFLUOROPHENYL)UREA', "UREA, N-(3-(4-BROMO-1-METHYL-1H-PYRAZOL-5-YL)-4-METHOXYPHENYL)-N'-(2,4-DIFLUOROPHENYL)-"]</t>
  </si>
  <si>
    <r>
      <t>C</t>
    </r>
    <r>
      <rPr>
        <vertAlign val="subscript"/>
        <sz val="11"/>
        <color theme="1"/>
        <rFont val="Times New Roman"/>
        <family val="1"/>
      </rPr>
      <t>18</t>
    </r>
    <r>
      <rPr>
        <sz val="11"/>
        <color theme="1"/>
        <rFont val="Times New Roman"/>
        <family val="1"/>
      </rPr>
      <t>H</t>
    </r>
    <r>
      <rPr>
        <vertAlign val="subscript"/>
        <sz val="11"/>
        <color theme="1"/>
        <rFont val="Times New Roman"/>
        <family val="1"/>
      </rPr>
      <t>15</t>
    </r>
    <r>
      <rPr>
        <sz val="11"/>
        <color theme="1"/>
        <rFont val="Times New Roman"/>
        <family val="1"/>
      </rPr>
      <t>BrF</t>
    </r>
    <r>
      <rPr>
        <vertAlign val="subscript"/>
        <sz val="11"/>
        <color theme="1"/>
        <rFont val="Times New Roman"/>
        <family val="1"/>
      </rPr>
      <t>2</t>
    </r>
    <r>
      <rPr>
        <sz val="11"/>
        <color theme="1"/>
        <rFont val="Times New Roman"/>
        <family val="1"/>
      </rPr>
      <t>N</t>
    </r>
    <r>
      <rPr>
        <vertAlign val="subscript"/>
        <sz val="11"/>
        <color theme="1"/>
        <rFont val="Times New Roman"/>
        <family val="1"/>
      </rPr>
      <t>4</t>
    </r>
    <r>
      <rPr>
        <sz val="11"/>
        <color theme="1"/>
        <rFont val="Times New Roman"/>
        <family val="1"/>
      </rPr>
      <t>O</t>
    </r>
    <r>
      <rPr>
        <vertAlign val="subscript"/>
        <sz val="11"/>
        <color theme="1"/>
        <rFont val="Times New Roman"/>
        <family val="1"/>
      </rPr>
      <t>2</t>
    </r>
    <phoneticPr fontId="5" type="noConversion"/>
  </si>
  <si>
    <t>DB12555</t>
  </si>
  <si>
    <t>D0GJ7B</t>
  </si>
  <si>
    <t>CHEMBL598172</t>
  </si>
  <si>
    <t>COSPVUFTLGQDQL-UHFFFAOYSA-N</t>
  </si>
  <si>
    <t>1S/C18H15BrF2N4O2/c1-25-17(13(19)9-22-25)12-8-11(4-6-16(12)27-2)23-18(26)24-15-5-3-10(20)7-14(15)21/h3-9H,1-2H3,(H2,23,24,26)</t>
  </si>
  <si>
    <t>CN1C(=C(C=N1)Br)C2=C(C=CC(=C2)NC(=O)NC3=C(C=C(C=C3)F)F)OC</t>
  </si>
  <si>
    <t>1-[3-(4-bromo-2-methylpyrazol-3-yl)-4-methoxyphenyl]-3-(2,4-difluorophenyl)urea</t>
  </si>
  <si>
    <t>D4X7XMY</t>
  </si>
  <si>
    <t>Pf-03654746</t>
    <phoneticPr fontId="5" type="noConversion"/>
  </si>
  <si>
    <t>PF-03654746</t>
  </si>
  <si>
    <t>Histamine H3 receptor antagonist</t>
  </si>
  <si>
    <t>36243875, 27353353, 27207170, 22196768, 21928839</t>
  </si>
  <si>
    <t>PF-03654746; 935840-31-6; PF 03654746; UNII-G3QE979K1X; G3QE979K1X; CHEMBL2151197; (1R,3R)-N-Ethyl-3-fluoro-3-(3-fluoro-4-(pyrrolidin-1-ylmethyl)phenyl)cyclobutane-1-carboxamide; N-ethyl-3-fluoro-3-[3-fluoro-4-(pyrrolidin-1-ylmethyl)phenyl]cyclobutane-1-carboxamide; N-ethyl-3-fluoranyl-3-[3-fluoranyl-4-(pyrrolidin-1-ylmethyl)phenyl]cyclobutane-1-carboxamide; rel-(1s,3s)-N-ethyl-3-fluoro-3-(3-fluoro-4-(pyrrolidin-1-ylmethyl)phenyl)cyclobutane-1-carboxamide; PF03654746; SCHEMBL118134; SCHEMBL118135; GTPL9058; SCHEMBL4947732; SXMBKHYDZOCBMT-UHFFFAOYSA-N; DTXSID401029522; BDBM50401003; AKOS040742390; compound 6 [PMID: 21928839]; DB12201; NCGC00386988-01; HY-11045; CS-0003013; PF-3654746; Q7119047; 3-fluoro-3-(3-fluoro-4-pyrrolidin-1-ylmethyl-phenyl)-cyclobutanecarboxylic acid ethylamide; N-Ethyl-3-fluoro-3-[3-fluoro-4-(1-pyrrolidinylmethyl)phenyl]cyclobutane-1-carboxamide; trans-N-Ethyl-3-fluoro-3-[3-fluoro-4-(1-pyrrolidinylmethyl)phenyl]cyclobutanecarboxamide; 1IB; CYCLOBUTANECARBOXAMIDE, N-ETHYL-3-FLUORO-3-(3-FLUORO-4-(1-PYRROLIDINYLMETHYL)PHENYL)-, TRANS-</t>
  </si>
  <si>
    <t xml:space="preserve"> Pf-03654746,PF 03654746</t>
  </si>
  <si>
    <r>
      <t>C</t>
    </r>
    <r>
      <rPr>
        <vertAlign val="subscript"/>
        <sz val="11"/>
        <color theme="1"/>
        <rFont val="Times New Roman"/>
        <family val="1"/>
      </rPr>
      <t>18</t>
    </r>
    <r>
      <rPr>
        <sz val="11"/>
        <color theme="1"/>
        <rFont val="Times New Roman"/>
        <family val="1"/>
      </rPr>
      <t>H</t>
    </r>
    <r>
      <rPr>
        <vertAlign val="subscript"/>
        <sz val="11"/>
        <color theme="1"/>
        <rFont val="Times New Roman"/>
        <family val="1"/>
      </rPr>
      <t>24</t>
    </r>
    <r>
      <rPr>
        <sz val="11"/>
        <color theme="1"/>
        <rFont val="Times New Roman"/>
        <family val="1"/>
      </rPr>
      <t>F</t>
    </r>
    <r>
      <rPr>
        <vertAlign val="subscript"/>
        <sz val="11"/>
        <color theme="1"/>
        <rFont val="Times New Roman"/>
        <family val="1"/>
      </rPr>
      <t>2</t>
    </r>
    <r>
      <rPr>
        <sz val="11"/>
        <color theme="1"/>
        <rFont val="Times New Roman"/>
        <family val="1"/>
      </rPr>
      <t>N</t>
    </r>
    <r>
      <rPr>
        <vertAlign val="subscript"/>
        <sz val="11"/>
        <color theme="1"/>
        <rFont val="Times New Roman"/>
        <family val="1"/>
      </rPr>
      <t>2</t>
    </r>
    <r>
      <rPr>
        <sz val="11"/>
        <color theme="1"/>
        <rFont val="Times New Roman"/>
        <family val="1"/>
      </rPr>
      <t>O</t>
    </r>
    <phoneticPr fontId="5" type="noConversion"/>
  </si>
  <si>
    <t>DB12201</t>
  </si>
  <si>
    <t>CHEMBL2151197</t>
  </si>
  <si>
    <t>SXMBKHYDZOCBMT-UHFFFAOYSA-N</t>
  </si>
  <si>
    <t>1S/C18H24F2N2O/c1-2-21-17(23)14-10-18(20,11-14)15-6-5-13(16(19)9-15)12-22-7-3-4-8-22/h5-6,9,14H,2-4,7-8,10-12H2,1H3,(H,21,23)</t>
  </si>
  <si>
    <t>CCNC(=O)C1CC(C1)(C2=CC(=C(C=C2)CN3CCCC3)F)F</t>
  </si>
  <si>
    <t>N-ethyl-3-fluoro-3-[3-fluoro-4-(pyrrolidin-1-ylmethyl)phenyl]cyclobutane-1-carboxamide</t>
  </si>
  <si>
    <t>D5GSBGX</t>
  </si>
  <si>
    <t>Tiapride</t>
    <phoneticPr fontId="5" type="noConversion"/>
  </si>
  <si>
    <t>Tiapride</t>
  </si>
  <si>
    <t>Tiapride is indicated for the treatment of a variety of neurological and psychiatric disorders including dyskinesia, alcohol withdrawal syndrome, negative symptoms of psychosis, and agitation and aggression in the elderly.</t>
  </si>
  <si>
    <t>Dopamine D2 receptor antagonist;Dopamine D3 receptor antagonist</t>
  </si>
  <si>
    <t>37475087, 36979193, 36387010, 36374938, 36247896</t>
  </si>
  <si>
    <t>tiapride; 51012-32-9; Thiapride; N-(2-(Diethylamino)ethyl)-2-methoxy-5-(methylsulfonyl)benzamide; Tiaprida; Tiapridum; Tiaprizal; Tiapridum [INN-Latin]; Tiaprida [INN-Spanish]; FLO 1347; Tiapride [INN:BAN:DCF]; Thiapride; Tiapride; Tiapride Monohydrochloride; EINECS 256-907-9; UNII-LAH70H9JPH; N-[2-(diethylamino)ethyl]-2-methoxy-5-methylsulfonylbenzamide; LAH70H9JPH; BRN 2390588; Tiapride (INN); NSC-758225; N-(2-(Diethylamino)ethyl)-5-(methylsulfonyl)-o-anisamide; TIAPRIDE [INN]; Benzamide, N-[2-(diethylamino)ethyl]-2-methoxy-5-(methylsulfonyl)-; BENZAMIDE, N-(2-(DIETHYLAMINO)ETHYL)-2-METHOXY-5-(METHYLSULFONYL)-; NCGC00015996-02; CAS-51012-33-0; Tiapride [BAN:DCF:INN]; N-[2-(diethylamino)ethyl]-5-(methylsulfonyl)-o-anisamide; N-[2-(Diethylamino)ethyl]-2-methoxy-5-(methylsulfonyl)benzamide; Tiapridal (TN); FLO-1347; Spectrum_001354; TIAPRIDE [MI]; Prestwick0_000216; Prestwick1_000216; Prestwick2_000216; Prestwick3_000216; Spectrum2_001521; Spectrum3_001556; Spectrum4_000778; Spectrum5_001048; Lopac-T-0410; D02LCR; D0EH9E; TIAPRIDE [WHO-DD]; Lopac0_001124; SCHEMBL34750; BSPBio_000231; BSPBio_003032; KBioGR_001196; KBioSS_001834; CHEMBL84158; DivK1c_000738; SPBio_001302; SPBio_002152; BPBio1_000255; DTXSID0023664; BDBM82073; CHEBI:94666; JTVPZMFULRWINT-UHFFFAOYSA-; KBio1_000738; KBio2_001834; KBio2_004402; KBio2_006970; KBio3_002532; SPI-860; NINDS_000738; NSC_5467; AKOS015888370; CCG-205199; DB13025; NSC 758225; SDCCGSBI-0051092.P004; IDI1_000738; NCGC00015996-01; NCGC00015996-03; NCGC00015996-04; NCGC00015996-05; NCGC00015996-06; NCGC00015996-07; NCGC00015996-14; NCGC00024353-03; AC-12185; LS-26416; SBI-0051092.P003; CAS_51012-32-9; AB00053640; D08590; AB00053640_12; EN300-18329311; L001185; Q416414; BRD-K57432881-003-05-1; BRD-K57432881-003-14-3; Z1545310764; N-(2-Diethylaminoethyl)-2-Methoxy-5-Methylsulfonyl-Benzamide; N-[2-(diethylamino)ethyl]-5-methanesulfonyl-2-methoxybenzamide; N-(DIETHYLAMINOETHYL) 2-METHOXY 5-METHYLSULFONYLBENZAMIDE; diethyl-[2-[(2-methoxy-5-methylsulfonylbenzoyl)amino]ethyl]azanium chloride; N-[2-(diethylamino)ethyl]-2-(methyloxy)-5-(methylsulfonyl)benzamide; N-[2-(diethylamino)ethyl]-5-methanesulfonyl-2-methoxybenzene-1-carboximidic acid; InChI=1/C15H24N2O4S/c1-5-17(6-2)10-9-16-15(18)13-11-12(22(4,19)20)7-8-14(13)21-3/h7-8,11H,5-6,9-10H2,1-4H3,(H,16,18)</t>
  </si>
  <si>
    <t xml:space="preserve"> NSC-758225,NSC-758225, Tiapride</t>
  </si>
  <si>
    <r>
      <t>C</t>
    </r>
    <r>
      <rPr>
        <vertAlign val="subscript"/>
        <sz val="11"/>
        <color theme="1"/>
        <rFont val="Times New Roman"/>
        <family val="1"/>
      </rPr>
      <t>15</t>
    </r>
    <r>
      <rPr>
        <sz val="11"/>
        <color theme="1"/>
        <rFont val="Times New Roman"/>
        <family val="1"/>
      </rPr>
      <t>H</t>
    </r>
    <r>
      <rPr>
        <vertAlign val="subscript"/>
        <sz val="11"/>
        <color theme="1"/>
        <rFont val="Times New Roman"/>
        <family val="1"/>
      </rPr>
      <t>24</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4</t>
    </r>
    <r>
      <rPr>
        <sz val="11"/>
        <color theme="1"/>
        <rFont val="Times New Roman"/>
        <family val="1"/>
      </rPr>
      <t>S</t>
    </r>
    <phoneticPr fontId="5" type="noConversion"/>
  </si>
  <si>
    <t>DB13025</t>
  </si>
  <si>
    <t>D02LCR</t>
  </si>
  <si>
    <t>CHEMBL84158</t>
  </si>
  <si>
    <t>JTVPZMFULRWINT-UHFFFAOYSA-N</t>
  </si>
  <si>
    <t>1S/C15H24N2O4S/c1-5-17(6-2)10-9-16-15(18)13-11-12(22(4,19)20)7-8-14(13)21-3/h7-8,11H,5-6,9-10H2,1-4H3,(H,16,18)</t>
  </si>
  <si>
    <t>CCN(CC)CCNC(=O)C1=C(C=CC(=C1)S(=O)(=O)C)OC</t>
  </si>
  <si>
    <t>N-[2-(diethylamino)ethyl]-2-methoxy-5-methylsulfonylbenzamide</t>
  </si>
  <si>
    <t>NSC-758225, Tiapride</t>
  </si>
  <si>
    <t>D5R5U2I</t>
  </si>
  <si>
    <t>Org-25935</t>
    <phoneticPr fontId="5" type="noConversion"/>
  </si>
  <si>
    <t>ORG-25935</t>
  </si>
  <si>
    <t>31302238, 28161754, 25257291, 25076101, 24525661</t>
  </si>
  <si>
    <t>Org-25935; ORG-25935 free base; SCH 900435; SCH-900435; Org 25935; UNII-55L20667O4; 1147011-84-4; 55L20667O4; Glycine, N-methyl-N-(((1R,2S)-1,2,3,4-tetrahydro-6-methoxy-1-phenyl-2-naphthalenyl)methyl)-; SCHEMBL1761267; CHEMBL4228124; DTXSID401045253; BDBM50459962; DB12220; Q7101732; N-[(1,2,3,4-Tetrahydro-6-methoxy-1beta-phenylnaphthalene-2beta-yl)methyl]-N-methylglycine; N-Methyl-N-[[(1R,2S)-1,2,3,4-tetrahydro-6-methoxy-1-phenyl-2-naphthalenyl]methyl]glycine</t>
  </si>
  <si>
    <t>Org-25935, ORG-25935 free base, SCH 900435, SCH-900435, Org 25935, UNII-55L20667O4, 1147011-84-4, 55L20667O4, Glycine, N-methyl-N-(((1R,2S)-1,2,3,4-tetrahydro-6-methoxy-1-phenyl-2-naphthalenyl)methyl)-, SCHEMBL1761267, CHEMBL4228124, DTXSID401045253, BDBM50459962, DB12220, Q7101732, N-[(1,2,3,4-Tetrahydro-6-methoxy-1beta-phenylnaphthalene-2beta-yl)methyl]-N-methylglycine, N-Methyl-N-[[(1R,2S)-1,2,3,4-tetrahydro-6-methoxy-1-phenyl-2-naphthalenyl]methyl]glycine</t>
  </si>
  <si>
    <r>
      <t>C</t>
    </r>
    <r>
      <rPr>
        <vertAlign val="subscript"/>
        <sz val="11"/>
        <color theme="1"/>
        <rFont val="Times New Roman"/>
        <family val="1"/>
      </rPr>
      <t>21</t>
    </r>
    <r>
      <rPr>
        <sz val="11"/>
        <color theme="1"/>
        <rFont val="Times New Roman"/>
        <family val="1"/>
      </rPr>
      <t>H</t>
    </r>
    <r>
      <rPr>
        <vertAlign val="subscript"/>
        <sz val="11"/>
        <color theme="1"/>
        <rFont val="Times New Roman"/>
        <family val="1"/>
      </rPr>
      <t>25</t>
    </r>
    <r>
      <rPr>
        <sz val="11"/>
        <color theme="1"/>
        <rFont val="Times New Roman"/>
        <family val="1"/>
      </rPr>
      <t>NO</t>
    </r>
    <r>
      <rPr>
        <vertAlign val="subscript"/>
        <sz val="11"/>
        <color theme="1"/>
        <rFont val="Times New Roman"/>
        <family val="1"/>
      </rPr>
      <t>3</t>
    </r>
    <phoneticPr fontId="5" type="noConversion"/>
  </si>
  <si>
    <t>DB12220</t>
  </si>
  <si>
    <t>D0LT0U</t>
  </si>
  <si>
    <t>CHEMBL4228124</t>
  </si>
  <si>
    <t>UEBBYLJZCHTLEG-UTKZUKDTSA-N</t>
  </si>
  <si>
    <t>1S/C21H25NO3/c1-22(14-20(23)24)13-17-9-8-16-12-18(25-2)10-11-19(16)21(17)15-6-4-3-5-7-15/h3-7,10-12,17,21H,8-9,13-14H2,1-2H3,(H,23,24)/t17-,21+/m1/s1</t>
  </si>
  <si>
    <t>CN(C[C@H]1CCC2=C([C@H]1C3=CC=CC=C3)C=CC(=C2)OC)CC(=O)O</t>
  </si>
  <si>
    <t>2-[[(1R,2S)-6-methoxy-1-phenyl-1,2,3,4-tetrahydronaphthalen-2-yl]methyl-methylamino]acetic acid</t>
  </si>
  <si>
    <t>D5RPGT7</t>
  </si>
  <si>
    <t>Sarizotan</t>
    <phoneticPr fontId="5" type="noConversion"/>
  </si>
  <si>
    <t>Sarizotan</t>
  </si>
  <si>
    <t>Investigated for use/treatment in schizophrenia and schizoaffective disorders and parkinson's disease. ']</t>
  </si>
  <si>
    <t>Dopamine D3 receptor agonist</t>
  </si>
  <si>
    <t>37314403, 37240368, 37140165, 36079020, 35884989</t>
  </si>
  <si>
    <t>Sarizotan; 351862-32-3; Sarizotan [INN]; UNII-467LU0UCUW; 467LU0UCUW; EMD-77697; 1-[(2R)-3,4-dihydro-2H-chromen-2-yl]-N-[[5-(4-fluorophenyl)pyridin-3-yl]methyl]methanamine; 1-(5-(4-Fluorophenyl)pyridin-3-yl)-N-((2R)-3,4,4a,8a-tetrahydro-2H-chromen-2-ylmethyl)methanamine; 3-Pyridinemethanamine, 5-(4-fluorophenyl)-N-(((2R)-3,4,4a,8a-tetrahydro-2H-1-benzopyran-2-yl)methyl)-; 3-Pyridinemethanamine, N-[[(2R)-3,4-dihydro-2H-1-benzopyran-2-yl]methyl]-5-(4-fluorophenyl)-; C22-H21-F-N2-O; 3-PYRIDINEMETHANAMINE, N-(((2R)-3,4-DIHYDRO-2H-1-BENZOPYRAN-2-YL)METHYL)-5-(4-FLUOROPHENYL)-; SARIZOTAN [MI]; SARIZOTAN [WHO-DD]; SCHEMBL120080; CHEMBL220808; HKFMQJUJWSFOLY-OAQYLSRUSA-N; BDBM50027256; AKOS040758071; DB06454; MS-25369; HY-100820; CS-0020461; F82102; A1-26903; Q7424144; (r)-(+)-2-[5-(4-fluorphenyl)-3-pyridylmethylaminomethyl]-chromane; (R)-(-)-2-[5-(4-fluorophenyl)-3-pyridylmethylaminomethyl]chroman; (R)-(-)-2-[5-(4-fluorophenyl)-3-pyridylmethylaminomethyl]chromane; (R)-1-(chroman-2-yl)-N-((5-(4-fluorophenyl)pyridin-3-yl)methyl)methanamine; (-)-(R)-N-(3,4-Dihydro-2H-1-benzofuran-2-ylmethyl)-N-[5-(4-fluorophenyl)-3-pyridylmethyl]amine; N-[[(2R)-3,4-Dihydro-2H-1-benzopyran-2-yl]methyl]-5-(4-fluorophenyl)-3-pyridinemethanamine</t>
  </si>
  <si>
    <t xml:space="preserve"> Sarizotan,EMD-77697</t>
  </si>
  <si>
    <r>
      <t>C</t>
    </r>
    <r>
      <rPr>
        <vertAlign val="subscript"/>
        <sz val="11"/>
        <color theme="1"/>
        <rFont val="Times New Roman"/>
        <family val="1"/>
      </rPr>
      <t>22</t>
    </r>
    <r>
      <rPr>
        <sz val="11"/>
        <color theme="1"/>
        <rFont val="Times New Roman"/>
        <family val="1"/>
      </rPr>
      <t>H</t>
    </r>
    <r>
      <rPr>
        <vertAlign val="subscript"/>
        <sz val="11"/>
        <color theme="1"/>
        <rFont val="Times New Roman"/>
        <family val="1"/>
      </rPr>
      <t>21</t>
    </r>
    <r>
      <rPr>
        <sz val="11"/>
        <color theme="1"/>
        <rFont val="Times New Roman"/>
        <family val="1"/>
      </rPr>
      <t>FN</t>
    </r>
    <r>
      <rPr>
        <vertAlign val="subscript"/>
        <sz val="11"/>
        <color theme="1"/>
        <rFont val="Times New Roman"/>
        <family val="1"/>
      </rPr>
      <t>2</t>
    </r>
    <r>
      <rPr>
        <sz val="11"/>
        <color theme="1"/>
        <rFont val="Times New Roman"/>
        <family val="1"/>
      </rPr>
      <t>O</t>
    </r>
    <phoneticPr fontId="5" type="noConversion"/>
  </si>
  <si>
    <t>DB06454</t>
  </si>
  <si>
    <t>D0W5EH</t>
  </si>
  <si>
    <t>CHEMBL220808</t>
  </si>
  <si>
    <t>HKFMQJUJWSFOLY-OAQYLSRUSA-N</t>
  </si>
  <si>
    <t>1S/C22H21FN2O/c23-20-8-5-17(6-9-20)19-11-16(12-24-14-19)13-25-15-21-10-7-18-3-1-2-4-22(18)26-21/h1-6,8-9,11-12,14,21,25H,7,10,13,15H2/t21-/m1/s1</t>
  </si>
  <si>
    <t>C1CC2=CC=CC=C2O[C@H]1CNCC3=CC(=CN=C3)C4=CC=C(C=C4)F</t>
  </si>
  <si>
    <t>1-[(2R)-3,4-dihydro-2H-chromen-2-yl]-N-[[5-(4-fluorophenyl)pyridin-3-yl]methyl]methanamine</t>
  </si>
  <si>
    <t>D6IL78Q</t>
  </si>
  <si>
    <t>Apitegromab</t>
    <phoneticPr fontId="5" type="noConversion"/>
  </si>
  <si>
    <t>Apitegromab</t>
  </si>
  <si>
    <t>36329412, 35727341, 34255983, 33963971</t>
  </si>
  <si>
    <t>DB16096</t>
  </si>
  <si>
    <t>CHEMBL4594326</t>
  </si>
  <si>
    <t>D6K4GP2</t>
  </si>
  <si>
    <t>Tideglusib</t>
    <phoneticPr fontId="5" type="noConversion"/>
  </si>
  <si>
    <t>Tideglusib</t>
  </si>
  <si>
    <t>Tideglusib was initially formulated for the treatment of Alzheimer and progressive supranuclear palsy. The raising interest for the use of tideglusib comes from the significant upregulation of GSK-3 in the brain in patients with Alzheimer disease. Its function as a degradant of β-catenin, was also important, as it prevents the transcription of cell survival genes. All these factors have directed current research towards this kinase as a potential target. Alzheimer disease is the most prevalent form of dementia. The most accepted hypothesis to explain this disease is related to the presence of amyloid β, which triggers a cascade that will alter the Tau protein and provoke synaptic dysfunction and neuronal death. GSK-3 importance in the tissue repair pathway has also pointed out a novel application for tideglusib. Thus, it is also under the research for the natural repair treatment of deep caries lesions.</t>
  </si>
  <si>
    <t>Glycogen synthase kinase-3 beta inhibitor</t>
  </si>
  <si>
    <t>37485690, 37445828, 37438806, 37316860, 37218653</t>
  </si>
  <si>
    <t>Tideglusib; 865854-05-3; NP-12; NP031112; 4-Benzyl-2-(naphthalen-1-yl)-1,2,4-thiadiazolidine-3,5-dione; Tideglusib [INN]; NP-031112; NP 031112; Tideglusib(NP-031112); UNII-Q747Y6TT42; 4-benzyl-2-naphthalen-1-yl-1,2,4-thiadiazolidine-3,5-dione; Q747Y6TT42; 1,2,4-Thiadiazolidine-3,5-dione, 2-(1-naphthalenyl)-4-(phenylmethyl)-; 2-(1-naphthalenyl)-4-(phenylmethyl)-1,2,4-thiadiazolidine-3,5-dione; tideglusibum; Zentylor; Nypta; D0UT7X; TIDEGLUSIB [WHO-DD]; SCHEMBL676929; GTPL6929; CHEMBL3545157; Tideglusib, &gt;=98% (HPLC); DTXSID90235682; EX-A600; CHEBI:147398; HMS3673G17; HMS3744E05; HMS3884J18; 4-benzyl-2-(naphthalen-1-yl)-(1,2,4)thiadiazolidine-3,5-dione; BCP06016; Tideglusib,CAS:865854-05-3; BDBM50166940; MFCD18633296; NSC800950; s2823; AKOS025149085; CCG-267855; CS-0613; DB12129; NSC-800950; SB19268; Tideglusib (NP031112, NP-12); NCGC00386380-06; AC-31056; AS-56156; HY-14872; FT-0700382; A857027; J-514478; Q10382411; 4-benzyl-2-(a-naphtyl)-1,2,4-thiadiazolidine-3,5-dione; 4-benzyl-2-naphtalen-1-yl-1,2,4-thiadiazolidine-3,5-dione; 4-BENZYL-2-(A-NAPHTHYL)-1,2,4-THIADIAZOLIDINE-3,5-DIONE</t>
  </si>
  <si>
    <t xml:space="preserve"> Tideglusib,NP-031112, NP031112, NP-12, Np-031112</t>
  </si>
  <si>
    <t>Zentylor nypta</t>
  </si>
  <si>
    <r>
      <t>C</t>
    </r>
    <r>
      <rPr>
        <vertAlign val="subscript"/>
        <sz val="11"/>
        <color theme="1"/>
        <rFont val="Times New Roman"/>
        <family val="1"/>
      </rPr>
      <t>19</t>
    </r>
    <r>
      <rPr>
        <sz val="11"/>
        <color theme="1"/>
        <rFont val="Times New Roman"/>
        <family val="1"/>
      </rPr>
      <t>H</t>
    </r>
    <r>
      <rPr>
        <vertAlign val="subscript"/>
        <sz val="11"/>
        <color theme="1"/>
        <rFont val="Times New Roman"/>
        <family val="1"/>
      </rPr>
      <t>14</t>
    </r>
    <r>
      <rPr>
        <sz val="11"/>
        <color theme="1"/>
        <rFont val="Times New Roman"/>
        <family val="1"/>
      </rPr>
      <t>N</t>
    </r>
    <r>
      <rPr>
        <vertAlign val="subscript"/>
        <sz val="11"/>
        <color theme="1"/>
        <rFont val="Times New Roman"/>
        <family val="1"/>
      </rPr>
      <t>2</t>
    </r>
    <r>
      <rPr>
        <sz val="11"/>
        <color theme="1"/>
        <rFont val="Times New Roman"/>
        <family val="1"/>
      </rPr>
      <t>O</t>
    </r>
    <r>
      <rPr>
        <vertAlign val="subscript"/>
        <sz val="11"/>
        <color theme="1"/>
        <rFont val="Times New Roman"/>
        <family val="1"/>
      </rPr>
      <t>2</t>
    </r>
    <r>
      <rPr>
        <sz val="11"/>
        <color theme="1"/>
        <rFont val="Times New Roman"/>
        <family val="1"/>
      </rPr>
      <t>S</t>
    </r>
    <phoneticPr fontId="5" type="noConversion"/>
  </si>
  <si>
    <t>DB12129</t>
  </si>
  <si>
    <t>D0UT7X</t>
  </si>
  <si>
    <t>CHEMBL3545157</t>
  </si>
  <si>
    <t>PMJIHLSCWIDGMD-UHFFFAOYSA-N</t>
  </si>
  <si>
    <t>1S/C19H14N2O2S/c22-18-20(13-14-7-2-1-3-8-14)19(23)24-21(18)17-12-6-10-15-9-4-5-11-16(15)17/h1-12H,13H2</t>
  </si>
  <si>
    <t>C1=CC=C(C=C1)CN2C(=O)N(SC2=O)C3=CC=CC4=CC=CC=C43</t>
  </si>
  <si>
    <t>4-benzyl-2-naphthalen-1-yl-1,2,4-thiadiazolidine-3,5-dione</t>
  </si>
  <si>
    <t>D6M1RSO</t>
  </si>
  <si>
    <t>Pexacerfont</t>
    <phoneticPr fontId="5" type="noConversion"/>
  </si>
  <si>
    <t>Pexacerfont</t>
  </si>
  <si>
    <t>Corticotropin releasing factor receptor 1 antagonist</t>
  </si>
  <si>
    <t>36564531, 34071059, 33340518, 32185696, 30760067</t>
  </si>
  <si>
    <t>PEXACERFONT; 459856-18-9; BMS-562086; UNII-LF1VBG4ZUK; Pexacerfont [USAN]; CRF1 ANTAGONIST; LF1VBG4ZUK; Pexacerfont [USAN:INN]; Dpc-a69448; BMS562086; BMS 562086; N-((R)-sec-butyl)-8-(6-methoxy-2-methylpyridin-3-yl)-2,7-dimethylpyrazolo[1,5-a][1,3,5]triazin-4-amine; 8-(6-Methoxy-2-methylpyridin-3-yl)-2,7-dimethyl-N-((1R)-1-methylpropyl)pyrazolo(1,5-a)-1,3,5-triazin-4-amine; N-[(2R)-butan-2-yl]-8-(6-methoxy-2-methylpyridin-3-yl)-2,7-dimethylpyrazolo[1,5-a][1,3,5]triazin-4-amine; 8-(6-Methoxy-2-methylpyridin-3-yl)-2,7-dimethyl-N-[(1R)-1-methylpropyl]pyrazolo[1,5-a]-1,3,5-triazin-4-amine; N-((2R)-BUTAN-2-YL)-8-(6-METHOXY-2-METHYLPYRIDIN-3-YL)-2,7-DIMETHYLPYRAZOLO(1,5-A)(1,3,5)TRIAZIN-4-AMINE; PEXACERFONT [INN]; Pexacerfont (USAN/INN); D0ZM5O; CHEMBL482950; SCHEMBL5235999; BDBM29490; GTPL10379; DTXSID60196675; CHEBI:177416; EX-A3079; ZB1563; AKOS040742389; CS-6630; DB12572; AC-32621; HY-12127; MS-25202; D10022; D70085; Pyrazolo[1,5-a]-1,3,5-triazine, 13-15; Q7179563; (r)-n-(sec-butyl)-8-(6-methoxy-2-methylpyridin-3-yl)-2,7-dimethyl pyrazolo[1,5-a][1,3,5]triazin-4-amine; 8-(6-Methoxy-2-methyl-3-pyridinyl)-2,7-dimethyl-N-[(1R)-1-methylpropyl]pyrazolo[1,5-a]-1,3,5-triazin-4-amine; Pyrazolo(1,5-a)-1,3,5-triazin-4-amine, 8-(6-methoxy-2-methyl-3-pyridinyl)-2,7-dimethyl-N-((1R)-1-methylpropyl)-</t>
  </si>
  <si>
    <t xml:space="preserve"> Bms562086, Dpc-a69448, Pexacerfont,BMS-562086, CRF1 ANTAGONIST</t>
  </si>
  <si>
    <r>
      <t>C</t>
    </r>
    <r>
      <rPr>
        <vertAlign val="subscript"/>
        <sz val="11"/>
        <color theme="1"/>
        <rFont val="Times New Roman"/>
        <family val="1"/>
      </rPr>
      <t>18</t>
    </r>
    <r>
      <rPr>
        <sz val="11"/>
        <color theme="1"/>
        <rFont val="Times New Roman"/>
        <family val="1"/>
      </rPr>
      <t>H</t>
    </r>
    <r>
      <rPr>
        <vertAlign val="subscript"/>
        <sz val="11"/>
        <color theme="1"/>
        <rFont val="Times New Roman"/>
        <family val="1"/>
      </rPr>
      <t>24</t>
    </r>
    <r>
      <rPr>
        <sz val="11"/>
        <color theme="1"/>
        <rFont val="Times New Roman"/>
        <family val="1"/>
      </rPr>
      <t>N</t>
    </r>
    <r>
      <rPr>
        <vertAlign val="subscript"/>
        <sz val="11"/>
        <color theme="1"/>
        <rFont val="Times New Roman"/>
        <family val="1"/>
      </rPr>
      <t>6</t>
    </r>
    <r>
      <rPr>
        <sz val="11"/>
        <color theme="1"/>
        <rFont val="Times New Roman"/>
        <family val="1"/>
      </rPr>
      <t>O</t>
    </r>
    <phoneticPr fontId="5" type="noConversion"/>
  </si>
  <si>
    <t>DB12572</t>
  </si>
  <si>
    <t>D0ZM5O</t>
  </si>
  <si>
    <t>CHEMBL482950</t>
  </si>
  <si>
    <t>LBWQSAZEYIZZCE-SNVBAGLBSA-N</t>
  </si>
  <si>
    <t>1S/C18H24N6O/c1-7-10(2)19-18-22-13(5)21-17-16(12(4)23-24(17)18)14-8-9-15(25-6)20-11(14)3/h8-10H,7H2,1-6H3,(H,19,21,22)/t10-/m1/s1</t>
  </si>
  <si>
    <t>CC[C@@H](C)NC1=NC(=NC2=C(C(=NN21)C)C3=C(N=C(C=C3)OC)C)C</t>
  </si>
  <si>
    <t>N-[(2R)-butan-2-yl]-8-(6-methoxy-2-methylpyridin-3-yl)-2,7-dimethylpyrazolo[1,5-a][1,3,5]triazin-4-amine</t>
  </si>
  <si>
    <t>D6O3POR</t>
  </si>
  <si>
    <t>Tarenflurbil</t>
    <phoneticPr fontId="5" type="noConversion"/>
  </si>
  <si>
    <t>Tarenflurbil</t>
  </si>
  <si>
    <t>Investigated for use/treatment in alzheimer's disease and prostate cancer. ']</t>
  </si>
  <si>
    <t>Gamma-secretase modulator</t>
  </si>
  <si>
    <t>37279011, 34064783, 33484866, 33046560, 31386950</t>
  </si>
  <si>
    <t>Tarenflurbil; 51543-40-9; Flurizan; (R)-Flurbiprofen; R-Flurbiprofen; (R)-2-Flurbiprofen; (R)-2-Flubiprofen; MPC-7869; Furbiprofen; (-)-Flurbiprofen; (R)-2-(2-Fluoro-[1,1'-biphenyl]-4-yl)propanoic acid; (2R)-2-(3-fluoro-4-phenylphenyl)propanoic acid; Flurbiprofen, (r)-; (2r)-2-(3-Fluoro-4-Phenyl-Phenyl)propanoic Acid; Tarenflurbil [USAN]; (-)-(2R)-2-(2-fluorobiphenyl-4-yl)propanoic acid; (R)-2-Fluoro-alpha-methyl(1,1'-biphenyl)-4-acetic acid; (2R)-2-(2-fluorobiphenyl-4-yl)propanoic acid; E-7869; Tarenflurbil [USAN:INN]; UNII-501W00OOWA; 501W00OOWA; CHEMBL190083; CHEBI:38666; EINECS 257-264-7; (R)-2-(3-Fluoro-4-phenylphenyl)propanoic acid; (2R)-2-(2-fluoro-[1,1'-biphenyl-4-yl])propanoic acid; (R)-2-Fluoro-alpha-methyl[1,1'-biphenyl]-4-acetic acid; SFPP; Flurbiprofen (Ansaid); (R)-(-)-2-Fluoro-alpha-methyl-4-biphenylacetic acid; R-(-)-Flurbiprofen; (R)-Flurbiprofen;MPC7869; MPC7869; Flurbirprofen; TruNoc; R-form; NCGC00016654-01; FLP; CAS-5104-49-4; MFCD00869714; flurbiprofen-(+/-); Tocris-1769; TARENFLURBIL [MI]; 2-Fluoro-alpha-methyl[1,1'-biphenyl]-4-acetic acid; Tarenflurbil (USAN/INN); TARENFLURBIL [INN]; D05FGR; SCHEMBL26131; GTPL7340; DTXSID40199508; SYTBZMRGLBWNTM-SNVBAGLBSA-N; HMS3649K13; (R)-(-)-2-FLUORO-ALPHA-METHYL-4-BIPHENYL ACETIC ACID; AMY22624; BDBM50172473; NSC685699; AKOS015891228; CS-6056; DB05289; NSC-685699; NCGC00016654-03; NCGC00018157-01; NCGC00018157-02; NCGC00018157-06; NCGC00018157-07; NCGC00025287-01; [1, 2-fluoro-.alpha.-methyl-, (R)-; AS-44113; HY-10291; (R)-2-(2-fluorobiphenyl-4-yl)propanoic acid; (R)-2-(2-fluorobiphenyl-4-yl)propionic acid; D09010; (-)-2-(2-fluoro-4-biphenylyl)pro-pionic acid; (r)-2-(2-fluoro-biphenyl-4-yl)-propionic acid; AB01274714-01; AB01274714_02; A828652; Q849769; SR-01000946580; (R)-(-)-2-Fluoro-a-methyl-4-biphenylacetic acid; SR-01000946580-1; (2R)-2-(3-fluoranyl-4-phenyl-phenyl)propanoic acid; (R)-()-2-Fluoro-alpha-methyl-4-biphenylacetic acid; (2R)-2-(2-Fluoro-1,1'-biphenyl-4-yl)propanoic acid; (R)-2-(2-Fluoro-[1,1'-biphenyl]-4-yl)propanoicacid; (R)-2-Fluoro-?-methyl[1,1'-biphenyl]-4-acetic acid; (2R)-2-(2-fluoro-[1,1''-biphenyl-4-yl])propanoic acid; (R)-2-fluoro-alpha-methyl(1,1''-biphenyl)-4-acetic acid; (R)-(-)-2-Fluoro-alpha-methyl-4-biphenylacetic acid, 97%; (1,1'-Biphenyl)-4-acetic acid, 2-fluoro-alpha-methyl-, (alphaR)-; (1,1'-Biphenyl)-4-acetic acid, 2-fluoro-alpha-methyl-, (R)-; (alpha R)-2-Fluoro-alpha-methyl-[1,1'-biphenyl]-4-acetic acid</t>
  </si>
  <si>
    <t xml:space="preserve"> E-7869, R-flurbiprofen,E-7869, MPC-7869, Flurbiprofen, Tarenflurbil, (r)-</t>
  </si>
  <si>
    <t>Flurizan</t>
  </si>
  <si>
    <r>
      <t>C</t>
    </r>
    <r>
      <rPr>
        <vertAlign val="subscript"/>
        <sz val="11"/>
        <color theme="1"/>
        <rFont val="Times New Roman"/>
        <family val="1"/>
      </rPr>
      <t>15</t>
    </r>
    <r>
      <rPr>
        <sz val="11"/>
        <color theme="1"/>
        <rFont val="Times New Roman"/>
        <family val="1"/>
      </rPr>
      <t>H</t>
    </r>
    <r>
      <rPr>
        <vertAlign val="subscript"/>
        <sz val="11"/>
        <color theme="1"/>
        <rFont val="Times New Roman"/>
        <family val="1"/>
      </rPr>
      <t>13</t>
    </r>
    <r>
      <rPr>
        <sz val="11"/>
        <color theme="1"/>
        <rFont val="Times New Roman"/>
        <family val="1"/>
      </rPr>
      <t>FO</t>
    </r>
    <r>
      <rPr>
        <vertAlign val="subscript"/>
        <sz val="11"/>
        <color theme="1"/>
        <rFont val="Times New Roman"/>
        <family val="1"/>
      </rPr>
      <t>2</t>
    </r>
    <phoneticPr fontId="5" type="noConversion"/>
  </si>
  <si>
    <t>DB05289</t>
  </si>
  <si>
    <t>D05FGR</t>
  </si>
  <si>
    <t>CHEMBL190083</t>
  </si>
  <si>
    <t>SYTBZMRGLBWNTM-SNVBAGLBSA-N</t>
  </si>
  <si>
    <t>1S/C15H13FO2/c1-10(15(17)18)12-7-8-13(14(16)9-12)11-5-3-2-4-6-11/h2-10H,1H3,(H,17,18)/t10-/m1/s1</t>
  </si>
  <si>
    <t>C[C@H](C1=CC(=C(C=C1)C2=CC=CC=C2)F)C(=O)O</t>
  </si>
  <si>
    <t>(2R)-2-(3-fluoro-4-phenylphenyl)propanoic acid</t>
  </si>
  <si>
    <t>D7XULEK</t>
  </si>
  <si>
    <t>Verucerfont</t>
    <phoneticPr fontId="5" type="noConversion"/>
  </si>
  <si>
    <t>Verucerfont</t>
  </si>
  <si>
    <t>27109623, 23294766</t>
  </si>
  <si>
    <t>VERUCERFONT; 885220-61-1; GSK561679; GSK561679A; GSK 561679A; NBI-77860; GSK-561679; Verucerfont [USAN]; NBI 77860; Verucerfont [USAN:INN]; GSK 561679; 3-(4-METHOXY-2-METHYLPHENYL)-2,5-DIMETHYL-N-[(1S)-1-(3-METHYL-1,2,4-OXADIAZOL-5-YL)PROPYL]PYRAZOLO[1,5-A]PYRIMIDIN-7-AMINE; UNII-X60608B091; GSK-561679A; GSK-561,679; X60608B091; (S)-3-(4-methoxy-2-methylphenyl)-2,5-dimethyl-N-(1-(3-methyl-1,2,4-oxadiazol-5-yl)propyl)pyrazolo[1,5-a]pyrimidin-7-amine; VERUCERFONT [INN]; Verucerfont (USAN/INN); D0ZC0M; VERUCERFONT [WHO-DD]; SCHEMBL205309; CHEMBL1287935; GTPL10378; DTXSID501032013; EX-A1718; GSK561679;3-(4-methoxy-2-methylphenyl)-2,5-dimethyl-N-[(1S)-1-(3-methyl-1,2,4-oxadiazol-5-yl)propyl]pyrazolo[1,5-a]pyrimidin-7-amine; BDBM50417503; CS-8099; DB12512; AC-30339; HY-14875; MS-26970; Compound (S)-8d [PMID: 21074436]; A16950; D09695; Q21098847; 3-(4-Methoxy-2-methylphenyl)-2,5-dimethyl-N-((1S)-1-(3-methyl-1,2,4-oxadiazol-5- yl)propyl)pyrazolo(1,5-a)pyrimidin-7-amine; 3-(4-methoxy-2-methylphenyl)-2,5-dimethyl-N-((S)-1-(3-methyl-1,2,4-oxadiazol-5-yl)propyl)pyrazolo[1,5-a]pyrimidin-7-amine; Pyrazolo(1,5-a)pyrimidin-7-amine, 3-(4-methoxy-2-methylphenyl)-2,5-dimethyl-N-((1S)- 1-(3-methyl-1,2,4-oxadiazol-5-yl)propyl)-; PYRAZOLO(1,5-A)PYRIMIDIN-7-AMINE, 3-(4-METHOXY-2-METHYLPHENYL)-2,5-DIMETHYL-N-((1S)-1-(3-METHYL-1,2,4-OXADIAZOL-5-YL)PROPYL)-</t>
  </si>
  <si>
    <t xml:space="preserve"> GSK-561679,GSK-561, GSK561679A,679, GSK-561679A, Verucerfont, NBI-77860, GSK561679</t>
  </si>
  <si>
    <r>
      <t>C</t>
    </r>
    <r>
      <rPr>
        <vertAlign val="subscript"/>
        <sz val="11"/>
        <color theme="1"/>
        <rFont val="Times New Roman"/>
        <family val="1"/>
      </rPr>
      <t>22</t>
    </r>
    <r>
      <rPr>
        <sz val="11"/>
        <color theme="1"/>
        <rFont val="Times New Roman"/>
        <family val="1"/>
      </rPr>
      <t>H</t>
    </r>
    <r>
      <rPr>
        <vertAlign val="subscript"/>
        <sz val="11"/>
        <color theme="1"/>
        <rFont val="Times New Roman"/>
        <family val="1"/>
      </rPr>
      <t>26</t>
    </r>
    <r>
      <rPr>
        <sz val="11"/>
        <color theme="1"/>
        <rFont val="Times New Roman"/>
        <family val="1"/>
      </rPr>
      <t>N</t>
    </r>
    <r>
      <rPr>
        <vertAlign val="subscript"/>
        <sz val="11"/>
        <color theme="1"/>
        <rFont val="Times New Roman"/>
        <family val="1"/>
      </rPr>
      <t>6</t>
    </r>
    <r>
      <rPr>
        <sz val="11"/>
        <color theme="1"/>
        <rFont val="Times New Roman"/>
        <family val="1"/>
      </rPr>
      <t>O</t>
    </r>
    <r>
      <rPr>
        <vertAlign val="subscript"/>
        <sz val="11"/>
        <color theme="1"/>
        <rFont val="Times New Roman"/>
        <family val="1"/>
      </rPr>
      <t>2</t>
    </r>
    <phoneticPr fontId="5" type="noConversion"/>
  </si>
  <si>
    <t>DB12512</t>
  </si>
  <si>
    <t>D0ZC0M</t>
  </si>
  <si>
    <t>CHEMBL1287935</t>
  </si>
  <si>
    <t>VKHVAUKFLBBZFJ-SFHVURJKSA-N</t>
  </si>
  <si>
    <t>1S/C22H26N6O2/c1-7-18(22-24-15(5)27-30-22)25-19-11-13(3)23-21-20(14(4)26-28(19)21)17-9-8-16(29-6)10-12(17)2/h8-11,18,25H,7H2,1-6H3/t18-/m0/s1</t>
  </si>
  <si>
    <t>CC[C@@H](C1=NC(=NO1)C)NC2=CC(=NC3=C(C(=NN23)C)C4=C(C=C(C=C4)OC)C)C</t>
  </si>
  <si>
    <t>3-(4-methoxy-2-methylphenyl)-2,5-dimethyl-N-[(1S)-1-(3-methyl-1,2,4-oxadiazol-5-yl)propyl]pyrazolo[1,5-a]pyrimidin-7-amine</t>
  </si>
  <si>
    <t>D7YFIZL</t>
  </si>
  <si>
    <t>Mevidalen</t>
    <phoneticPr fontId="5" type="noConversion"/>
  </si>
  <si>
    <t>Mevidalen</t>
    <phoneticPr fontId="4" type="noConversion"/>
  </si>
  <si>
    <t>Mevidalen (developmental code name LY-3154207) is a dopaminergic drug which is under development for the treatment of Lewy body disease, including those with Parkinson's disease. It acts as a selective positive allosteric modulator (PAM) of the dopamine D1 receptor.</t>
    <phoneticPr fontId="5" type="noConversion"/>
  </si>
  <si>
    <t>31378255, 35175768, 34859493, 34664427</t>
    <phoneticPr fontId="5" type="noConversion"/>
  </si>
  <si>
    <t>37546785, 37404864, 37031010, 36905719, 35694933</t>
  </si>
  <si>
    <t>Mevidalen; LY3154207; 1638667-79-4; Mevidalen [USAN]; LY-3154207; Mevidalen (USAN); 4A3702A96F; 2-(2,6-dichlorophenyl)-1-[(1S,3R)-3-(hydroxymethyl)-5-(3-hydroxy-3-methylbutyl)-1-methyl-3,4-dihydro-1H-isoquinolin-2-yl]ethanone; 2-(2,6-Dichlorophenyl)-1-((1S,3R)-5-(3-hydroxy-3-methylbutyl)-3-(hydroxymethyl)-1-methyl-3,4-dihydroisoquinolin-2(1H)-yl)ethan-1-one; 2-[2,6-bis(chloranyl)phenyl]-1-[(1S,3R)-3-(hydroxymethyl)-1-methyl-5-(3-methyl-3-oxidanyl-butyl)-3,4-dihydro-1H-isoquinolin-2-yl]ethanone; Ethanone, 2-(2,6-dichlorophenyl)-1-((1S,3R)-3,4-dihydro-3-(hydroxymethyl)-5-(3-hydroxy-3-methylbutyl)-1-methyl-2(1H)-isoquinolinyl)-; 2-(2,6-DICHLOROPHENYL)-1-((1S,3R)-3-(HYDROXYMETHYL)-5-(3-HYDROXY-3-METHYLBUTYL)-1-METHYL-3,4-DIHYDROISOQUINOLIN-2(1H)-YL)ETHANONE; 2-(2,6-dichlorophenyl)-1-[(1S,3R)-3-(hydroxymethyl)-5-(3-hydroxy-3-methylbutyl)-1-methyl-3,4-dihydroisoquinolin-2(1H)-yl]ethanone; G4C; MEVIDALEN [INN]; CHEMBL3421729; SCHEMBL16267372; UNII-4A3702A96F; GTPL10506; TQR1199; XHCSBQBBGNQINS-DOTOQJQBSA-N; BDBM50509150; WHO 11352; AKOS040733644; AT24876; compound 3 [PMID: 31532644]; MS-28168; HY-128770; CS-0105102; D11826; 2-(2,6-dichlorophenyl)-1-((1S,3R)-3-(hydroxymethyl)-5-(3-hydroxy-3-methylbutyl)- 1-methyl-3,4-dihydroisoquinolin-2(1H)-yl)ethanone</t>
  </si>
  <si>
    <t>2-(2,6-Dichlorophenyl)-1-((1 S,3 R)-5-(3-hydroxy-3-methylbutyl)-3-(hydroxymethyl)-1-methyl-3,4-dihydroisoquinolin-2(1H)-yl)ethan-1-one, LY3154207</t>
    <phoneticPr fontId="5" type="noConversion"/>
  </si>
  <si>
    <r>
      <t>C</t>
    </r>
    <r>
      <rPr>
        <vertAlign val="subscript"/>
        <sz val="11"/>
        <rFont val="Times New Roman"/>
        <family val="1"/>
      </rPr>
      <t>24</t>
    </r>
    <r>
      <rPr>
        <sz val="11"/>
        <rFont val="Times New Roman"/>
        <family val="1"/>
      </rPr>
      <t>H</t>
    </r>
    <r>
      <rPr>
        <vertAlign val="subscript"/>
        <sz val="11"/>
        <rFont val="Times New Roman"/>
        <family val="1"/>
      </rPr>
      <t>29</t>
    </r>
    <r>
      <rPr>
        <sz val="11"/>
        <rFont val="Times New Roman"/>
        <family val="1"/>
      </rPr>
      <t>Cl</t>
    </r>
    <r>
      <rPr>
        <vertAlign val="subscript"/>
        <sz val="11"/>
        <rFont val="Times New Roman"/>
        <family val="1"/>
      </rPr>
      <t>2</t>
    </r>
    <r>
      <rPr>
        <sz val="11"/>
        <rFont val="Times New Roman"/>
        <family val="1"/>
      </rPr>
      <t>NO</t>
    </r>
    <r>
      <rPr>
        <vertAlign val="subscript"/>
        <sz val="11"/>
        <rFont val="Times New Roman"/>
        <family val="1"/>
      </rPr>
      <t>3</t>
    </r>
    <phoneticPr fontId="5" type="noConversion"/>
  </si>
  <si>
    <t>1638667-79-4</t>
    <phoneticPr fontId="5" type="noConversion"/>
  </si>
  <si>
    <t>CHEMBL3421729</t>
  </si>
  <si>
    <t>XHCSBQBBGNQINS-DOTOQJQBSA-N</t>
    <phoneticPr fontId="5" type="noConversion"/>
  </si>
  <si>
    <t>1S/C24H29Cl2NO3/c1-15-18-7-4-6-16(10-11-24(2,3)30)19(18)12-17(14-28)27(15)23(29)13-20-21(25)8-5-9-22(20)26/h4-9,15,17,28,30H,10-14H2,1-3H3/t15-,17+/m0/s1</t>
    <phoneticPr fontId="5" type="noConversion"/>
  </si>
  <si>
    <t>C[C@H]1C2=CC=CC(=C2C[C@@H](N1C(=O)CC3=C(C=CC=C3Cl)Cl)CO)CCC(C)(C)O</t>
    <phoneticPr fontId="5" type="noConversion"/>
  </si>
  <si>
    <t>2-(2,6-dichlorophenyl)-1-[(1S,3R)-3-(hydroxymethyl)-5-(3-hydroxy-3-methylbutyl)-1-methyl-3,4-dihydro-1H-isoquinolin-2-yl]ethanone</t>
  </si>
  <si>
    <t>D8BI7P6</t>
  </si>
  <si>
    <t>Ns-2359</t>
    <phoneticPr fontId="5" type="noConversion"/>
  </si>
  <si>
    <t>Investigated for use/treatment in addictions, attention deficit/hyperactivity disorder (ADHD), and depression.</t>
  </si>
  <si>
    <t>NS2359 has a triple mode of action, inhibiting neuronal reuptake of the three neurotransmitters serotonin, noradrenaline and dopamine, all of which play an important role in the development of depression. NS2359 also increases release of the neurotransmitter acetylcholine. This mode of action is expected to produce a better and faster reduction of the symptoms associated with depression. This rationale has been confirmed in independent studies in which existing anti-depressants affecting serotonin have been combined with drugs that affect noradrenaline/dopamine. Drugs with this triple mode of action are expected to become the future standard in the treatment of depression.</t>
  </si>
  <si>
    <t>18172433, 17874970</t>
  </si>
  <si>
    <t>NS-2359; GSK372475; NS2359; GSK-372475; GSK-372,475; 195875-68-4; UNII-76H76554PA; 76H76554PA; GSK 372475; NS 2359; 8-Azabicyclo(3.2.1]octane, 3-(3,4-dichlorophenyl)-2-(methoxymethyl)-8-methyl-, (1R,2R,3S,5S)-; 8-AZABICYCLO(3.2.1)OCTANE, 3-(3,4-DICHLOROPHENYL)-2-(METHOXYMETHYL)-8-METHYL-, (1R,2R,3S,5S)-; NS-2359 free base; SCHEMBL2996257; CHEMBL4297385; DTXSID70173250; AKOS040747612; DB05805; (1R,2R,3S)-2-Methoxymethyl-3-(3,4-dichlorophenyl)tropane</t>
  </si>
  <si>
    <t>Fptpuychswiwib-Futjpdqtsa-N, Schembl2640060, (1R,2R,3S,5S)-2-Methoxymethyl-3-(3,4-Dichlorophenyl)-8-Azabicyclo-[321]Octane, Gsk372475</t>
  </si>
  <si>
    <r>
      <t>C</t>
    </r>
    <r>
      <rPr>
        <vertAlign val="subscript"/>
        <sz val="11"/>
        <rFont val="Times New Roman"/>
        <family val="1"/>
      </rPr>
      <t>16</t>
    </r>
    <r>
      <rPr>
        <sz val="11"/>
        <rFont val="Times New Roman"/>
        <family val="1"/>
      </rPr>
      <t>H</t>
    </r>
    <r>
      <rPr>
        <vertAlign val="subscript"/>
        <sz val="11"/>
        <rFont val="Times New Roman"/>
        <family val="1"/>
      </rPr>
      <t>21</t>
    </r>
    <r>
      <rPr>
        <sz val="11"/>
        <rFont val="Times New Roman"/>
        <family val="1"/>
      </rPr>
      <t>Cl</t>
    </r>
    <r>
      <rPr>
        <vertAlign val="subscript"/>
        <sz val="11"/>
        <rFont val="Times New Roman"/>
        <family val="1"/>
      </rPr>
      <t>2</t>
    </r>
    <r>
      <rPr>
        <sz val="11"/>
        <rFont val="Times New Roman"/>
        <family val="1"/>
      </rPr>
      <t>NO</t>
    </r>
    <phoneticPr fontId="5" type="noConversion"/>
  </si>
  <si>
    <t>DB05805</t>
  </si>
  <si>
    <t>D07QXU</t>
  </si>
  <si>
    <t>843660-54-8</t>
  </si>
  <si>
    <t>CHEMBL4297385</t>
  </si>
  <si>
    <t>PGYDXVBZYKQYCS-VPWBDBDCSA-N</t>
  </si>
  <si>
    <t>1S/C16H21Cl2NO/c1-19-11-4-6-16(19)13(9-20-2)12(8-11)10-3-5-14(17)15(18)7-10/h3,5,7,11-13,16H,4,6,8-9H2,1-2H3/t11-,12+,13+,16+/m0/s1</t>
  </si>
  <si>
    <t>CN1C2CCC1C(C(C2)C3=CC(=C(C=C3)Cl)Cl)COC</t>
  </si>
  <si>
    <t>(1R,2R,3S,5S)-3-(3,4-dichlorophenyl)-2-(methoxymethyl)-8-methyl-8-azabicyclo[3.2.1]octane</t>
  </si>
  <si>
    <t>D8UBCIF</t>
  </si>
  <si>
    <t>Ozanezumab</t>
    <phoneticPr fontId="5" type="noConversion"/>
  </si>
  <si>
    <t>Ozanezumab</t>
  </si>
  <si>
    <t>33103107, 28139349, 25706882, 24841795</t>
  </si>
  <si>
    <t>Gsk1223249</t>
  </si>
  <si>
    <t>DB12891</t>
  </si>
  <si>
    <t>CHEMBL2108679</t>
  </si>
  <si>
    <t>D8V1564</t>
  </si>
  <si>
    <t>Emicerfont</t>
    <phoneticPr fontId="5" type="noConversion"/>
  </si>
  <si>
    <t>Emicerfont</t>
  </si>
  <si>
    <t xml:space="preserve"> Corticotropin releasing factor receptor 1 antagonist</t>
  </si>
  <si>
    <t>18989952, 23294766</t>
  </si>
  <si>
    <t>EMICERFONT; 786701-13-1; GW876008; Emicerfont [USAN:INN]; UNII-OJ8EG4264P; GW876008X; Emicerfont [USAN]; OJ8EG4264P; GW-876008; GW-876008X; 1-(1-(1-(4-Methoxy-2-methylphenyl)-6-methyl-2,3-dihydro-1H-pyrrolo(2,3-b)pyridin-4-yl)- 1H-pyrazol-3-yl)imidazolidin-2-one; 1-[1-[1-(4-methoxy-2-methylphenyl)-6-methyl-2,3-dihydropyrrolo[2,3-b]pyridin-4-yl]pyrazol-3-yl]imidazolidin-2-one; 2-Imidazolidinone, 1-(1-(2,3-dihydro-1-(4-methoxy-2-methylphenyl)-6-methyl-1H- pyrrolo(2,3-b)pyridin-4-yl)-1H-pyrazol-3-yl)-; 1-(1-(1-(4-methoxy-2-methylphenyl)-6-methyl-2,3-dihydro-1H-pyrrolo[2,3-b]pyridin-4-yl)-1H-pyrazol-3-yl)imidazolidin-2-one; 1-{1-[1-(4-Methoxy-2-methylphenyl)-6-methyl-2,3-dihydro-1H-pyrrolo[2,3-b]pyridin-4-yl]-1H-pyrazol-3-yl}imidazolidin-2-one; EMICERFONT [INN]; Emicerfont (USAN/INN); D01KKE; CHEMBL514270; SCHEMBL2189548; DTXSID20229231; CHEBI:177452; JFHJGXQFESYQGY-UHFFFAOYSA-N; EX-A5452; BDBM50412798; AKOS040741694; DB12910; HY-14367; MS-26918; CS-0003315; A14047; D09610; Q21098958</t>
  </si>
  <si>
    <t>GW876008, GW-876008X, GW-876008, GW876008X, Gw876008, Emicerfont,Emicerfont</t>
  </si>
  <si>
    <t>DB12910</t>
  </si>
  <si>
    <t>786701-13-1</t>
  </si>
  <si>
    <t>CHEMBL514270</t>
  </si>
  <si>
    <t>JFHJGXQFESYQGY-UHFFFAOYSA-N</t>
  </si>
  <si>
    <t>1S/C22H24N6O2/c1-14-12-16(30-3)4-5-18(14)26-9-6-17-19(13-15(2)24-21(17)26)28-10-7-20(25-28)27-11-8-23-22(27)29/h4-5,7,10,12-13H,6,8-9,11H2,1-3H3,(H,23,29)</t>
  </si>
  <si>
    <t>CC1=CC(=C2CCN(C2=N1)C3=C(C=C(C=C3)OC)C)N4C=CC(=N4)N5CCNC5=O</t>
  </si>
  <si>
    <t>1-[1-[1-(4-methoxy-2-methylphenyl)-6-methyl-2,3-dihydropyrrolo[2,3-b]pyridin-4-yl]pyrazol-3-yl]imidazolidin-2-one</t>
  </si>
  <si>
    <t>D8V93UE</t>
  </si>
  <si>
    <t>Pf-04457845</t>
    <phoneticPr fontId="5" type="noConversion"/>
  </si>
  <si>
    <t>PF-04457845</t>
  </si>
  <si>
    <t>Anandamide amidohydrolase inhibitor</t>
  </si>
  <si>
    <t>37174675, 36702548, 36468880, 36283077, 36104448</t>
  </si>
  <si>
    <t>PF-04457845; 1020315-31-4; PF 04457845; N-pyridazin-3-yl-4-[[3-[5-(trifluoromethyl)pyridin-2-yl]oxyphenyl]methylidene]piperidine-1-carboxamide; PF04457845; UNII-H4C81M8YYW; H4C81M8YYW; CHEMBL1651534; PF-4457845; 1-Piperidinecarboxamide, N-3-pyridazinyl-4-[[3-[[5-(trifluoromethyl)-2-pyridinyl]oxy]phenyl]methylene]-; compound 23 [PMID: 21666860]; N-pyridazin-3-yl-4-(3-{[5-(trifluoromethyl)pyridin-2-yl]oxy}benzylidene)piperidine-1-carboxamide; N-Pyridazin-3-yl-4-[(3-[5-(trifluoromethyl)pyridin-2-yl]oxyphenyl)methylidene]piperidine-1-carboxamide; 1-Piperidinecarboxamide, N-3-pyridazinyl-4-((3-((5-(trifluoromethyl)-2-pyridinyl)oxy)phenyl)methylene)-; 1-Piperidinecarboxamide, N-3-pyridazinyl-4-[[3-[[5-(trifluoromethyl)-2-pyridinyl]oxy]phenyl]methylene]-;1-Piperidinecarboxamide, N-3-pyridazinyl-4-[[3-[[5-(trifluoromethyl)-2-pyridinyl]oxy]phenyl]methylene]-; N-(pyridazin-3-yl)-4-[(3-{[5-(trifluoromethyl)pyridin-2-yl]oxy}phenyl)methylidene]piperidine-1-carboxamide; N-3-Pyridazinyl-4-[[3-[[5-(trifluoromethyl)-2-pyridinyl]oxy]phenyl]methylene]-1-piperidinecarboxamide; N-Pyridazin-3-yl-4-((3-(5-(trifluoromethyl)pyridin-2-yl)oxyphenyl)methylidene)piperidine-1-carboxamide; D0JT5I; GTPL6694; SCHEMBL1010408; DTXSID00144539; BCP05805; EX-A2309; BDBM50335377; MFCD18782721; s2421; AKOS027338651; CS-0868; DB12012; SB17493; NCGC00378983-01; NCGC00378983-03; AC-36022; AS-74797; HY-14376; N-(Pyridazin-3-yl)-4-(3-((5-(trifluoromethyl)pyridin-2-yl)oxy)benzylidene)piperidine-1-carboxamide; A855972; PF-04457845, &gt;=98% (HPLC); Q7119045; N-pyridazin-3-yl-4-[[3-[5-(trifluoromethyl)pyridin-2-yl]oxyphenyl]methylidene]piperidine-1-carboxami</t>
  </si>
  <si>
    <t>PF-04457845, Pf-04457845</t>
  </si>
  <si>
    <r>
      <t>C</t>
    </r>
    <r>
      <rPr>
        <vertAlign val="subscript"/>
        <sz val="11"/>
        <color theme="1"/>
        <rFont val="Times New Roman"/>
        <family val="1"/>
      </rPr>
      <t>23</t>
    </r>
    <r>
      <rPr>
        <sz val="11"/>
        <color theme="1"/>
        <rFont val="Times New Roman"/>
        <family val="1"/>
      </rPr>
      <t>H</t>
    </r>
    <r>
      <rPr>
        <vertAlign val="subscript"/>
        <sz val="11"/>
        <color theme="1"/>
        <rFont val="Times New Roman"/>
        <family val="1"/>
      </rPr>
      <t>20</t>
    </r>
    <r>
      <rPr>
        <sz val="11"/>
        <color theme="1"/>
        <rFont val="Times New Roman"/>
        <family val="1"/>
      </rPr>
      <t>F</t>
    </r>
    <r>
      <rPr>
        <vertAlign val="subscript"/>
        <sz val="11"/>
        <color theme="1"/>
        <rFont val="Times New Roman"/>
        <family val="1"/>
      </rPr>
      <t>3</t>
    </r>
    <r>
      <rPr>
        <sz val="11"/>
        <color theme="1"/>
        <rFont val="Times New Roman"/>
        <family val="1"/>
      </rPr>
      <t>N</t>
    </r>
    <r>
      <rPr>
        <vertAlign val="subscript"/>
        <sz val="11"/>
        <color theme="1"/>
        <rFont val="Times New Roman"/>
        <family val="1"/>
      </rPr>
      <t>5</t>
    </r>
    <r>
      <rPr>
        <sz val="11"/>
        <color theme="1"/>
        <rFont val="Times New Roman"/>
        <family val="1"/>
      </rPr>
      <t>O</t>
    </r>
    <r>
      <rPr>
        <vertAlign val="subscript"/>
        <sz val="11"/>
        <color theme="1"/>
        <rFont val="Times New Roman"/>
        <family val="1"/>
      </rPr>
      <t>2</t>
    </r>
    <phoneticPr fontId="5" type="noConversion"/>
  </si>
  <si>
    <t>DB12012</t>
  </si>
  <si>
    <t>D0JT5I</t>
  </si>
  <si>
    <t>CHEMBL1651534</t>
  </si>
  <si>
    <t>BATCTBJIJJEPHM-UHFFFAOYSA-N</t>
  </si>
  <si>
    <t>1S/C23H20F3N5O2/c24-23(25,26)18-6-7-21(27-15-18)33-19-4-1-3-17(14-19)13-16-8-11-31(12-9-16)22(32)29-20-5-2-10-28-30-20/h1-7,10,13-15H,8-9,11-12H2,(H,29,30,32)</t>
  </si>
  <si>
    <t>C1CN(CCC1=CC2=CC(=CC=C2)OC3=NC=C(C=C3)C(F)(F)F)C(=O)NC4=NN=CC=C4</t>
  </si>
  <si>
    <t>N-pyridazin-3-yl-4-[[3-[5-(trifluoromethyl)pyridin-2-yl]oxyphenyl]methylidene]piperidine-1-carboxamide</t>
  </si>
  <si>
    <t>D8Y8RCT</t>
  </si>
  <si>
    <t>Azd-7325</t>
    <phoneticPr fontId="5" type="noConversion"/>
  </si>
  <si>
    <t>AZD-7325</t>
  </si>
  <si>
    <t xml:space="preserve"> GABA receptor alpha-2 subunit positive allosteric modulator, GABA receptor alpha-3 subunit positive allosteric modulator</t>
  </si>
  <si>
    <t>AZD-7325; 942437-37-8; 4-amino-8-(2-fluoro-6-methoxyphenyl)-N-propylcinnoline-3-carboxamide; AZD7325; UNII-KNM216XOUH; KNM216XOUH; CHEMBL1783282; D0HO2T; GTPL7712; SCHEMBL1962584; AZD 7325 [WHO-DD]; AZD 7325; BCP29554; EX-A3618; BDBM50418481; MFCD21337369; AKOS037649295; AZD 7325; AZD7325; DB13994; SB17497; BS-17902; HY-111052; CS-0034076; D81581; Q27074785; 942437-37-8 (AZD-7325); 4-amino-8-(2-fluoro-6-methoxy-phenyl)-N-propyl-cinnoline-3-carboxamide; 4-Amino-8-(2-fluoro-6-methoxy-phenyl)-N-propylcinnoline-3-carboxamide; 3-CINNOLINECARBOXAMIDE, 4-AMINO-8-(2-FLUORO-6-METHOXYPHENYL)-N-PROPYL-</t>
  </si>
  <si>
    <t>Azd7325, Azd7325</t>
  </si>
  <si>
    <r>
      <t>C</t>
    </r>
    <r>
      <rPr>
        <vertAlign val="subscript"/>
        <sz val="11"/>
        <color theme="1"/>
        <rFont val="Times New Roman"/>
        <family val="1"/>
      </rPr>
      <t>19</t>
    </r>
    <r>
      <rPr>
        <sz val="11"/>
        <color theme="1"/>
        <rFont val="Times New Roman"/>
        <family val="1"/>
      </rPr>
      <t>H</t>
    </r>
    <r>
      <rPr>
        <vertAlign val="subscript"/>
        <sz val="11"/>
        <color theme="1"/>
        <rFont val="Times New Roman"/>
        <family val="1"/>
      </rPr>
      <t>19</t>
    </r>
    <r>
      <rPr>
        <sz val="11"/>
        <color theme="1"/>
        <rFont val="Times New Roman"/>
        <family val="1"/>
      </rPr>
      <t>FN</t>
    </r>
    <r>
      <rPr>
        <vertAlign val="subscript"/>
        <sz val="11"/>
        <color theme="1"/>
        <rFont val="Times New Roman"/>
        <family val="1"/>
      </rPr>
      <t>4</t>
    </r>
    <r>
      <rPr>
        <sz val="11"/>
        <color theme="1"/>
        <rFont val="Times New Roman"/>
        <family val="1"/>
      </rPr>
      <t>O</t>
    </r>
    <r>
      <rPr>
        <vertAlign val="subscript"/>
        <sz val="11"/>
        <color theme="1"/>
        <rFont val="Times New Roman"/>
        <family val="1"/>
      </rPr>
      <t>2</t>
    </r>
    <phoneticPr fontId="5" type="noConversion"/>
  </si>
  <si>
    <t>DB13994</t>
  </si>
  <si>
    <t>D0HO2T</t>
  </si>
  <si>
    <t>942437-37-8</t>
  </si>
  <si>
    <t>CHEMBL1783282</t>
  </si>
  <si>
    <t>KYDURMHFWXCKMW-UHFFFAOYSA-N</t>
  </si>
  <si>
    <t>1S/C19H19FN4O2/c1-3-10-22-19(25)18-16(21)12-7-4-6-11(17(12)23-24-18)15-13(20)8-5-9-14(15)26-2/h4-9H,3,10H2,1-2H3,(H2,21,23)(H,22,25)</t>
  </si>
  <si>
    <t>CCCNC(=O)C1=NN=C2C(=C1N)C=CC=C2C3=C(C=CC=C3F)OC</t>
  </si>
  <si>
    <t>4-amino-8-(2-fluoro-6-methoxyphenyl)-N-propylcinnoline-3-carboxamide</t>
  </si>
  <si>
    <t>D9FUM8P</t>
  </si>
  <si>
    <t>Zilucoplan</t>
    <phoneticPr fontId="5" type="noConversion"/>
  </si>
  <si>
    <t>Zilucoplan</t>
  </si>
  <si>
    <t>37578121, 37534517, 37204031, 37059508, 36923454</t>
  </si>
  <si>
    <t>Zilucoplan; Zilucoplan [INN]; Zilucoplan [USAN]; YG391PK0CC; Zilucoplan [USAN:INN]; UNII-YG391PK0CC; RA101495; WHO 10602; 1841136-73-9; ZILUCOPLAN [WHO-DD]; GTPL10404; DTXSID301336930</t>
  </si>
  <si>
    <t xml:space="preserve"> Zilucoplan,RA101495, RA101495</t>
  </si>
  <si>
    <r>
      <t>C</t>
    </r>
    <r>
      <rPr>
        <vertAlign val="subscript"/>
        <sz val="11"/>
        <color theme="1"/>
        <rFont val="Times New Roman"/>
        <family val="1"/>
      </rPr>
      <t>172</t>
    </r>
    <r>
      <rPr>
        <sz val="11"/>
        <color theme="1"/>
        <rFont val="Times New Roman"/>
        <family val="1"/>
      </rPr>
      <t>H</t>
    </r>
    <r>
      <rPr>
        <vertAlign val="subscript"/>
        <sz val="11"/>
        <color theme="1"/>
        <rFont val="Times New Roman"/>
        <family val="1"/>
      </rPr>
      <t>278</t>
    </r>
    <r>
      <rPr>
        <sz val="11"/>
        <color theme="1"/>
        <rFont val="Times New Roman"/>
        <family val="1"/>
      </rPr>
      <t>N</t>
    </r>
    <r>
      <rPr>
        <vertAlign val="subscript"/>
        <sz val="11"/>
        <color theme="1"/>
        <rFont val="Times New Roman"/>
        <family val="1"/>
      </rPr>
      <t>24</t>
    </r>
    <r>
      <rPr>
        <sz val="11"/>
        <color theme="1"/>
        <rFont val="Times New Roman"/>
        <family val="1"/>
      </rPr>
      <t>O</t>
    </r>
    <r>
      <rPr>
        <vertAlign val="subscript"/>
        <sz val="11"/>
        <color theme="1"/>
        <rFont val="Times New Roman"/>
        <family val="1"/>
      </rPr>
      <t>55</t>
    </r>
    <phoneticPr fontId="5" type="noConversion"/>
  </si>
  <si>
    <t>DB15636</t>
  </si>
  <si>
    <t>D0W8BO</t>
  </si>
  <si>
    <t>CHEMBL4298207</t>
  </si>
  <si>
    <t>JDXCOXKBIGBZSK-PSNKNOTQSA-N</t>
  </si>
  <si>
    <t>1S/C172H278N24O55/c1-9-10-11-12-13-14-15-16-17-18-19-20-27-44-146(202)182-136(170(226)227)53-56-144(200)177-64-67-229-69-71-231-73-75-233-77-79-235-81-83-237-85-87-239-89-91-241-93-95-243-97-99-245-101-103-247-105-107-249-109-111-251-113-112-250-110-108-248-106-104-246-102-100-244-98-96-242-94-92-240-90-88-238-86-84-236-82-80-234-78-76-232-74-72-230-70-68-228-66-59-145(201)175-60-31-29-41-135(169(224)225)186-165(220)152(126-37-25-22-26-38-126)193-162(217)142-43-34-65-196(142)168(223)140(116-125-47-51-129(199)52-48-125)190-157(212)133(54-57-148(204)205)184-161(216)139(117-127-120-180-154-130(127)39-32-62-178-154)188-159(214)138(115-124-45-49-128(198)50-46-124)189-166(221)153(172(5,6)7)194-163(218)143(119-150(208)209)195(8)167(222)141-118-147(203)176-61-30-28-40-131(181-122(4)197)158(213)192-151(121(2)3)164(219)185-134(55-58-149(206)207)156(211)183-132(42-33-63-179-171(173)174)155(210)187-137(160(215)191-141)114-123-35-23-21-24-36-123/h21,23-24,32,35-36,39,45-52,62,120-121,126,131-143,151-153,198-199H,9-20,22,25-31,33-34,37-38,40-44,53-61,63-119H2,1-8H3,(H,175,201)(H,176,203)(H,177,200)(H,178,180)(H,181,197)(H,182,202)(H,183,211)(H,184,216)(H,185,219)(H,186,220)(H,187,210)(H,188,214)(H,189,221)(H,190,212)(H,191,215)(H,192,213)(H,193,217)(H,194,218)(H,204,205)(H,206,207)(H,208,209)(H,224,225)(H,226,227)(H4,173,174,179)/t131-,132-,133-,134-,135-,136-,137-,138-,139-,140-,141-,142-,143-,151-,152-,153+/m0/s1</t>
  </si>
  <si>
    <t>CCCCCCCCCCCCCCCC(=O)N[C@@H](CCC(=O)NCCOCCOCCOCCOCCOCCOCCOCCOCCOCCOCCOCCOCCOCCOCCOCCOCCOCCOCCOCCOCCOCCOCCOCCOCCC(=O)NCCCC[C@@H](C(=O)O)NC(=O)[C@H](C1CCCCC1)NC(=O)[C@@H]2CCCN2C(=O)[C@H](CC3=CC=C(C=C3)O)NC(=O)[C@H](CCC(=O)O)NC(=O)[C@H](CC4=CNC5=C4C=CC=N5)NC(=O)[C@H](CC6=CC=C(C=C6)O)NC(=O)[C@H](C(C)(C)C)NC(=O)[C@H](CC(=O)O)N(C)C(=O)[C@@H]7CC(=O)NCCCC[C@@H](C(=O)N[C@H](C(=O)N[C@H](C(=O)N[C@H](C(=O)N[C@H](C(=O)N7)CC8=CC=CC=C8)CCCNC(=N)N)CCC(=O)O)C(C)C)NC(=O)C)C(=O)O</t>
  </si>
  <si>
    <t>(2S)-2-[[(2S)-2-[[(2S)-1-[(2S)-2-[[(2S)-2-[[(2S)-2-[[(2S)-2-[[(2S)-2-[[(2S)-2-[[(2S,5S,8S,11S,14S,22S)-22-acetamido-11-benzyl-8-(3-carbamimidamidopropyl)-5-(2-carboxyethyl)-3,6,9,12,16,23-hexaoxo-2-propan-2-yl-1,4,7,10,13,17-hexazacyclotricosane-14-carbonyl]-methylamino]-3-carboxypropanoyl]amino]-3,3-dimethylbutanoyl]amino]-3-(4-hydroxyphenyl)propanoyl]amino]-3-(1H-pyrrolo[2,3-b]pyridin-3-yl)propanoyl]amino]-4-carboxybutanoyl]amino]-3-(4-hydroxyphenyl)propanoyl]pyrrolidine-2-carbonyl]amino]-2-cyclohexylacetyl]amino]-6-[3-[2-[2-[2-[2-[2-[2-[2-[2-[2-[2-[2-[2-[2-[2-[2-[2-[2-[2-[2-[2-[2-[2-[2-[2-[[(4S)-4-carboxy-4-(hexadecanoylamino)butanoyl]amino]ethoxy]ethoxy]ethoxy]ethoxy]ethoxy]ethoxy]ethoxy]ethoxy]ethoxy]ethoxy]ethoxy]ethoxy]ethoxy]ethoxy]ethoxy]ethoxy]ethoxy]ethoxy]ethoxy]ethoxy]ethoxy]ethoxy]ethoxy]ethoxy]propanoylamino]hexanoic acid</t>
  </si>
  <si>
    <t>D9TIOMF</t>
  </si>
  <si>
    <t>Verdiperstat</t>
    <phoneticPr fontId="5" type="noConversion"/>
  </si>
  <si>
    <t>Verdiperstat</t>
  </si>
  <si>
    <t>Myeloperoxidase inhibitor</t>
  </si>
  <si>
    <t>36805920, 36518658, 35461824, 34751840</t>
  </si>
  <si>
    <t>Verdiperstat; 890655-80-8; AZD3241; AZD 3241; AZD-3241; Verdiperstat [USAN]; BHV-3241; BHV-3421; Verdiperstat (AZD3241); TT3345YXVR; 1-(2-Isopropoxyethyl)-2-thioxo-1,2,3,5-tetrahydro-pyrrolo[3,2-d]pyrimidin-4-one; 1-(2-Isopropoxyethyl)-2-thioxo-1,2,3,5-tetrahydropyrrolo(3,2-d)pyrimidin-4-one; 1-[2-(propan-2-yloxy)ethyl]-2-sulfanylidene-1,2,3,5-tetrahydro-4H-pyrrolo[3,2-d]pyrimidin-4-one; 1-{2-[(propan-2-yl)oxy]ethyl}-2-sulfanylidene-1,2,3,5-tetrahydro-4H-pyrrolo[3,2-d]pyrimidin-4-one; Verdiperstat (USAN/INN); VERDIPERSTAT [INN]; UNII-TT3345YXVR; VERDIPERSTAT [WHO-DD]; SCHEMBL1536607; CHEMBL4297594; SCHEMBL23225670; GTPL10052; AZD 3241 [WHO-DD]; FVJCUZCRPIMVLB-UHFFFAOYSA-N; BCP30847; EX-A3205; AZD3241;BHV-3241; BDBM50503707; WHO 10251; AKOS037649278; DB12440; BS-17783; HY-17646; CS-0016916; D11684; N16816; AZD-3241; AZD 3241; AZD3241; Q27290286; 1-(2-ISOPROPOXYETHYL)-2-THIOXO-1,2,3,5-TETRAHYDRO-PYRROLO(3,2-D) PYRIMIDIN-4-ONE; 1-(2-Isopropoxyethyl)-2-thioxo-2,3-dihydro-1H-pyrrolo[3,2-d]pyrimidin-4(5H)-one; 1-(2-propan-2-yloxyethyl)-2-sulfanylidene-5H-pyrrolo[2,3-e]pyrimidin-4-one; 1-(2-propan-2-yloxyethyl)-2-sulfanylidene-5H-pyrrolo[3,2-d]pyrimidin-4-one; 1-[2-(propan-2-yloxy)ethyl]-2-sulfanylidene-1H,2H,3H,4H,5H-pyrrolo[3,2-d]pyrimidin-4-one; W4Y</t>
  </si>
  <si>
    <t xml:space="preserve"> BHV-3421, Azd3241, Verdiperstat, AZD3241,AZD-3241, BHV-3241, Azd 3241</t>
  </si>
  <si>
    <r>
      <t>C</t>
    </r>
    <r>
      <rPr>
        <vertAlign val="subscript"/>
        <sz val="11"/>
        <color theme="1"/>
        <rFont val="Times New Roman"/>
        <family val="1"/>
      </rPr>
      <t>11</t>
    </r>
    <r>
      <rPr>
        <sz val="11"/>
        <color theme="1"/>
        <rFont val="Times New Roman"/>
        <family val="1"/>
      </rPr>
      <t>H</t>
    </r>
    <r>
      <rPr>
        <vertAlign val="subscript"/>
        <sz val="11"/>
        <color theme="1"/>
        <rFont val="Times New Roman"/>
        <family val="1"/>
      </rPr>
      <t>15</t>
    </r>
    <r>
      <rPr>
        <sz val="11"/>
        <color theme="1"/>
        <rFont val="Times New Roman"/>
        <family val="1"/>
      </rPr>
      <t>N</t>
    </r>
    <r>
      <rPr>
        <vertAlign val="subscript"/>
        <sz val="11"/>
        <color theme="1"/>
        <rFont val="Times New Roman"/>
        <family val="1"/>
      </rPr>
      <t>3</t>
    </r>
    <r>
      <rPr>
        <sz val="11"/>
        <color theme="1"/>
        <rFont val="Times New Roman"/>
        <family val="1"/>
      </rPr>
      <t>O</t>
    </r>
    <r>
      <rPr>
        <vertAlign val="subscript"/>
        <sz val="11"/>
        <color theme="1"/>
        <rFont val="Times New Roman"/>
        <family val="1"/>
      </rPr>
      <t>2</t>
    </r>
    <r>
      <rPr>
        <sz val="11"/>
        <color theme="1"/>
        <rFont val="Times New Roman"/>
        <family val="1"/>
      </rPr>
      <t>S</t>
    </r>
    <phoneticPr fontId="5" type="noConversion"/>
  </si>
  <si>
    <t>DB12440</t>
  </si>
  <si>
    <t>D08TRG</t>
  </si>
  <si>
    <t>CHEMBL4297594</t>
  </si>
  <si>
    <t>FVJCUZCRPIMVLB-UHFFFAOYSA-N</t>
  </si>
  <si>
    <t>1S/C11H15N3O2S/c1-7(2)16-6-5-14-8-3-4-12-9(8)10(15)13-11(14)17/h3-4,7,12H,5-6H2,1-2H3,(H,13,15,17)</t>
  </si>
  <si>
    <t>CC(C)OCCN1C2=C(C(=O)NC1=S)NC=C2</t>
  </si>
  <si>
    <t>1-(2-propan-2-yloxyethyl)-2-sulfanylidene-5H-pyrrolo[3,2-d]pyrimidin-4-one</t>
  </si>
  <si>
    <t>Disease_id</t>
    <phoneticPr fontId="5" type="noConversion"/>
  </si>
  <si>
    <t>I8DPMUS</t>
  </si>
  <si>
    <t>I9MKXEF</t>
  </si>
  <si>
    <t>I3BMHDF</t>
  </si>
  <si>
    <t>I3UFD5J</t>
  </si>
  <si>
    <t>I3OWS8Q</t>
  </si>
  <si>
    <t>I7JJ42M</t>
  </si>
  <si>
    <t>I7KKNS6</t>
  </si>
  <si>
    <t>I8UTXD4</t>
  </si>
  <si>
    <t>I8RB3SW</t>
  </si>
  <si>
    <t>I6VFQRA</t>
  </si>
  <si>
    <t>I5L1AF7</t>
  </si>
  <si>
    <t>I5JNAPR</t>
  </si>
  <si>
    <t>I2CDFGP</t>
  </si>
  <si>
    <t>I8ENJSI</t>
  </si>
  <si>
    <t>I9NXVUH</t>
  </si>
  <si>
    <t>I3TGUVK</t>
  </si>
  <si>
    <t>I2KEAB0</t>
  </si>
  <si>
    <t>I5NC725</t>
  </si>
  <si>
    <t>I8JNQ1M</t>
  </si>
  <si>
    <t>I7A9PXE</t>
  </si>
  <si>
    <t>I9RS7ZA</t>
  </si>
  <si>
    <t>I7F5QC9</t>
  </si>
  <si>
    <t>I5Z1YW3</t>
  </si>
  <si>
    <t>I2TQE6G</t>
  </si>
  <si>
    <t>I6CAUG0</t>
  </si>
  <si>
    <t>I9GKW38</t>
  </si>
  <si>
    <t>I8RDW04</t>
  </si>
  <si>
    <t>I3HU3GJ</t>
  </si>
  <si>
    <t>I6V35AD</t>
  </si>
  <si>
    <t>Disease_Name</t>
    <phoneticPr fontId="4" type="noConversion"/>
  </si>
  <si>
    <t>Schizophrenia or other primary psychotic disorders</t>
  </si>
  <si>
    <t>Anxiety or fear-related disorders</t>
  </si>
  <si>
    <t>Disorders with neurocognitive impairment as a major feature</t>
  </si>
  <si>
    <t>Depressive disorders</t>
  </si>
  <si>
    <t>Multiple sclerosis or other white matter disorders</t>
  </si>
  <si>
    <t>Parkinson's disease</t>
  </si>
  <si>
    <t>Movement disorders</t>
  </si>
  <si>
    <t>Impulse control disorders</t>
  </si>
  <si>
    <t>Bipolar disorders</t>
  </si>
  <si>
    <t>Sleep-wake disorders</t>
  </si>
  <si>
    <t>Disorders specifically associated with stress</t>
  </si>
  <si>
    <t>Personality disorders and related traits</t>
  </si>
  <si>
    <t>Feeding or eating disorders</t>
  </si>
  <si>
    <t>Catatonia</t>
  </si>
  <si>
    <t>Obsessive-compulsive or related disorders</t>
  </si>
  <si>
    <t>Elimination disorders</t>
  </si>
  <si>
    <t>Motor neuron diseases or related disorders</t>
  </si>
  <si>
    <t>Pain</t>
  </si>
  <si>
    <t>Other disorders of the nervous system</t>
  </si>
  <si>
    <t>Disorders of nerve root, plexus or peripheral nerves</t>
  </si>
  <si>
    <t>Stroke</t>
  </si>
  <si>
    <t>Epilepsy or seizures</t>
  </si>
  <si>
    <t>Disorders due to substance use or addictive behaviours</t>
  </si>
  <si>
    <t>Alzheimer's Disease</t>
  </si>
  <si>
    <t>Disorders of autonomic nervous system</t>
  </si>
  <si>
    <t>Diseases of neuromuscular junction or muscle</t>
  </si>
  <si>
    <t>Headache disorders</t>
  </si>
  <si>
    <t>Cerebral palsy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</si>
</sst>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等线"/>
      <family val="2"/>
      <charset val="134"/>
      <scheme val="minor"/>
    </font>
    <font>
      <sz val="11"/>
      <color theme="1"/>
      <name val="等线"/>
      <family val="2"/>
      <charset val="134"/>
    </font>
    <font>
      <u/>
      <sz val="11"/>
      <color theme="10"/>
      <name val="等线"/>
      <family val="2"/>
      <charset val="134"/>
      <scheme val="minor"/>
    </font>
    <font>
      <sz val="11"/>
      <name val="Times New Roman"/>
      <family val="1"/>
    </font>
    <font>
      <sz val="9"/>
      <name val="等线"/>
      <family val="2"/>
      <charset val="134"/>
      <scheme val="minor"/>
    </font>
    <font>
      <sz val="9"/>
      <name val="等线"/>
      <family val="3"/>
      <charset val="134"/>
      <scheme val="minor"/>
    </font>
    <font>
      <sz val="11"/>
      <color theme="1"/>
      <name val="Times New Roman"/>
      <family val="1"/>
    </font>
    <font>
      <vertAlign val="subscript"/>
      <sz val="11"/>
      <name val="Times New Roman"/>
      <family val="1"/>
    </font>
    <font>
      <sz val="11"/>
      <color rgb="FF192027"/>
      <name val="Times New Roman"/>
      <family val="1"/>
    </font>
    <font>
      <sz val="11"/>
      <color rgb="FF202122"/>
      <name val="Times New Roman"/>
      <family val="1"/>
    </font>
    <font>
      <sz val="11"/>
      <color rgb="FF000000"/>
      <name val="Times New Roman"/>
      <family val="1"/>
    </font>
    <font>
      <vertAlign val="subscript"/>
      <sz val="11"/>
      <color rgb="FF000000"/>
      <name val="Times New Roman"/>
      <family val="1"/>
    </font>
    <font>
      <sz val="11"/>
      <color rgb="FF212121"/>
      <name val="Times New Roman"/>
      <family val="1"/>
    </font>
    <font>
      <sz val="11"/>
      <color rgb="FF333333"/>
      <name val="Times New Roman"/>
      <family val="1"/>
    </font>
    <font>
      <vertAlign val="subscript"/>
      <sz val="11"/>
      <color rgb="FF192027"/>
      <name val="Times New Roman"/>
      <family val="1"/>
    </font>
    <font>
      <vertAlign val="subscript"/>
      <sz val="11"/>
      <color theme="1"/>
      <name val="Times New Roman"/>
      <family val="1"/>
    </font>
    <font>
      <sz val="11"/>
      <name val="宋体"/>
      <family val="3"/>
      <charset val="134"/>
    </font>
    <font>
      <i/>
      <sz val="11"/>
      <color rgb="FF000000"/>
      <name val="Times New Roman"/>
      <family val="1"/>
    </font>
    <font>
      <i/>
      <sz val="11"/>
      <color rgb="FF192027"/>
      <name val="Times New Roman"/>
      <family val="1"/>
    </font>
    <font>
      <sz val="11"/>
      <color rgb="FF222222"/>
      <name val="Times New Roman"/>
      <family val="1"/>
    </font>
    <font>
      <sz val="12"/>
      <name val="Times New Roman"/>
      <family val="1"/>
    </font>
    <font>
      <sz val="11"/>
      <name val="Times New Roman"/>
      <family val="3"/>
    </font>
  </fonts>
  <fills count="5">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rgb="FFFFFFFF"/>
        <bgColor indexed="64"/>
      </patternFill>
    </fill>
  </fills>
  <borders count="4">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bottom style="medium">
        <color rgb="FFF1F1F1"/>
      </bottom>
      <diagonal/>
    </border>
  </borders>
  <cellStyleXfs count="3">
    <xf numFmtId="0" fontId="0" fillId="0" borderId="0">
      <alignment vertical="center"/>
    </xf>
    <xf numFmtId="0" fontId="2" fillId="0" borderId="0" applyNumberFormat="0" applyFill="0" applyBorder="0" applyAlignment="0" applyProtection="0">
      <alignment vertical="center"/>
    </xf>
    <xf numFmtId="49" fontId="3" fillId="0" borderId="1">
      <alignment horizontal="left" vertical="center" wrapText="1"/>
    </xf>
  </cellStyleXfs>
  <cellXfs count="80">
    <xf numFmtId="0" fontId="0" fillId="0" borderId="0" xfId="0">
      <alignment vertical="center"/>
    </xf>
    <xf numFmtId="49" fontId="3" fillId="2" borderId="1" xfId="0" applyNumberFormat="1" applyFont="1" applyFill="1" applyBorder="1" applyAlignment="1">
      <alignment horizontal="left" vertical="center" wrapText="1"/>
    </xf>
    <xf numFmtId="0" fontId="3" fillId="0" borderId="1" xfId="0" applyFont="1" applyBorder="1" applyAlignment="1">
      <alignment horizontal="left" vertical="center" wrapText="1"/>
    </xf>
    <xf numFmtId="0" fontId="6" fillId="0" borderId="1" xfId="0" applyFont="1" applyBorder="1" applyAlignment="1">
      <alignment wrapText="1"/>
    </xf>
    <xf numFmtId="0" fontId="3" fillId="0" borderId="0" xfId="0" applyFont="1" applyAlignment="1">
      <alignment horizontal="left" vertical="center" wrapText="1"/>
    </xf>
    <xf numFmtId="0" fontId="6" fillId="0" borderId="1" xfId="0" applyFont="1" applyBorder="1" applyAlignment="1">
      <alignment horizontal="left" wrapText="1"/>
    </xf>
    <xf numFmtId="49" fontId="3" fillId="0" borderId="1" xfId="0" applyNumberFormat="1" applyFont="1" applyBorder="1" applyAlignment="1">
      <alignment horizontal="left" vertical="center" wrapText="1"/>
    </xf>
    <xf numFmtId="0" fontId="6" fillId="0" borderId="0" xfId="0" applyFont="1" applyAlignment="1">
      <alignment vertical="center" wrapText="1"/>
    </xf>
    <xf numFmtId="0" fontId="6" fillId="0" borderId="0" xfId="0" applyFont="1" applyAlignment="1">
      <alignment wrapText="1"/>
    </xf>
    <xf numFmtId="49" fontId="3" fillId="0" borderId="1" xfId="1" applyNumberFormat="1" applyFont="1" applyFill="1" applyBorder="1" applyAlignment="1">
      <alignment horizontal="left" vertical="center" wrapText="1"/>
    </xf>
    <xf numFmtId="0" fontId="6" fillId="0" borderId="2" xfId="0" applyFont="1" applyBorder="1" applyAlignment="1">
      <alignment wrapText="1"/>
    </xf>
    <xf numFmtId="49" fontId="3" fillId="0" borderId="0" xfId="0" applyNumberFormat="1" applyFont="1" applyAlignment="1">
      <alignment horizontal="left" vertical="center" wrapText="1"/>
    </xf>
    <xf numFmtId="0" fontId="8" fillId="0" borderId="1" xfId="0" applyFont="1" applyBorder="1" applyAlignment="1">
      <alignment horizontal="left" vertical="center" wrapText="1"/>
    </xf>
    <xf numFmtId="0" fontId="3" fillId="0" borderId="1" xfId="1" applyFont="1" applyFill="1" applyBorder="1" applyAlignment="1">
      <alignment horizontal="left" vertical="center" wrapText="1"/>
    </xf>
    <xf numFmtId="49" fontId="6" fillId="0" borderId="1" xfId="0" applyNumberFormat="1" applyFont="1" applyBorder="1" applyAlignment="1">
      <alignment horizontal="left" vertical="center" wrapText="1"/>
    </xf>
    <xf numFmtId="0" fontId="9" fillId="0" borderId="1" xfId="0" applyFont="1" applyBorder="1" applyAlignment="1">
      <alignment horizontal="left" vertical="center" wrapText="1"/>
    </xf>
    <xf numFmtId="0" fontId="8" fillId="0" borderId="1" xfId="0" applyFont="1" applyBorder="1" applyAlignment="1">
      <alignment vertical="center" wrapText="1"/>
    </xf>
    <xf numFmtId="49" fontId="10" fillId="0" borderId="1" xfId="0" applyNumberFormat="1" applyFont="1" applyBorder="1" applyAlignment="1">
      <alignment horizontal="left" vertical="center" wrapText="1"/>
    </xf>
    <xf numFmtId="49" fontId="12" fillId="0" borderId="1" xfId="0" applyNumberFormat="1" applyFont="1" applyBorder="1" applyAlignment="1">
      <alignment horizontal="left" vertical="center" wrapText="1"/>
    </xf>
    <xf numFmtId="49" fontId="8" fillId="0" borderId="1" xfId="0" applyNumberFormat="1" applyFont="1" applyBorder="1" applyAlignment="1">
      <alignment horizontal="left" vertical="center" wrapText="1"/>
    </xf>
    <xf numFmtId="0" fontId="13" fillId="0" borderId="1" xfId="0" applyFont="1" applyBorder="1" applyAlignment="1">
      <alignment horizontal="left" vertical="center" wrapText="1"/>
    </xf>
    <xf numFmtId="0" fontId="6" fillId="0" borderId="1" xfId="0" applyFont="1" applyBorder="1">
      <alignment vertical="center"/>
    </xf>
    <xf numFmtId="0" fontId="6" fillId="0" borderId="1" xfId="0" applyFont="1" applyBorder="1" applyAlignment="1">
      <alignment vertical="center" wrapText="1"/>
    </xf>
    <xf numFmtId="0" fontId="3" fillId="0" borderId="0" xfId="1" applyFont="1" applyFill="1" applyBorder="1" applyAlignment="1">
      <alignment horizontal="left" vertical="center" wrapText="1"/>
    </xf>
    <xf numFmtId="0" fontId="10" fillId="0" borderId="1" xfId="0" applyFont="1" applyBorder="1" applyAlignment="1">
      <alignment vertical="center" wrapText="1"/>
    </xf>
    <xf numFmtId="49" fontId="3" fillId="0" borderId="0" xfId="1" applyNumberFormat="1" applyFont="1" applyFill="1" applyBorder="1" applyAlignment="1">
      <alignment horizontal="left" vertical="center" wrapText="1"/>
    </xf>
    <xf numFmtId="49" fontId="3" fillId="0" borderId="2" xfId="0" applyNumberFormat="1" applyFont="1" applyBorder="1" applyAlignment="1">
      <alignment horizontal="left" vertical="center" wrapText="1"/>
    </xf>
    <xf numFmtId="0" fontId="3" fillId="0" borderId="2" xfId="0" applyFont="1" applyBorder="1" applyAlignment="1">
      <alignment horizontal="left" vertical="center" wrapText="1"/>
    </xf>
    <xf numFmtId="0" fontId="6" fillId="0" borderId="1" xfId="0" applyFont="1" applyBorder="1" applyAlignment="1">
      <alignment horizontal="left" vertical="center" wrapText="1"/>
    </xf>
    <xf numFmtId="0" fontId="3" fillId="0" borderId="1" xfId="0" applyFont="1" applyBorder="1" applyAlignment="1">
      <alignment horizontal="center" vertical="center" wrapText="1"/>
    </xf>
    <xf numFmtId="49" fontId="3" fillId="0" borderId="1" xfId="0" applyNumberFormat="1" applyFont="1" applyBorder="1" applyAlignment="1">
      <alignment vertical="center" wrapText="1"/>
    </xf>
    <xf numFmtId="49" fontId="3" fillId="0" borderId="3" xfId="0" applyNumberFormat="1" applyFont="1" applyBorder="1" applyAlignment="1">
      <alignment horizontal="left" vertical="center" wrapText="1"/>
    </xf>
    <xf numFmtId="49" fontId="3" fillId="3" borderId="1" xfId="0" applyNumberFormat="1" applyFont="1" applyFill="1" applyBorder="1" applyAlignment="1">
      <alignment horizontal="left" vertical="center" wrapText="1"/>
    </xf>
    <xf numFmtId="49" fontId="6" fillId="0" borderId="1" xfId="0" applyNumberFormat="1" applyFont="1" applyBorder="1" applyAlignment="1">
      <alignment wrapText="1"/>
    </xf>
    <xf numFmtId="0" fontId="6" fillId="0" borderId="0" xfId="0" applyFont="1" applyAlignment="1">
      <alignment horizontal="left" wrapText="1"/>
    </xf>
    <xf numFmtId="49" fontId="6" fillId="0" borderId="0" xfId="0" applyNumberFormat="1" applyFont="1" applyAlignment="1">
      <alignment wrapText="1"/>
    </xf>
    <xf numFmtId="0" fontId="9" fillId="0" borderId="1" xfId="0" applyFont="1" applyBorder="1" applyAlignment="1">
      <alignment vertical="center" wrapText="1"/>
    </xf>
    <xf numFmtId="0" fontId="8" fillId="0" borderId="0" xfId="0" applyFont="1" applyAlignment="1">
      <alignment vertical="center" wrapText="1"/>
    </xf>
    <xf numFmtId="49" fontId="3" fillId="0" borderId="0" xfId="0" applyNumberFormat="1" applyFont="1" applyAlignment="1">
      <alignment horizontal="center" vertical="center" wrapText="1"/>
    </xf>
    <xf numFmtId="0" fontId="3" fillId="0" borderId="0" xfId="0" applyFont="1" applyAlignment="1">
      <alignment horizontal="center" vertical="center" wrapText="1"/>
    </xf>
    <xf numFmtId="0" fontId="6" fillId="0" borderId="0" xfId="0" applyFont="1">
      <alignment vertical="center"/>
    </xf>
    <xf numFmtId="49" fontId="3" fillId="0" borderId="0" xfId="2" applyBorder="1">
      <alignment horizontal="left" vertical="center" wrapText="1"/>
    </xf>
    <xf numFmtId="49" fontId="12" fillId="0" borderId="0" xfId="0" applyNumberFormat="1" applyFont="1" applyAlignment="1">
      <alignment horizontal="left" vertical="center" wrapText="1"/>
    </xf>
    <xf numFmtId="49" fontId="6" fillId="0" borderId="0" xfId="0" applyNumberFormat="1" applyFont="1" applyAlignment="1">
      <alignment horizontal="left" vertical="center" wrapText="1"/>
    </xf>
    <xf numFmtId="0" fontId="6" fillId="0" borderId="0" xfId="0" applyFont="1" applyAlignment="1">
      <alignment horizontal="left" vertical="center" wrapText="1"/>
    </xf>
    <xf numFmtId="0" fontId="10" fillId="0" borderId="0" xfId="0" applyFont="1" applyAlignment="1">
      <alignment vertical="center" wrapText="1"/>
    </xf>
    <xf numFmtId="0" fontId="12" fillId="0" borderId="0" xfId="0" applyFont="1">
      <alignment vertical="center"/>
    </xf>
    <xf numFmtId="0" fontId="8" fillId="0" borderId="0" xfId="0" applyFont="1">
      <alignment vertical="center"/>
    </xf>
    <xf numFmtId="0" fontId="9" fillId="0" borderId="0" xfId="0" applyFont="1" applyAlignment="1">
      <alignment horizontal="left" vertical="center" wrapText="1"/>
    </xf>
    <xf numFmtId="0" fontId="8" fillId="0" borderId="0" xfId="0" applyFont="1" applyAlignment="1">
      <alignment horizontal="left" vertical="center" wrapText="1"/>
    </xf>
    <xf numFmtId="49" fontId="8" fillId="0" borderId="0" xfId="0" applyNumberFormat="1" applyFont="1" applyAlignment="1">
      <alignment vertical="center" wrapText="1"/>
    </xf>
    <xf numFmtId="49" fontId="6" fillId="0" borderId="0" xfId="0" applyNumberFormat="1" applyFont="1" applyAlignment="1">
      <alignment vertical="center" wrapText="1"/>
    </xf>
    <xf numFmtId="49" fontId="3" fillId="0" borderId="0" xfId="0" applyNumberFormat="1" applyFont="1" applyAlignment="1">
      <alignment vertical="center" wrapText="1"/>
    </xf>
    <xf numFmtId="0" fontId="13" fillId="0" borderId="0" xfId="0" applyFont="1" applyAlignment="1">
      <alignment horizontal="left" vertical="center" wrapText="1"/>
    </xf>
    <xf numFmtId="49" fontId="10" fillId="0" borderId="0" xfId="0" applyNumberFormat="1" applyFont="1" applyAlignment="1">
      <alignment horizontal="left" vertical="center" wrapText="1"/>
    </xf>
    <xf numFmtId="49" fontId="3" fillId="0" borderId="0" xfId="1" applyNumberFormat="1" applyFont="1" applyFill="1" applyBorder="1" applyAlignment="1" applyProtection="1">
      <alignment horizontal="left" vertical="center" wrapText="1"/>
    </xf>
    <xf numFmtId="49" fontId="12" fillId="4" borderId="0" xfId="0" applyNumberFormat="1" applyFont="1" applyFill="1" applyAlignment="1">
      <alignment horizontal="left" vertical="center" wrapText="1"/>
    </xf>
    <xf numFmtId="49" fontId="10" fillId="0" borderId="0" xfId="0" applyNumberFormat="1" applyFont="1" applyAlignment="1">
      <alignment vertical="center" wrapText="1"/>
    </xf>
    <xf numFmtId="0" fontId="3" fillId="0" borderId="0" xfId="0" applyFont="1" applyAlignment="1" applyProtection="1">
      <alignment horizontal="left" vertical="center" wrapText="1"/>
      <protection locked="0"/>
    </xf>
    <xf numFmtId="0" fontId="3" fillId="0" borderId="0" xfId="0" applyFont="1">
      <alignment vertical="center"/>
    </xf>
    <xf numFmtId="49" fontId="12" fillId="0" borderId="0" xfId="0" applyNumberFormat="1" applyFont="1" applyAlignment="1">
      <alignment vertical="center" wrapText="1"/>
    </xf>
    <xf numFmtId="0" fontId="18" fillId="0" borderId="0" xfId="0" applyFont="1" applyAlignment="1">
      <alignment vertical="center" wrapText="1"/>
    </xf>
    <xf numFmtId="0" fontId="3" fillId="0" borderId="0" xfId="0" applyFont="1" applyAlignment="1">
      <alignment wrapText="1"/>
    </xf>
    <xf numFmtId="49" fontId="6" fillId="0" borderId="0" xfId="0" applyNumberFormat="1" applyFont="1">
      <alignment vertical="center"/>
    </xf>
    <xf numFmtId="49" fontId="8" fillId="0" borderId="0" xfId="0" applyNumberFormat="1" applyFont="1" applyAlignment="1">
      <alignment horizontal="left" vertical="center" wrapText="1"/>
    </xf>
    <xf numFmtId="49" fontId="13" fillId="0" borderId="0" xfId="0" applyNumberFormat="1" applyFont="1">
      <alignment vertical="center"/>
    </xf>
    <xf numFmtId="49" fontId="6" fillId="0" borderId="0" xfId="0" applyNumberFormat="1" applyFont="1" applyAlignment="1">
      <alignment horizontal="left" vertical="center"/>
    </xf>
    <xf numFmtId="0" fontId="13" fillId="0" borderId="0" xfId="0" applyFont="1">
      <alignment vertical="center"/>
    </xf>
    <xf numFmtId="0" fontId="10" fillId="0" borderId="0" xfId="0" applyFont="1" applyAlignment="1">
      <alignment horizontal="left" vertical="center" wrapText="1"/>
    </xf>
    <xf numFmtId="0" fontId="19" fillId="0" borderId="0" xfId="0" applyFont="1" applyAlignment="1">
      <alignment vertical="center" wrapText="1"/>
    </xf>
    <xf numFmtId="0" fontId="9" fillId="0" borderId="0" xfId="0" applyFont="1" applyAlignment="1">
      <alignment vertical="center" wrapText="1"/>
    </xf>
    <xf numFmtId="49" fontId="13" fillId="0" borderId="0" xfId="0" applyNumberFormat="1" applyFont="1" applyAlignment="1">
      <alignment horizontal="left" vertical="center" wrapText="1"/>
    </xf>
    <xf numFmtId="49" fontId="3" fillId="0" borderId="0" xfId="0" applyNumberFormat="1" applyFont="1">
      <alignment vertical="center"/>
    </xf>
    <xf numFmtId="0" fontId="3" fillId="0" borderId="0" xfId="0" applyFont="1" applyAlignment="1">
      <alignment vertical="center" wrapText="1"/>
    </xf>
    <xf numFmtId="0" fontId="20" fillId="2" borderId="1" xfId="0" applyFont="1" applyFill="1" applyBorder="1" applyAlignment="1">
      <alignment horizontal="left" vertical="center" wrapText="1"/>
    </xf>
    <xf numFmtId="0" fontId="21"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49" fontId="3" fillId="2" borderId="1" xfId="0" applyNumberFormat="1" applyFont="1" applyFill="1" applyBorder="1" applyAlignment="1">
      <alignment horizontal="center" vertical="center" wrapText="1"/>
    </xf>
    <xf numFmtId="0" fontId="3" fillId="2" borderId="0" xfId="0" applyFont="1" applyFill="1" applyAlignment="1">
      <alignment horizontal="left" vertical="center" wrapText="1"/>
    </xf>
    <xf numFmtId="0" fontId="0" fillId="2" borderId="0" xfId="0" applyFill="1">
      <alignment vertical="center"/>
    </xf>
  </cellXfs>
  <cellStyles count="3">
    <cellStyle name="1" xfId="2" xr:uid="{09C117BB-D884-4D38-BFB4-CD0FC2432A57}"/>
    <cellStyle name="常规" xfId="0" builtinId="0"/>
    <cellStyle name="超链接" xfId="1" builtinId="8"/>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1698</xdr:row>
      <xdr:rowOff>0</xdr:rowOff>
    </xdr:from>
    <xdr:to>
      <xdr:col>4</xdr:col>
      <xdr:colOff>127000</xdr:colOff>
      <xdr:row>1698</xdr:row>
      <xdr:rowOff>95250</xdr:rowOff>
    </xdr:to>
    <xdr:pic>
      <xdr:nvPicPr>
        <xdr:cNvPr id="2" name="图片 1">
          <a:extLst>
            <a:ext uri="{FF2B5EF4-FFF2-40B4-BE49-F238E27FC236}">
              <a16:creationId xmlns:a16="http://schemas.microsoft.com/office/drawing/2014/main" id="{6CE357B9-2EAD-42AD-8908-8556A27BE9DC}"/>
            </a:ext>
          </a:extLst>
        </xdr:cNvPr>
        <xdr:cNvPicPr>
          <a:picLocks noChangeAspect="1"/>
        </xdr:cNvPicPr>
      </xdr:nvPicPr>
      <xdr:blipFill>
        <a:blip xmlns:r="http://schemas.openxmlformats.org/officeDocument/2006/relationships" r:embed="rId1" r:link="rId2"/>
        <a:stretch>
          <a:fillRect/>
        </a:stretch>
      </xdr:blipFill>
      <xdr:spPr>
        <a:xfrm>
          <a:off x="4105275" y="646938000"/>
          <a:ext cx="127000" cy="95250"/>
        </a:xfrm>
        <a:prstGeom prst="rect">
          <a:avLst/>
        </a:prstGeom>
        <a:noFill/>
        <a:ln>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pubchem.ncbi.nlm.nih.gov/summary/summary.cgi?cid=4054" TargetMode="External"/><Relationship Id="rId18" Type="http://schemas.openxmlformats.org/officeDocument/2006/relationships/hyperlink" Target="http://pubchem.ncbi.nlm.nih.gov/summary/summary.cgi?cid=4054" TargetMode="External"/><Relationship Id="rId26" Type="http://schemas.openxmlformats.org/officeDocument/2006/relationships/hyperlink" Target="http://pubchem.ncbi.nlm.nih.gov/summary/summary.cgi?cid=4054" TargetMode="External"/><Relationship Id="rId39" Type="http://schemas.openxmlformats.org/officeDocument/2006/relationships/hyperlink" Target="http://pubchem.ncbi.nlm.nih.gov/summary/summary.cgi?cid=4054" TargetMode="External"/><Relationship Id="rId21" Type="http://schemas.openxmlformats.org/officeDocument/2006/relationships/hyperlink" Target="http://pubchem.ncbi.nlm.nih.gov/summary/summary.cgi?cid=4054" TargetMode="External"/><Relationship Id="rId34" Type="http://schemas.openxmlformats.org/officeDocument/2006/relationships/hyperlink" Target="http://pubchem.ncbi.nlm.nih.gov/summary/summary.cgi?cid=4054" TargetMode="External"/><Relationship Id="rId42" Type="http://schemas.openxmlformats.org/officeDocument/2006/relationships/hyperlink" Target="http://pubchem.ncbi.nlm.nih.gov/summary/summary.cgi?cid=4054" TargetMode="External"/><Relationship Id="rId47" Type="http://schemas.openxmlformats.org/officeDocument/2006/relationships/hyperlink" Target="http://pubchem.ncbi.nlm.nih.gov/summary/summary.cgi?cid=4054" TargetMode="External"/><Relationship Id="rId50" Type="http://schemas.openxmlformats.org/officeDocument/2006/relationships/drawing" Target="../drawings/drawing1.xml"/><Relationship Id="rId7" Type="http://schemas.openxmlformats.org/officeDocument/2006/relationships/hyperlink" Target="https://pubchem.ncbi.nlm.nih.gov/summary/summary.cgi?cid=637568" TargetMode="External"/><Relationship Id="rId2" Type="http://schemas.openxmlformats.org/officeDocument/2006/relationships/hyperlink" Target="https://pubchem.ncbi.nlm.nih.gov/summary/summary.cgi?cid=637568" TargetMode="External"/><Relationship Id="rId16" Type="http://schemas.openxmlformats.org/officeDocument/2006/relationships/hyperlink" Target="http://pubchem.ncbi.nlm.nih.gov/summary/summary.cgi?cid=4054" TargetMode="External"/><Relationship Id="rId29" Type="http://schemas.openxmlformats.org/officeDocument/2006/relationships/hyperlink" Target="http://pubchem.ncbi.nlm.nih.gov/summary/summary.cgi?cid=4054" TargetMode="External"/><Relationship Id="rId11" Type="http://schemas.openxmlformats.org/officeDocument/2006/relationships/hyperlink" Target="http://pubchem.ncbi.nlm.nih.gov/summary/summary.cgi?cid=4054" TargetMode="External"/><Relationship Id="rId24" Type="http://schemas.openxmlformats.org/officeDocument/2006/relationships/hyperlink" Target="http://pubchem.ncbi.nlm.nih.gov/summary/summary.cgi?cid=4054" TargetMode="External"/><Relationship Id="rId32" Type="http://schemas.openxmlformats.org/officeDocument/2006/relationships/hyperlink" Target="http://pubchem.ncbi.nlm.nih.gov/summary/summary.cgi?cid=4054" TargetMode="External"/><Relationship Id="rId37" Type="http://schemas.openxmlformats.org/officeDocument/2006/relationships/hyperlink" Target="http://pubchem.ncbi.nlm.nih.gov/summary/summary.cgi?cid=4054" TargetMode="External"/><Relationship Id="rId40" Type="http://schemas.openxmlformats.org/officeDocument/2006/relationships/hyperlink" Target="http://pubchem.ncbi.nlm.nih.gov/summary/summary.cgi?cid=4054" TargetMode="External"/><Relationship Id="rId45" Type="http://schemas.openxmlformats.org/officeDocument/2006/relationships/hyperlink" Target="http://pubchem.ncbi.nlm.nih.gov/summary/summary.cgi?cid=4054" TargetMode="External"/><Relationship Id="rId5" Type="http://schemas.openxmlformats.org/officeDocument/2006/relationships/hyperlink" Target="https://pubchem.ncbi.nlm.nih.gov/summary/summary.cgi?cid=637568" TargetMode="External"/><Relationship Id="rId15" Type="http://schemas.openxmlformats.org/officeDocument/2006/relationships/hyperlink" Target="http://pubchem.ncbi.nlm.nih.gov/summary/summary.cgi?cid=4054" TargetMode="External"/><Relationship Id="rId23" Type="http://schemas.openxmlformats.org/officeDocument/2006/relationships/hyperlink" Target="http://pubchem.ncbi.nlm.nih.gov/summary/summary.cgi?cid=4054" TargetMode="External"/><Relationship Id="rId28" Type="http://schemas.openxmlformats.org/officeDocument/2006/relationships/hyperlink" Target="http://pubchem.ncbi.nlm.nih.gov/summary/summary.cgi?cid=4054" TargetMode="External"/><Relationship Id="rId36" Type="http://schemas.openxmlformats.org/officeDocument/2006/relationships/hyperlink" Target="http://pubchem.ncbi.nlm.nih.gov/summary/summary.cgi?cid=4054" TargetMode="External"/><Relationship Id="rId49" Type="http://schemas.openxmlformats.org/officeDocument/2006/relationships/printerSettings" Target="../printerSettings/printerSettings1.bin"/><Relationship Id="rId10" Type="http://schemas.openxmlformats.org/officeDocument/2006/relationships/hyperlink" Target="http://pubchem.ncbi.nlm.nih.gov/summary/summary.cgi?cid=4054" TargetMode="External"/><Relationship Id="rId19" Type="http://schemas.openxmlformats.org/officeDocument/2006/relationships/hyperlink" Target="http://pubchem.ncbi.nlm.nih.gov/summary/summary.cgi?cid=4054" TargetMode="External"/><Relationship Id="rId31" Type="http://schemas.openxmlformats.org/officeDocument/2006/relationships/hyperlink" Target="http://pubchem.ncbi.nlm.nih.gov/summary/summary.cgi?cid=4054" TargetMode="External"/><Relationship Id="rId44" Type="http://schemas.openxmlformats.org/officeDocument/2006/relationships/hyperlink" Target="http://pubchem.ncbi.nlm.nih.gov/summary/summary.cgi?cid=4054" TargetMode="External"/><Relationship Id="rId4" Type="http://schemas.openxmlformats.org/officeDocument/2006/relationships/hyperlink" Target="https://pubchem.ncbi.nlm.nih.gov/summary/summary.cgi?cid=637568" TargetMode="External"/><Relationship Id="rId9" Type="http://schemas.openxmlformats.org/officeDocument/2006/relationships/hyperlink" Target="http://pubchem.ncbi.nlm.nih.gov/summary/summary.cgi?cid=4054" TargetMode="External"/><Relationship Id="rId14" Type="http://schemas.openxmlformats.org/officeDocument/2006/relationships/hyperlink" Target="http://pubchem.ncbi.nlm.nih.gov/summary/summary.cgi?cid=4054" TargetMode="External"/><Relationship Id="rId22" Type="http://schemas.openxmlformats.org/officeDocument/2006/relationships/hyperlink" Target="http://pubchem.ncbi.nlm.nih.gov/summary/summary.cgi?cid=4054" TargetMode="External"/><Relationship Id="rId27" Type="http://schemas.openxmlformats.org/officeDocument/2006/relationships/hyperlink" Target="http://pubchem.ncbi.nlm.nih.gov/summary/summary.cgi?cid=4054" TargetMode="External"/><Relationship Id="rId30" Type="http://schemas.openxmlformats.org/officeDocument/2006/relationships/hyperlink" Target="http://pubchem.ncbi.nlm.nih.gov/summary/summary.cgi?cid=4054" TargetMode="External"/><Relationship Id="rId35" Type="http://schemas.openxmlformats.org/officeDocument/2006/relationships/hyperlink" Target="http://pubchem.ncbi.nlm.nih.gov/summary/summary.cgi?cid=4054" TargetMode="External"/><Relationship Id="rId43" Type="http://schemas.openxmlformats.org/officeDocument/2006/relationships/hyperlink" Target="http://pubchem.ncbi.nlm.nih.gov/summary/summary.cgi?cid=4054" TargetMode="External"/><Relationship Id="rId48" Type="http://schemas.openxmlformats.org/officeDocument/2006/relationships/hyperlink" Target="http://pubchem.ncbi.nlm.nih.gov/summary/summary.cgi?cid=4054" TargetMode="External"/><Relationship Id="rId8" Type="http://schemas.openxmlformats.org/officeDocument/2006/relationships/hyperlink" Target="http://pubchem.ncbi.nlm.nih.gov/summary/summary.cgi?cid=4054" TargetMode="External"/><Relationship Id="rId3" Type="http://schemas.openxmlformats.org/officeDocument/2006/relationships/hyperlink" Target="https://pubchem.ncbi.nlm.nih.gov/summary/summary.cgi?cid=637568" TargetMode="External"/><Relationship Id="rId12" Type="http://schemas.openxmlformats.org/officeDocument/2006/relationships/hyperlink" Target="http://pubchem.ncbi.nlm.nih.gov/summary/summary.cgi?cid=4054" TargetMode="External"/><Relationship Id="rId17" Type="http://schemas.openxmlformats.org/officeDocument/2006/relationships/hyperlink" Target="http://pubchem.ncbi.nlm.nih.gov/summary/summary.cgi?cid=4054" TargetMode="External"/><Relationship Id="rId25" Type="http://schemas.openxmlformats.org/officeDocument/2006/relationships/hyperlink" Target="http://pubchem.ncbi.nlm.nih.gov/summary/summary.cgi?cid=4054" TargetMode="External"/><Relationship Id="rId33" Type="http://schemas.openxmlformats.org/officeDocument/2006/relationships/hyperlink" Target="http://pubchem.ncbi.nlm.nih.gov/summary/summary.cgi?cid=4054" TargetMode="External"/><Relationship Id="rId38" Type="http://schemas.openxmlformats.org/officeDocument/2006/relationships/hyperlink" Target="http://pubchem.ncbi.nlm.nih.gov/summary/summary.cgi?cid=4054" TargetMode="External"/><Relationship Id="rId46" Type="http://schemas.openxmlformats.org/officeDocument/2006/relationships/hyperlink" Target="http://pubchem.ncbi.nlm.nih.gov/summary/summary.cgi?cid=4054" TargetMode="External"/><Relationship Id="rId20" Type="http://schemas.openxmlformats.org/officeDocument/2006/relationships/hyperlink" Target="http://pubchem.ncbi.nlm.nih.gov/summary/summary.cgi?cid=4054" TargetMode="External"/><Relationship Id="rId41" Type="http://schemas.openxmlformats.org/officeDocument/2006/relationships/hyperlink" Target="http://pubchem.ncbi.nlm.nih.gov/summary/summary.cgi?cid=4054" TargetMode="External"/><Relationship Id="rId1" Type="http://schemas.openxmlformats.org/officeDocument/2006/relationships/hyperlink" Target="http://pubchem.ncbi.nlm.nih.gov/summary/summary.cgi?cid=3081884" TargetMode="External"/><Relationship Id="rId6" Type="http://schemas.openxmlformats.org/officeDocument/2006/relationships/hyperlink" Target="https://pubchem.ncbi.nlm.nih.gov/summary/summary.cgi?cid=6375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480C0-8342-487C-9A1B-FEFB6C1F4C5A}">
  <dimension ref="A1:AC3117"/>
  <sheetViews>
    <sheetView tabSelected="1" topLeftCell="A25" workbookViewId="0">
      <selection activeCell="E39" sqref="E39"/>
    </sheetView>
  </sheetViews>
  <sheetFormatPr defaultRowHeight="20.149999999999999" customHeight="1" x14ac:dyDescent="0.3"/>
  <cols>
    <col min="2" max="2" width="15.75" customWidth="1"/>
    <col min="4" max="4" width="16.58203125" customWidth="1"/>
    <col min="5" max="5" width="20.5" customWidth="1"/>
  </cols>
  <sheetData>
    <row r="1" spans="1:29" s="79" customFormat="1" ht="20.149999999999999" customHeight="1" x14ac:dyDescent="0.3">
      <c r="A1" s="74" t="s">
        <v>9474</v>
      </c>
      <c r="B1" s="75" t="s">
        <v>9504</v>
      </c>
      <c r="C1" s="1" t="s">
        <v>0</v>
      </c>
      <c r="D1" s="1" t="s">
        <v>1</v>
      </c>
      <c r="E1" s="1" t="s">
        <v>2</v>
      </c>
      <c r="F1" s="76" t="s">
        <v>3</v>
      </c>
      <c r="G1" s="76" t="s">
        <v>4</v>
      </c>
      <c r="H1" s="76" t="s">
        <v>5</v>
      </c>
      <c r="I1" s="1" t="s">
        <v>6</v>
      </c>
      <c r="J1" s="1" t="s">
        <v>7</v>
      </c>
      <c r="K1" s="76" t="s">
        <v>8</v>
      </c>
      <c r="L1" s="76"/>
      <c r="M1" s="76" t="s">
        <v>9</v>
      </c>
      <c r="N1" s="76" t="s">
        <v>10</v>
      </c>
      <c r="O1" s="76" t="s">
        <v>11</v>
      </c>
      <c r="P1" s="77" t="s">
        <v>12</v>
      </c>
      <c r="Q1" s="1" t="s">
        <v>13</v>
      </c>
      <c r="R1" s="1" t="s">
        <v>14</v>
      </c>
      <c r="S1" s="76" t="s">
        <v>15</v>
      </c>
      <c r="T1" s="1" t="s">
        <v>16</v>
      </c>
      <c r="U1" s="1" t="s">
        <v>17</v>
      </c>
      <c r="V1" s="1" t="s">
        <v>18</v>
      </c>
      <c r="W1" s="1" t="s">
        <v>19</v>
      </c>
      <c r="X1" s="76" t="s">
        <v>20</v>
      </c>
      <c r="Y1" s="76" t="s">
        <v>21</v>
      </c>
      <c r="Z1" s="76" t="s">
        <v>22</v>
      </c>
      <c r="AA1" s="1" t="s">
        <v>23</v>
      </c>
      <c r="AB1" s="78" t="s">
        <v>24</v>
      </c>
      <c r="AC1" s="78" t="s">
        <v>25</v>
      </c>
    </row>
    <row r="2" spans="1:29" ht="20.149999999999999" customHeight="1" x14ac:dyDescent="0.3">
      <c r="A2" s="2" t="s">
        <v>9475</v>
      </c>
      <c r="B2" s="2" t="s">
        <v>9505</v>
      </c>
      <c r="C2" s="2" t="s">
        <v>26</v>
      </c>
      <c r="D2" s="3" t="s">
        <v>27</v>
      </c>
      <c r="E2" s="3" t="s">
        <v>28</v>
      </c>
      <c r="F2" s="4" t="s">
        <v>29</v>
      </c>
      <c r="G2" s="4" t="s">
        <v>30</v>
      </c>
      <c r="H2" s="2"/>
      <c r="I2" s="3" t="s">
        <v>31</v>
      </c>
      <c r="J2" s="5" t="s">
        <v>32</v>
      </c>
      <c r="K2" s="3">
        <v>14331</v>
      </c>
      <c r="L2" s="3" t="s">
        <v>33</v>
      </c>
      <c r="M2" s="3" t="s">
        <v>34</v>
      </c>
      <c r="N2" s="3" t="s">
        <v>35</v>
      </c>
      <c r="O2" s="6" t="s">
        <v>36</v>
      </c>
      <c r="P2" s="2">
        <v>375.86399999999998</v>
      </c>
      <c r="Q2" s="6" t="s">
        <v>37</v>
      </c>
      <c r="R2" s="6" t="s">
        <v>38</v>
      </c>
      <c r="S2" s="2" t="s">
        <v>39</v>
      </c>
      <c r="T2" s="2">
        <v>3559</v>
      </c>
      <c r="U2" s="6" t="s">
        <v>40</v>
      </c>
      <c r="V2" s="6" t="s">
        <v>41</v>
      </c>
      <c r="W2" s="6" t="s">
        <v>42</v>
      </c>
      <c r="X2" s="2" t="s">
        <v>43</v>
      </c>
      <c r="Y2" s="2" t="s">
        <v>44</v>
      </c>
      <c r="Z2" s="2" t="s">
        <v>45</v>
      </c>
      <c r="AA2" s="3"/>
      <c r="AB2" s="7">
        <v>1.3</v>
      </c>
      <c r="AC2" s="7" t="s">
        <v>46</v>
      </c>
    </row>
    <row r="3" spans="1:29" ht="20.149999999999999" customHeight="1" x14ac:dyDescent="0.3">
      <c r="A3" s="2" t="s">
        <v>9475</v>
      </c>
      <c r="B3" s="2" t="s">
        <v>9505</v>
      </c>
      <c r="C3" s="2" t="s">
        <v>26</v>
      </c>
      <c r="D3" s="8" t="s">
        <v>27</v>
      </c>
      <c r="E3" s="8" t="s">
        <v>28</v>
      </c>
      <c r="F3" s="4" t="s">
        <v>29</v>
      </c>
      <c r="G3" s="4" t="s">
        <v>30</v>
      </c>
      <c r="H3" s="2"/>
      <c r="I3" s="8" t="s">
        <v>31</v>
      </c>
      <c r="J3" s="5" t="s">
        <v>32</v>
      </c>
      <c r="K3" s="3">
        <v>14331</v>
      </c>
      <c r="L3" s="3" t="s">
        <v>47</v>
      </c>
      <c r="M3" s="3" t="s">
        <v>34</v>
      </c>
      <c r="N3" s="3" t="s">
        <v>35</v>
      </c>
      <c r="O3" s="6" t="s">
        <v>36</v>
      </c>
      <c r="P3" s="2">
        <v>375.86399999999998</v>
      </c>
      <c r="Q3" s="6" t="s">
        <v>37</v>
      </c>
      <c r="R3" s="6" t="s">
        <v>38</v>
      </c>
      <c r="S3" s="2" t="s">
        <v>39</v>
      </c>
      <c r="T3" s="2">
        <v>3559</v>
      </c>
      <c r="U3" s="6" t="s">
        <v>40</v>
      </c>
      <c r="V3" s="6" t="s">
        <v>41</v>
      </c>
      <c r="W3" s="6" t="s">
        <v>42</v>
      </c>
      <c r="X3" s="2" t="s">
        <v>43</v>
      </c>
      <c r="Y3" s="2" t="s">
        <v>44</v>
      </c>
      <c r="Z3" s="2" t="s">
        <v>45</v>
      </c>
      <c r="AA3" s="3"/>
      <c r="AB3" s="7">
        <v>1.3</v>
      </c>
      <c r="AC3" s="7" t="s">
        <v>46</v>
      </c>
    </row>
    <row r="4" spans="1:29" ht="20.149999999999999" customHeight="1" x14ac:dyDescent="0.3">
      <c r="A4" s="2" t="s">
        <v>9475</v>
      </c>
      <c r="B4" s="2" t="s">
        <v>9505</v>
      </c>
      <c r="C4" s="2" t="s">
        <v>26</v>
      </c>
      <c r="D4" s="3" t="s">
        <v>27</v>
      </c>
      <c r="E4" s="3" t="s">
        <v>28</v>
      </c>
      <c r="F4" s="4" t="s">
        <v>29</v>
      </c>
      <c r="G4" s="4" t="s">
        <v>30</v>
      </c>
      <c r="H4" s="2"/>
      <c r="I4" s="3" t="s">
        <v>31</v>
      </c>
      <c r="J4" s="5" t="s">
        <v>32</v>
      </c>
      <c r="K4" s="3">
        <v>14331</v>
      </c>
      <c r="L4" s="3" t="s">
        <v>47</v>
      </c>
      <c r="M4" s="3" t="s">
        <v>34</v>
      </c>
      <c r="N4" s="3" t="s">
        <v>35</v>
      </c>
      <c r="O4" s="6" t="s">
        <v>36</v>
      </c>
      <c r="P4" s="2">
        <v>375.86399999999998</v>
      </c>
      <c r="Q4" s="6" t="s">
        <v>37</v>
      </c>
      <c r="R4" s="6" t="s">
        <v>38</v>
      </c>
      <c r="S4" s="2" t="s">
        <v>39</v>
      </c>
      <c r="T4" s="2">
        <v>3559</v>
      </c>
      <c r="U4" s="6" t="s">
        <v>40</v>
      </c>
      <c r="V4" s="6" t="s">
        <v>41</v>
      </c>
      <c r="W4" s="6" t="s">
        <v>42</v>
      </c>
      <c r="X4" s="2" t="s">
        <v>43</v>
      </c>
      <c r="Y4" s="2" t="s">
        <v>44</v>
      </c>
      <c r="Z4" s="2" t="s">
        <v>45</v>
      </c>
      <c r="AA4" s="3"/>
      <c r="AB4" s="7">
        <v>1.3</v>
      </c>
      <c r="AC4" s="7" t="s">
        <v>46</v>
      </c>
    </row>
    <row r="5" spans="1:29" ht="20.149999999999999" customHeight="1" x14ac:dyDescent="0.3">
      <c r="A5" s="2" t="s">
        <v>9475</v>
      </c>
      <c r="B5" s="2" t="s">
        <v>9505</v>
      </c>
      <c r="C5" s="2" t="s">
        <v>26</v>
      </c>
      <c r="D5" s="3" t="s">
        <v>27</v>
      </c>
      <c r="E5" s="3" t="s">
        <v>28</v>
      </c>
      <c r="F5" s="4" t="s">
        <v>29</v>
      </c>
      <c r="G5" s="4" t="s">
        <v>30</v>
      </c>
      <c r="H5" s="2"/>
      <c r="I5" s="3" t="s">
        <v>31</v>
      </c>
      <c r="J5" s="5" t="s">
        <v>32</v>
      </c>
      <c r="K5" s="3">
        <v>14331</v>
      </c>
      <c r="L5" s="3" t="s">
        <v>47</v>
      </c>
      <c r="M5" s="3" t="s">
        <v>34</v>
      </c>
      <c r="N5" s="3" t="s">
        <v>35</v>
      </c>
      <c r="O5" s="6" t="s">
        <v>36</v>
      </c>
      <c r="P5" s="2">
        <v>375.86399999999998</v>
      </c>
      <c r="Q5" s="6" t="s">
        <v>37</v>
      </c>
      <c r="R5" s="6" t="s">
        <v>38</v>
      </c>
      <c r="S5" s="2" t="s">
        <v>39</v>
      </c>
      <c r="T5" s="2">
        <v>3559</v>
      </c>
      <c r="U5" s="6" t="s">
        <v>40</v>
      </c>
      <c r="V5" s="6" t="s">
        <v>41</v>
      </c>
      <c r="W5" s="6" t="s">
        <v>42</v>
      </c>
      <c r="X5" s="2" t="s">
        <v>43</v>
      </c>
      <c r="Y5" s="2" t="s">
        <v>44</v>
      </c>
      <c r="Z5" s="2" t="s">
        <v>45</v>
      </c>
      <c r="AA5" s="3"/>
      <c r="AB5" s="7">
        <v>1.3</v>
      </c>
      <c r="AC5" s="7" t="s">
        <v>46</v>
      </c>
    </row>
    <row r="6" spans="1:29" ht="20.149999999999999" customHeight="1" x14ac:dyDescent="0.3">
      <c r="A6" s="2" t="s">
        <v>9475</v>
      </c>
      <c r="B6" s="2" t="s">
        <v>9505</v>
      </c>
      <c r="C6" s="2" t="s">
        <v>26</v>
      </c>
      <c r="D6" s="3" t="s">
        <v>27</v>
      </c>
      <c r="E6" s="3" t="s">
        <v>28</v>
      </c>
      <c r="F6" s="4" t="s">
        <v>29</v>
      </c>
      <c r="G6" s="4" t="s">
        <v>30</v>
      </c>
      <c r="H6" s="2"/>
      <c r="I6" s="3" t="s">
        <v>31</v>
      </c>
      <c r="J6" s="5" t="s">
        <v>32</v>
      </c>
      <c r="K6" s="3">
        <v>14331</v>
      </c>
      <c r="L6" s="3" t="s">
        <v>47</v>
      </c>
      <c r="M6" s="3" t="s">
        <v>34</v>
      </c>
      <c r="N6" s="3" t="s">
        <v>35</v>
      </c>
      <c r="O6" s="6" t="s">
        <v>36</v>
      </c>
      <c r="P6" s="2">
        <v>375.86399999999998</v>
      </c>
      <c r="Q6" s="6" t="s">
        <v>37</v>
      </c>
      <c r="R6" s="6" t="s">
        <v>38</v>
      </c>
      <c r="S6" s="2" t="s">
        <v>39</v>
      </c>
      <c r="T6" s="2">
        <v>3559</v>
      </c>
      <c r="U6" s="6" t="s">
        <v>40</v>
      </c>
      <c r="V6" s="6" t="s">
        <v>41</v>
      </c>
      <c r="W6" s="6" t="s">
        <v>42</v>
      </c>
      <c r="X6" s="2" t="s">
        <v>43</v>
      </c>
      <c r="Y6" s="2" t="s">
        <v>44</v>
      </c>
      <c r="Z6" s="2" t="s">
        <v>45</v>
      </c>
      <c r="AA6" s="3"/>
      <c r="AB6" s="7">
        <v>1.3</v>
      </c>
      <c r="AC6" s="7" t="s">
        <v>46</v>
      </c>
    </row>
    <row r="7" spans="1:29" ht="20.149999999999999" customHeight="1" x14ac:dyDescent="0.3">
      <c r="A7" s="2" t="s">
        <v>9475</v>
      </c>
      <c r="B7" s="2" t="s">
        <v>9505</v>
      </c>
      <c r="C7" s="2" t="s">
        <v>26</v>
      </c>
      <c r="D7" s="3" t="s">
        <v>27</v>
      </c>
      <c r="E7" s="3" t="s">
        <v>28</v>
      </c>
      <c r="F7" s="4" t="s">
        <v>29</v>
      </c>
      <c r="G7" s="4" t="s">
        <v>30</v>
      </c>
      <c r="H7" s="2"/>
      <c r="I7" s="3" t="s">
        <v>31</v>
      </c>
      <c r="J7" s="5" t="s">
        <v>32</v>
      </c>
      <c r="K7" s="3">
        <v>14331</v>
      </c>
      <c r="L7" s="3" t="s">
        <v>47</v>
      </c>
      <c r="M7" s="3" t="s">
        <v>34</v>
      </c>
      <c r="N7" s="3" t="s">
        <v>35</v>
      </c>
      <c r="O7" s="6" t="s">
        <v>36</v>
      </c>
      <c r="P7" s="2">
        <v>375.86399999999998</v>
      </c>
      <c r="Q7" s="6" t="s">
        <v>37</v>
      </c>
      <c r="R7" s="6" t="s">
        <v>38</v>
      </c>
      <c r="S7" s="2" t="s">
        <v>39</v>
      </c>
      <c r="T7" s="2">
        <v>3559</v>
      </c>
      <c r="U7" s="6" t="s">
        <v>40</v>
      </c>
      <c r="V7" s="6" t="s">
        <v>41</v>
      </c>
      <c r="W7" s="6" t="s">
        <v>42</v>
      </c>
      <c r="X7" s="2" t="s">
        <v>43</v>
      </c>
      <c r="Y7" s="2" t="s">
        <v>44</v>
      </c>
      <c r="Z7" s="2" t="s">
        <v>45</v>
      </c>
      <c r="AA7" s="3"/>
      <c r="AB7" s="7">
        <v>1.3</v>
      </c>
      <c r="AC7" s="7" t="s">
        <v>46</v>
      </c>
    </row>
    <row r="8" spans="1:29" ht="20.149999999999999" customHeight="1" x14ac:dyDescent="0.3">
      <c r="A8" s="2" t="s">
        <v>9475</v>
      </c>
      <c r="B8" s="2" t="s">
        <v>9505</v>
      </c>
      <c r="C8" s="2" t="s">
        <v>26</v>
      </c>
      <c r="D8" s="3" t="s">
        <v>27</v>
      </c>
      <c r="E8" s="3" t="s">
        <v>28</v>
      </c>
      <c r="F8" s="4" t="s">
        <v>29</v>
      </c>
      <c r="G8" s="4" t="s">
        <v>30</v>
      </c>
      <c r="H8" s="2"/>
      <c r="I8" s="3" t="s">
        <v>31</v>
      </c>
      <c r="J8" s="5" t="s">
        <v>32</v>
      </c>
      <c r="K8" s="3">
        <v>14331</v>
      </c>
      <c r="L8" s="3" t="s">
        <v>47</v>
      </c>
      <c r="M8" s="3" t="s">
        <v>34</v>
      </c>
      <c r="N8" s="3" t="s">
        <v>35</v>
      </c>
      <c r="O8" s="6" t="s">
        <v>36</v>
      </c>
      <c r="P8" s="2">
        <v>375.86399999999998</v>
      </c>
      <c r="Q8" s="6" t="s">
        <v>37</v>
      </c>
      <c r="R8" s="6" t="s">
        <v>38</v>
      </c>
      <c r="S8" s="2" t="s">
        <v>39</v>
      </c>
      <c r="T8" s="2">
        <v>3559</v>
      </c>
      <c r="U8" s="6" t="s">
        <v>40</v>
      </c>
      <c r="V8" s="6" t="s">
        <v>41</v>
      </c>
      <c r="W8" s="6" t="s">
        <v>42</v>
      </c>
      <c r="X8" s="2" t="s">
        <v>43</v>
      </c>
      <c r="Y8" s="2" t="s">
        <v>44</v>
      </c>
      <c r="Z8" s="2" t="s">
        <v>45</v>
      </c>
      <c r="AA8" s="3"/>
      <c r="AB8" s="7">
        <v>1.3</v>
      </c>
      <c r="AC8" s="7" t="s">
        <v>46</v>
      </c>
    </row>
    <row r="9" spans="1:29" ht="20.149999999999999" customHeight="1" x14ac:dyDescent="0.3">
      <c r="A9" s="2" t="s">
        <v>9475</v>
      </c>
      <c r="B9" s="2" t="s">
        <v>9505</v>
      </c>
      <c r="C9" s="2" t="s">
        <v>26</v>
      </c>
      <c r="D9" s="3" t="s">
        <v>27</v>
      </c>
      <c r="E9" s="3" t="s">
        <v>28</v>
      </c>
      <c r="F9" s="4" t="s">
        <v>29</v>
      </c>
      <c r="G9" s="4" t="s">
        <v>30</v>
      </c>
      <c r="H9" s="2"/>
      <c r="I9" s="3" t="s">
        <v>31</v>
      </c>
      <c r="J9" s="5" t="s">
        <v>32</v>
      </c>
      <c r="K9" s="3">
        <v>14331</v>
      </c>
      <c r="L9" s="3" t="s">
        <v>47</v>
      </c>
      <c r="M9" s="3" t="s">
        <v>34</v>
      </c>
      <c r="N9" s="3" t="s">
        <v>35</v>
      </c>
      <c r="O9" s="6" t="s">
        <v>36</v>
      </c>
      <c r="P9" s="2">
        <v>375.86399999999998</v>
      </c>
      <c r="Q9" s="6" t="s">
        <v>37</v>
      </c>
      <c r="R9" s="6" t="s">
        <v>38</v>
      </c>
      <c r="S9" s="2" t="s">
        <v>39</v>
      </c>
      <c r="T9" s="2">
        <v>3559</v>
      </c>
      <c r="U9" s="6" t="s">
        <v>40</v>
      </c>
      <c r="V9" s="6" t="s">
        <v>41</v>
      </c>
      <c r="W9" s="6" t="s">
        <v>42</v>
      </c>
      <c r="X9" s="2" t="s">
        <v>43</v>
      </c>
      <c r="Y9" s="2" t="s">
        <v>44</v>
      </c>
      <c r="Z9" s="2" t="s">
        <v>45</v>
      </c>
      <c r="AA9" s="3"/>
      <c r="AB9" s="7">
        <v>1.3</v>
      </c>
      <c r="AC9" s="7" t="s">
        <v>46</v>
      </c>
    </row>
    <row r="10" spans="1:29" ht="20.149999999999999" customHeight="1" x14ac:dyDescent="0.3">
      <c r="A10" s="2" t="s">
        <v>9475</v>
      </c>
      <c r="B10" s="2" t="s">
        <v>9505</v>
      </c>
      <c r="C10" s="2" t="s">
        <v>26</v>
      </c>
      <c r="D10" s="3" t="s">
        <v>27</v>
      </c>
      <c r="E10" s="3" t="s">
        <v>28</v>
      </c>
      <c r="F10" s="4" t="s">
        <v>29</v>
      </c>
      <c r="G10" s="4" t="s">
        <v>30</v>
      </c>
      <c r="H10" s="2"/>
      <c r="I10" s="3" t="s">
        <v>31</v>
      </c>
      <c r="J10" s="5" t="s">
        <v>32</v>
      </c>
      <c r="K10" s="3">
        <v>14331</v>
      </c>
      <c r="L10" s="3" t="s">
        <v>47</v>
      </c>
      <c r="M10" s="3" t="s">
        <v>34</v>
      </c>
      <c r="N10" s="3" t="s">
        <v>35</v>
      </c>
      <c r="O10" s="6" t="s">
        <v>36</v>
      </c>
      <c r="P10" s="2">
        <v>375.86399999999998</v>
      </c>
      <c r="Q10" s="6" t="s">
        <v>37</v>
      </c>
      <c r="R10" s="6" t="s">
        <v>38</v>
      </c>
      <c r="S10" s="2" t="s">
        <v>39</v>
      </c>
      <c r="T10" s="2">
        <v>3559</v>
      </c>
      <c r="U10" s="6" t="s">
        <v>40</v>
      </c>
      <c r="V10" s="6" t="s">
        <v>41</v>
      </c>
      <c r="W10" s="6" t="s">
        <v>42</v>
      </c>
      <c r="X10" s="2" t="s">
        <v>43</v>
      </c>
      <c r="Y10" s="2" t="s">
        <v>44</v>
      </c>
      <c r="Z10" s="2" t="s">
        <v>45</v>
      </c>
      <c r="AA10" s="3"/>
      <c r="AB10" s="7">
        <v>1.3</v>
      </c>
      <c r="AC10" s="7" t="s">
        <v>46</v>
      </c>
    </row>
    <row r="11" spans="1:29" ht="20.149999999999999" customHeight="1" x14ac:dyDescent="0.3">
      <c r="A11" s="2" t="s">
        <v>9475</v>
      </c>
      <c r="B11" s="2" t="s">
        <v>9505</v>
      </c>
      <c r="C11" s="2" t="s">
        <v>26</v>
      </c>
      <c r="D11" s="3" t="s">
        <v>27</v>
      </c>
      <c r="E11" s="3" t="s">
        <v>28</v>
      </c>
      <c r="F11" s="4" t="s">
        <v>29</v>
      </c>
      <c r="G11" s="4" t="s">
        <v>30</v>
      </c>
      <c r="H11" s="2"/>
      <c r="I11" s="3" t="s">
        <v>31</v>
      </c>
      <c r="J11" s="5" t="s">
        <v>32</v>
      </c>
      <c r="K11" s="3">
        <v>14331</v>
      </c>
      <c r="L11" s="3" t="s">
        <v>47</v>
      </c>
      <c r="M11" s="3" t="s">
        <v>34</v>
      </c>
      <c r="N11" s="3" t="s">
        <v>35</v>
      </c>
      <c r="O11" s="6" t="s">
        <v>36</v>
      </c>
      <c r="P11" s="2">
        <v>375.86399999999998</v>
      </c>
      <c r="Q11" s="6" t="s">
        <v>37</v>
      </c>
      <c r="R11" s="6" t="s">
        <v>38</v>
      </c>
      <c r="S11" s="2" t="s">
        <v>39</v>
      </c>
      <c r="T11" s="2">
        <v>3559</v>
      </c>
      <c r="U11" s="6" t="s">
        <v>40</v>
      </c>
      <c r="V11" s="6" t="s">
        <v>41</v>
      </c>
      <c r="W11" s="6" t="s">
        <v>42</v>
      </c>
      <c r="X11" s="2" t="s">
        <v>43</v>
      </c>
      <c r="Y11" s="2" t="s">
        <v>44</v>
      </c>
      <c r="Z11" s="2" t="s">
        <v>45</v>
      </c>
      <c r="AA11" s="3"/>
      <c r="AB11" s="7">
        <v>1.3</v>
      </c>
      <c r="AC11" s="7" t="s">
        <v>46</v>
      </c>
    </row>
    <row r="12" spans="1:29" ht="20.149999999999999" customHeight="1" x14ac:dyDescent="0.3">
      <c r="A12" s="2" t="s">
        <v>9475</v>
      </c>
      <c r="B12" s="2" t="s">
        <v>9505</v>
      </c>
      <c r="C12" s="2" t="s">
        <v>26</v>
      </c>
      <c r="D12" s="3" t="s">
        <v>27</v>
      </c>
      <c r="E12" s="3" t="s">
        <v>28</v>
      </c>
      <c r="F12" s="4" t="s">
        <v>29</v>
      </c>
      <c r="G12" s="4" t="s">
        <v>30</v>
      </c>
      <c r="H12" s="2"/>
      <c r="I12" s="3" t="s">
        <v>31</v>
      </c>
      <c r="J12" s="5" t="s">
        <v>32</v>
      </c>
      <c r="K12" s="3">
        <v>14331</v>
      </c>
      <c r="L12" s="3" t="s">
        <v>47</v>
      </c>
      <c r="M12" s="3" t="s">
        <v>34</v>
      </c>
      <c r="N12" s="3" t="s">
        <v>35</v>
      </c>
      <c r="O12" s="6" t="s">
        <v>36</v>
      </c>
      <c r="P12" s="2">
        <v>375.86399999999998</v>
      </c>
      <c r="Q12" s="6" t="s">
        <v>37</v>
      </c>
      <c r="R12" s="6" t="s">
        <v>38</v>
      </c>
      <c r="S12" s="2" t="s">
        <v>39</v>
      </c>
      <c r="T12" s="2">
        <v>3559</v>
      </c>
      <c r="U12" s="6" t="s">
        <v>40</v>
      </c>
      <c r="V12" s="6" t="s">
        <v>41</v>
      </c>
      <c r="W12" s="6" t="s">
        <v>42</v>
      </c>
      <c r="X12" s="2" t="s">
        <v>43</v>
      </c>
      <c r="Y12" s="2" t="s">
        <v>44</v>
      </c>
      <c r="Z12" s="2" t="s">
        <v>45</v>
      </c>
      <c r="AA12" s="3"/>
      <c r="AB12" s="7">
        <v>1.3</v>
      </c>
      <c r="AC12" s="7" t="s">
        <v>46</v>
      </c>
    </row>
    <row r="13" spans="1:29" ht="20.149999999999999" customHeight="1" x14ac:dyDescent="0.3">
      <c r="A13" s="2" t="s">
        <v>9475</v>
      </c>
      <c r="B13" s="2" t="s">
        <v>9505</v>
      </c>
      <c r="C13" s="2" t="s">
        <v>26</v>
      </c>
      <c r="D13" s="3" t="s">
        <v>27</v>
      </c>
      <c r="E13" s="3" t="s">
        <v>28</v>
      </c>
      <c r="F13" s="4" t="s">
        <v>29</v>
      </c>
      <c r="G13" s="4" t="s">
        <v>30</v>
      </c>
      <c r="H13" s="2"/>
      <c r="I13" s="3" t="s">
        <v>31</v>
      </c>
      <c r="J13" s="5" t="s">
        <v>32</v>
      </c>
      <c r="K13" s="3">
        <v>14331</v>
      </c>
      <c r="L13" s="3" t="s">
        <v>47</v>
      </c>
      <c r="M13" s="3" t="s">
        <v>34</v>
      </c>
      <c r="N13" s="3" t="s">
        <v>35</v>
      </c>
      <c r="O13" s="6" t="s">
        <v>36</v>
      </c>
      <c r="P13" s="2">
        <v>375.86399999999998</v>
      </c>
      <c r="Q13" s="6" t="s">
        <v>37</v>
      </c>
      <c r="R13" s="6" t="s">
        <v>38</v>
      </c>
      <c r="S13" s="2" t="s">
        <v>39</v>
      </c>
      <c r="T13" s="2">
        <v>3559</v>
      </c>
      <c r="U13" s="6" t="s">
        <v>40</v>
      </c>
      <c r="V13" s="6" t="s">
        <v>41</v>
      </c>
      <c r="W13" s="6" t="s">
        <v>42</v>
      </c>
      <c r="X13" s="2" t="s">
        <v>43</v>
      </c>
      <c r="Y13" s="2" t="s">
        <v>44</v>
      </c>
      <c r="Z13" s="2" t="s">
        <v>45</v>
      </c>
      <c r="AA13" s="3"/>
      <c r="AB13" s="7">
        <v>1.3</v>
      </c>
      <c r="AC13" s="7" t="s">
        <v>46</v>
      </c>
    </row>
    <row r="14" spans="1:29" ht="20.149999999999999" customHeight="1" x14ac:dyDescent="0.3">
      <c r="A14" s="2" t="s">
        <v>9475</v>
      </c>
      <c r="B14" s="2" t="s">
        <v>9505</v>
      </c>
      <c r="C14" s="2" t="s">
        <v>26</v>
      </c>
      <c r="D14" s="3" t="s">
        <v>27</v>
      </c>
      <c r="E14" s="3" t="s">
        <v>28</v>
      </c>
      <c r="F14" s="4" t="s">
        <v>29</v>
      </c>
      <c r="G14" s="4" t="s">
        <v>30</v>
      </c>
      <c r="H14" s="2"/>
      <c r="I14" s="3" t="s">
        <v>31</v>
      </c>
      <c r="J14" s="5" t="s">
        <v>32</v>
      </c>
      <c r="K14" s="3">
        <v>14331</v>
      </c>
      <c r="L14" s="3" t="s">
        <v>47</v>
      </c>
      <c r="M14" s="3" t="s">
        <v>34</v>
      </c>
      <c r="N14" s="3" t="s">
        <v>35</v>
      </c>
      <c r="O14" s="6" t="s">
        <v>36</v>
      </c>
      <c r="P14" s="2">
        <v>375.86399999999998</v>
      </c>
      <c r="Q14" s="6" t="s">
        <v>37</v>
      </c>
      <c r="R14" s="6" t="s">
        <v>38</v>
      </c>
      <c r="S14" s="2" t="s">
        <v>39</v>
      </c>
      <c r="T14" s="2">
        <v>3559</v>
      </c>
      <c r="U14" s="6" t="s">
        <v>40</v>
      </c>
      <c r="V14" s="6" t="s">
        <v>41</v>
      </c>
      <c r="W14" s="6" t="s">
        <v>42</v>
      </c>
      <c r="X14" s="2" t="s">
        <v>43</v>
      </c>
      <c r="Y14" s="2" t="s">
        <v>44</v>
      </c>
      <c r="Z14" s="2" t="s">
        <v>45</v>
      </c>
      <c r="AA14" s="3"/>
      <c r="AB14" s="7">
        <v>1.3</v>
      </c>
      <c r="AC14" s="7" t="s">
        <v>46</v>
      </c>
    </row>
    <row r="15" spans="1:29" ht="20.149999999999999" customHeight="1" x14ac:dyDescent="0.3">
      <c r="A15" s="2" t="s">
        <v>9476</v>
      </c>
      <c r="B15" s="2" t="s">
        <v>9506</v>
      </c>
      <c r="C15" s="2" t="s">
        <v>48</v>
      </c>
      <c r="D15" s="6" t="s">
        <v>49</v>
      </c>
      <c r="E15" s="2" t="s">
        <v>49</v>
      </c>
      <c r="F15" s="4" t="s">
        <v>50</v>
      </c>
      <c r="G15" s="4"/>
      <c r="H15" s="2"/>
      <c r="I15" s="6" t="s">
        <v>51</v>
      </c>
      <c r="J15" s="6" t="s">
        <v>52</v>
      </c>
      <c r="K15" s="3">
        <v>359311</v>
      </c>
      <c r="L15" s="3" t="s">
        <v>53</v>
      </c>
      <c r="M15" s="2" t="s">
        <v>54</v>
      </c>
      <c r="N15" s="2" t="s">
        <v>55</v>
      </c>
      <c r="O15" s="2" t="s">
        <v>36</v>
      </c>
      <c r="P15" s="6">
        <v>264.3648</v>
      </c>
      <c r="Q15" s="6" t="s">
        <v>56</v>
      </c>
      <c r="R15" s="6" t="s">
        <v>57</v>
      </c>
      <c r="S15" s="2" t="s">
        <v>58</v>
      </c>
      <c r="T15" s="6">
        <v>4184</v>
      </c>
      <c r="U15" s="6" t="s">
        <v>59</v>
      </c>
      <c r="V15" s="6" t="s">
        <v>60</v>
      </c>
      <c r="W15" s="6" t="s">
        <v>61</v>
      </c>
      <c r="X15" s="2" t="s">
        <v>62</v>
      </c>
      <c r="Y15" s="2" t="s">
        <v>63</v>
      </c>
      <c r="Z15" s="2" t="s">
        <v>64</v>
      </c>
      <c r="AA15" s="9"/>
      <c r="AB15" s="7">
        <v>0.99</v>
      </c>
      <c r="AC15" s="7" t="s">
        <v>65</v>
      </c>
    </row>
    <row r="16" spans="1:29" ht="20.149999999999999" customHeight="1" x14ac:dyDescent="0.3">
      <c r="A16" s="2" t="s">
        <v>9477</v>
      </c>
      <c r="B16" s="2" t="s">
        <v>9507</v>
      </c>
      <c r="C16" s="2" t="s">
        <v>66</v>
      </c>
      <c r="D16" s="3" t="s">
        <v>67</v>
      </c>
      <c r="E16" s="3" t="s">
        <v>68</v>
      </c>
      <c r="F16" s="4" t="s">
        <v>69</v>
      </c>
      <c r="G16" s="4" t="s">
        <v>70</v>
      </c>
      <c r="H16" s="2"/>
      <c r="I16" s="6" t="s">
        <v>71</v>
      </c>
      <c r="J16" s="6" t="s">
        <v>72</v>
      </c>
      <c r="K16" s="3">
        <v>1112912</v>
      </c>
      <c r="L16" s="3" t="s">
        <v>73</v>
      </c>
      <c r="M16" s="6" t="s">
        <v>74</v>
      </c>
      <c r="N16" s="6" t="s">
        <v>75</v>
      </c>
      <c r="O16" s="6" t="s">
        <v>36</v>
      </c>
      <c r="P16" s="6">
        <v>287.3535</v>
      </c>
      <c r="Q16" s="6" t="s">
        <v>76</v>
      </c>
      <c r="R16" s="6" t="s">
        <v>77</v>
      </c>
      <c r="S16" s="2" t="s">
        <v>78</v>
      </c>
      <c r="T16" s="6">
        <v>9651</v>
      </c>
      <c r="U16" s="6" t="s">
        <v>79</v>
      </c>
      <c r="V16" s="6" t="s">
        <v>80</v>
      </c>
      <c r="W16" s="6" t="s">
        <v>81</v>
      </c>
      <c r="X16" s="2" t="s">
        <v>82</v>
      </c>
      <c r="Y16" s="2" t="s">
        <v>83</v>
      </c>
      <c r="Z16" s="2" t="s">
        <v>84</v>
      </c>
      <c r="AA16" s="3" t="s">
        <v>85</v>
      </c>
      <c r="AB16" s="7">
        <v>0.32</v>
      </c>
      <c r="AC16" s="7" t="s">
        <v>86</v>
      </c>
    </row>
    <row r="17" spans="1:29" ht="20.149999999999999" customHeight="1" x14ac:dyDescent="0.3">
      <c r="A17" s="2" t="s">
        <v>9477</v>
      </c>
      <c r="B17" s="2" t="s">
        <v>9507</v>
      </c>
      <c r="C17" s="2" t="s">
        <v>66</v>
      </c>
      <c r="D17" s="3" t="s">
        <v>67</v>
      </c>
      <c r="E17" s="3" t="s">
        <v>68</v>
      </c>
      <c r="F17" s="4" t="s">
        <v>69</v>
      </c>
      <c r="G17" s="4" t="s">
        <v>70</v>
      </c>
      <c r="H17" s="2"/>
      <c r="I17" s="6" t="s">
        <v>71</v>
      </c>
      <c r="J17" s="6" t="s">
        <v>72</v>
      </c>
      <c r="K17" s="3">
        <v>1112912</v>
      </c>
      <c r="L17" s="3" t="s">
        <v>73</v>
      </c>
      <c r="M17" s="6" t="s">
        <v>74</v>
      </c>
      <c r="N17" s="6" t="s">
        <v>75</v>
      </c>
      <c r="O17" s="6" t="s">
        <v>36</v>
      </c>
      <c r="P17" s="6">
        <v>287.3535</v>
      </c>
      <c r="Q17" s="6" t="s">
        <v>76</v>
      </c>
      <c r="R17" s="6" t="s">
        <v>77</v>
      </c>
      <c r="S17" s="2" t="s">
        <v>78</v>
      </c>
      <c r="T17" s="6">
        <v>9651</v>
      </c>
      <c r="U17" s="6" t="s">
        <v>79</v>
      </c>
      <c r="V17" s="6" t="s">
        <v>80</v>
      </c>
      <c r="W17" s="6" t="s">
        <v>81</v>
      </c>
      <c r="X17" s="2" t="s">
        <v>82</v>
      </c>
      <c r="Y17" s="2" t="s">
        <v>83</v>
      </c>
      <c r="Z17" s="2" t="s">
        <v>84</v>
      </c>
      <c r="AA17" s="3" t="s">
        <v>85</v>
      </c>
      <c r="AB17" s="7">
        <v>0.32</v>
      </c>
      <c r="AC17" s="7" t="s">
        <v>86</v>
      </c>
    </row>
    <row r="18" spans="1:29" ht="20.149999999999999" customHeight="1" x14ac:dyDescent="0.3">
      <c r="A18" s="2" t="s">
        <v>9477</v>
      </c>
      <c r="B18" s="2" t="s">
        <v>9507</v>
      </c>
      <c r="C18" s="2" t="s">
        <v>66</v>
      </c>
      <c r="D18" s="3" t="s">
        <v>67</v>
      </c>
      <c r="E18" s="3" t="s">
        <v>68</v>
      </c>
      <c r="F18" s="4" t="s">
        <v>69</v>
      </c>
      <c r="G18" s="4" t="s">
        <v>70</v>
      </c>
      <c r="H18" s="2"/>
      <c r="I18" s="6" t="s">
        <v>71</v>
      </c>
      <c r="J18" s="6" t="s">
        <v>72</v>
      </c>
      <c r="K18" s="3">
        <v>1112912</v>
      </c>
      <c r="L18" s="3" t="s">
        <v>73</v>
      </c>
      <c r="M18" s="6" t="s">
        <v>74</v>
      </c>
      <c r="N18" s="6" t="s">
        <v>75</v>
      </c>
      <c r="O18" s="6" t="s">
        <v>36</v>
      </c>
      <c r="P18" s="6">
        <v>287.3535</v>
      </c>
      <c r="Q18" s="6" t="s">
        <v>76</v>
      </c>
      <c r="R18" s="6" t="s">
        <v>77</v>
      </c>
      <c r="S18" s="2" t="s">
        <v>78</v>
      </c>
      <c r="T18" s="6">
        <v>9651</v>
      </c>
      <c r="U18" s="6" t="s">
        <v>79</v>
      </c>
      <c r="V18" s="6" t="s">
        <v>80</v>
      </c>
      <c r="W18" s="6" t="s">
        <v>81</v>
      </c>
      <c r="X18" s="2" t="s">
        <v>82</v>
      </c>
      <c r="Y18" s="2" t="s">
        <v>83</v>
      </c>
      <c r="Z18" s="2" t="s">
        <v>84</v>
      </c>
      <c r="AA18" s="3" t="s">
        <v>85</v>
      </c>
      <c r="AB18" s="7">
        <v>0.32</v>
      </c>
      <c r="AC18" s="7" t="s">
        <v>86</v>
      </c>
    </row>
    <row r="19" spans="1:29" ht="20.149999999999999" customHeight="1" x14ac:dyDescent="0.3">
      <c r="A19" s="2" t="s">
        <v>9477</v>
      </c>
      <c r="B19" s="2" t="s">
        <v>9507</v>
      </c>
      <c r="C19" s="2" t="s">
        <v>66</v>
      </c>
      <c r="D19" s="3" t="s">
        <v>67</v>
      </c>
      <c r="E19" s="3" t="s">
        <v>68</v>
      </c>
      <c r="F19" s="4" t="s">
        <v>69</v>
      </c>
      <c r="G19" s="4" t="s">
        <v>70</v>
      </c>
      <c r="H19" s="2"/>
      <c r="I19" s="6" t="s">
        <v>71</v>
      </c>
      <c r="J19" s="6" t="s">
        <v>72</v>
      </c>
      <c r="K19" s="3">
        <v>1112912</v>
      </c>
      <c r="L19" s="3" t="s">
        <v>73</v>
      </c>
      <c r="M19" s="6" t="s">
        <v>74</v>
      </c>
      <c r="N19" s="6" t="s">
        <v>75</v>
      </c>
      <c r="O19" s="6" t="s">
        <v>36</v>
      </c>
      <c r="P19" s="6">
        <v>287.3535</v>
      </c>
      <c r="Q19" s="6" t="s">
        <v>76</v>
      </c>
      <c r="R19" s="6" t="s">
        <v>77</v>
      </c>
      <c r="S19" s="2" t="s">
        <v>78</v>
      </c>
      <c r="T19" s="6">
        <v>9651</v>
      </c>
      <c r="U19" s="6" t="s">
        <v>79</v>
      </c>
      <c r="V19" s="6" t="s">
        <v>80</v>
      </c>
      <c r="W19" s="6" t="s">
        <v>81</v>
      </c>
      <c r="X19" s="2" t="s">
        <v>82</v>
      </c>
      <c r="Y19" s="2" t="s">
        <v>83</v>
      </c>
      <c r="Z19" s="2" t="s">
        <v>84</v>
      </c>
      <c r="AA19" s="3" t="s">
        <v>85</v>
      </c>
      <c r="AB19" s="7">
        <v>0.32</v>
      </c>
      <c r="AC19" s="7" t="s">
        <v>86</v>
      </c>
    </row>
    <row r="20" spans="1:29" ht="20.149999999999999" customHeight="1" x14ac:dyDescent="0.3">
      <c r="A20" s="2" t="s">
        <v>9477</v>
      </c>
      <c r="B20" s="2" t="s">
        <v>9507</v>
      </c>
      <c r="C20" s="2" t="s">
        <v>66</v>
      </c>
      <c r="D20" s="3" t="s">
        <v>67</v>
      </c>
      <c r="E20" s="3" t="s">
        <v>68</v>
      </c>
      <c r="F20" s="4" t="s">
        <v>69</v>
      </c>
      <c r="G20" s="4" t="s">
        <v>70</v>
      </c>
      <c r="H20" s="2"/>
      <c r="I20" s="6" t="s">
        <v>71</v>
      </c>
      <c r="J20" s="6" t="s">
        <v>72</v>
      </c>
      <c r="K20" s="3">
        <v>1112912</v>
      </c>
      <c r="L20" s="3" t="s">
        <v>73</v>
      </c>
      <c r="M20" s="6" t="s">
        <v>74</v>
      </c>
      <c r="N20" s="6" t="s">
        <v>75</v>
      </c>
      <c r="O20" s="6" t="s">
        <v>36</v>
      </c>
      <c r="P20" s="6">
        <v>287.3535</v>
      </c>
      <c r="Q20" s="6" t="s">
        <v>76</v>
      </c>
      <c r="R20" s="6" t="s">
        <v>77</v>
      </c>
      <c r="S20" s="2" t="s">
        <v>78</v>
      </c>
      <c r="T20" s="6">
        <v>9651</v>
      </c>
      <c r="U20" s="6" t="s">
        <v>79</v>
      </c>
      <c r="V20" s="6" t="s">
        <v>80</v>
      </c>
      <c r="W20" s="6" t="s">
        <v>81</v>
      </c>
      <c r="X20" s="2" t="s">
        <v>82</v>
      </c>
      <c r="Y20" s="2" t="s">
        <v>83</v>
      </c>
      <c r="Z20" s="2" t="s">
        <v>84</v>
      </c>
      <c r="AA20" s="3" t="s">
        <v>85</v>
      </c>
      <c r="AB20" s="7">
        <v>0.32</v>
      </c>
      <c r="AC20" s="7" t="s">
        <v>86</v>
      </c>
    </row>
    <row r="21" spans="1:29" ht="20.149999999999999" customHeight="1" x14ac:dyDescent="0.3">
      <c r="A21" s="2" t="s">
        <v>9477</v>
      </c>
      <c r="B21" s="2" t="s">
        <v>9507</v>
      </c>
      <c r="C21" s="2" t="s">
        <v>66</v>
      </c>
      <c r="D21" s="3" t="s">
        <v>67</v>
      </c>
      <c r="E21" s="3" t="s">
        <v>68</v>
      </c>
      <c r="F21" s="4" t="s">
        <v>69</v>
      </c>
      <c r="G21" s="4" t="s">
        <v>70</v>
      </c>
      <c r="H21" s="2"/>
      <c r="I21" s="6" t="s">
        <v>71</v>
      </c>
      <c r="J21" s="6" t="s">
        <v>72</v>
      </c>
      <c r="K21" s="3">
        <v>1112912</v>
      </c>
      <c r="L21" s="3" t="s">
        <v>73</v>
      </c>
      <c r="M21" s="6" t="s">
        <v>74</v>
      </c>
      <c r="N21" s="6" t="s">
        <v>75</v>
      </c>
      <c r="O21" s="6" t="s">
        <v>36</v>
      </c>
      <c r="P21" s="6">
        <v>287.3535</v>
      </c>
      <c r="Q21" s="6" t="s">
        <v>76</v>
      </c>
      <c r="R21" s="6" t="s">
        <v>77</v>
      </c>
      <c r="S21" s="2" t="s">
        <v>78</v>
      </c>
      <c r="T21" s="6">
        <v>9651</v>
      </c>
      <c r="U21" s="6" t="s">
        <v>79</v>
      </c>
      <c r="V21" s="6" t="s">
        <v>80</v>
      </c>
      <c r="W21" s="6" t="s">
        <v>81</v>
      </c>
      <c r="X21" s="2" t="s">
        <v>82</v>
      </c>
      <c r="Y21" s="2" t="s">
        <v>83</v>
      </c>
      <c r="Z21" s="2" t="s">
        <v>84</v>
      </c>
      <c r="AA21" s="3" t="s">
        <v>85</v>
      </c>
      <c r="AB21" s="7">
        <v>0.32</v>
      </c>
      <c r="AC21" s="7" t="s">
        <v>86</v>
      </c>
    </row>
    <row r="22" spans="1:29" ht="20.149999999999999" customHeight="1" x14ac:dyDescent="0.3">
      <c r="A22" s="2" t="s">
        <v>9477</v>
      </c>
      <c r="B22" s="2" t="s">
        <v>9507</v>
      </c>
      <c r="C22" s="2" t="s">
        <v>66</v>
      </c>
      <c r="D22" s="3" t="s">
        <v>67</v>
      </c>
      <c r="E22" s="3" t="s">
        <v>68</v>
      </c>
      <c r="F22" s="4" t="s">
        <v>69</v>
      </c>
      <c r="G22" s="4" t="s">
        <v>70</v>
      </c>
      <c r="H22" s="2"/>
      <c r="I22" s="6" t="s">
        <v>71</v>
      </c>
      <c r="J22" s="6" t="s">
        <v>72</v>
      </c>
      <c r="K22" s="3">
        <v>1112912</v>
      </c>
      <c r="L22" s="3" t="s">
        <v>73</v>
      </c>
      <c r="M22" s="6" t="s">
        <v>74</v>
      </c>
      <c r="N22" s="6" t="s">
        <v>75</v>
      </c>
      <c r="O22" s="6" t="s">
        <v>36</v>
      </c>
      <c r="P22" s="6">
        <v>287.3535</v>
      </c>
      <c r="Q22" s="6" t="s">
        <v>76</v>
      </c>
      <c r="R22" s="6" t="s">
        <v>77</v>
      </c>
      <c r="S22" s="2" t="s">
        <v>78</v>
      </c>
      <c r="T22" s="6">
        <v>9651</v>
      </c>
      <c r="U22" s="6" t="s">
        <v>79</v>
      </c>
      <c r="V22" s="6" t="s">
        <v>80</v>
      </c>
      <c r="W22" s="6" t="s">
        <v>81</v>
      </c>
      <c r="X22" s="2" t="s">
        <v>82</v>
      </c>
      <c r="Y22" s="2" t="s">
        <v>83</v>
      </c>
      <c r="Z22" s="2" t="s">
        <v>84</v>
      </c>
      <c r="AA22" s="3" t="s">
        <v>85</v>
      </c>
      <c r="AB22" s="7">
        <v>0.32</v>
      </c>
      <c r="AC22" s="7" t="s">
        <v>86</v>
      </c>
    </row>
    <row r="23" spans="1:29" ht="20.149999999999999" customHeight="1" x14ac:dyDescent="0.3">
      <c r="A23" s="2" t="s">
        <v>9477</v>
      </c>
      <c r="B23" s="2" t="s">
        <v>9507</v>
      </c>
      <c r="C23" s="2" t="s">
        <v>66</v>
      </c>
      <c r="D23" s="3" t="s">
        <v>67</v>
      </c>
      <c r="E23" s="3" t="s">
        <v>68</v>
      </c>
      <c r="F23" s="4" t="s">
        <v>69</v>
      </c>
      <c r="G23" s="4" t="s">
        <v>70</v>
      </c>
      <c r="H23" s="2"/>
      <c r="I23" s="6" t="s">
        <v>71</v>
      </c>
      <c r="J23" s="6" t="s">
        <v>72</v>
      </c>
      <c r="K23" s="3">
        <v>1112912</v>
      </c>
      <c r="L23" s="3" t="s">
        <v>73</v>
      </c>
      <c r="M23" s="6" t="s">
        <v>74</v>
      </c>
      <c r="N23" s="6" t="s">
        <v>75</v>
      </c>
      <c r="O23" s="6" t="s">
        <v>36</v>
      </c>
      <c r="P23" s="6">
        <v>287.3535</v>
      </c>
      <c r="Q23" s="6" t="s">
        <v>76</v>
      </c>
      <c r="R23" s="6" t="s">
        <v>77</v>
      </c>
      <c r="S23" s="2" t="s">
        <v>78</v>
      </c>
      <c r="T23" s="6">
        <v>9651</v>
      </c>
      <c r="U23" s="6" t="s">
        <v>79</v>
      </c>
      <c r="V23" s="6" t="s">
        <v>80</v>
      </c>
      <c r="W23" s="6" t="s">
        <v>81</v>
      </c>
      <c r="X23" s="2" t="s">
        <v>82</v>
      </c>
      <c r="Y23" s="2" t="s">
        <v>83</v>
      </c>
      <c r="Z23" s="2" t="s">
        <v>84</v>
      </c>
      <c r="AA23" s="3" t="s">
        <v>85</v>
      </c>
      <c r="AB23" s="7">
        <v>0.32</v>
      </c>
      <c r="AC23" s="7" t="s">
        <v>86</v>
      </c>
    </row>
    <row r="24" spans="1:29" ht="20.149999999999999" customHeight="1" x14ac:dyDescent="0.3">
      <c r="A24" s="2" t="s">
        <v>9477</v>
      </c>
      <c r="B24" s="2" t="s">
        <v>9507</v>
      </c>
      <c r="C24" s="2" t="s">
        <v>66</v>
      </c>
      <c r="D24" s="3" t="s">
        <v>67</v>
      </c>
      <c r="E24" s="3" t="s">
        <v>68</v>
      </c>
      <c r="F24" s="4" t="s">
        <v>69</v>
      </c>
      <c r="G24" s="4" t="s">
        <v>70</v>
      </c>
      <c r="H24" s="2"/>
      <c r="I24" s="6" t="s">
        <v>71</v>
      </c>
      <c r="J24" s="6" t="s">
        <v>72</v>
      </c>
      <c r="K24" s="3">
        <v>1112912</v>
      </c>
      <c r="L24" s="3" t="s">
        <v>73</v>
      </c>
      <c r="M24" s="6" t="s">
        <v>74</v>
      </c>
      <c r="N24" s="6" t="s">
        <v>75</v>
      </c>
      <c r="O24" s="6" t="s">
        <v>36</v>
      </c>
      <c r="P24" s="6">
        <v>287.3535</v>
      </c>
      <c r="Q24" s="6" t="s">
        <v>76</v>
      </c>
      <c r="R24" s="6" t="s">
        <v>77</v>
      </c>
      <c r="S24" s="2" t="s">
        <v>78</v>
      </c>
      <c r="T24" s="6">
        <v>9651</v>
      </c>
      <c r="U24" s="6" t="s">
        <v>79</v>
      </c>
      <c r="V24" s="6" t="s">
        <v>80</v>
      </c>
      <c r="W24" s="6" t="s">
        <v>81</v>
      </c>
      <c r="X24" s="2" t="s">
        <v>82</v>
      </c>
      <c r="Y24" s="2" t="s">
        <v>83</v>
      </c>
      <c r="Z24" s="2" t="s">
        <v>84</v>
      </c>
      <c r="AA24" s="3" t="s">
        <v>85</v>
      </c>
      <c r="AB24" s="7">
        <v>0.32</v>
      </c>
      <c r="AC24" s="7" t="s">
        <v>86</v>
      </c>
    </row>
    <row r="25" spans="1:29" ht="20.149999999999999" customHeight="1" x14ac:dyDescent="0.3">
      <c r="A25" s="2" t="s">
        <v>9477</v>
      </c>
      <c r="B25" s="2" t="s">
        <v>9507</v>
      </c>
      <c r="C25" s="2" t="s">
        <v>66</v>
      </c>
      <c r="D25" s="10" t="s">
        <v>67</v>
      </c>
      <c r="E25" s="10" t="s">
        <v>68</v>
      </c>
      <c r="F25" s="4" t="s">
        <v>69</v>
      </c>
      <c r="G25" s="4" t="s">
        <v>70</v>
      </c>
      <c r="H25" s="2"/>
      <c r="I25" s="6" t="s">
        <v>71</v>
      </c>
      <c r="J25" s="6" t="s">
        <v>72</v>
      </c>
      <c r="K25" s="3">
        <v>1112912</v>
      </c>
      <c r="L25" s="3" t="s">
        <v>73</v>
      </c>
      <c r="M25" s="6" t="s">
        <v>74</v>
      </c>
      <c r="N25" s="6" t="s">
        <v>75</v>
      </c>
      <c r="O25" s="6" t="s">
        <v>36</v>
      </c>
      <c r="P25" s="6">
        <v>287.3535</v>
      </c>
      <c r="Q25" s="6" t="s">
        <v>76</v>
      </c>
      <c r="R25" s="6" t="s">
        <v>77</v>
      </c>
      <c r="S25" s="2" t="s">
        <v>78</v>
      </c>
      <c r="T25" s="6">
        <v>9651</v>
      </c>
      <c r="U25" s="6" t="s">
        <v>79</v>
      </c>
      <c r="V25" s="6" t="s">
        <v>80</v>
      </c>
      <c r="W25" s="6" t="s">
        <v>81</v>
      </c>
      <c r="X25" s="2" t="s">
        <v>82</v>
      </c>
      <c r="Y25" s="2" t="s">
        <v>83</v>
      </c>
      <c r="Z25" s="2" t="s">
        <v>84</v>
      </c>
      <c r="AA25" s="10" t="s">
        <v>85</v>
      </c>
      <c r="AB25" s="7">
        <v>0.32</v>
      </c>
      <c r="AC25" s="7" t="s">
        <v>86</v>
      </c>
    </row>
    <row r="26" spans="1:29" ht="20.149999999999999" customHeight="1" x14ac:dyDescent="0.3">
      <c r="A26" s="2" t="s">
        <v>9477</v>
      </c>
      <c r="B26" s="2" t="s">
        <v>9507</v>
      </c>
      <c r="C26" s="2" t="s">
        <v>66</v>
      </c>
      <c r="D26" s="8" t="s">
        <v>67</v>
      </c>
      <c r="E26" s="8" t="s">
        <v>68</v>
      </c>
      <c r="F26" s="4" t="s">
        <v>69</v>
      </c>
      <c r="G26" s="4" t="s">
        <v>70</v>
      </c>
      <c r="H26" s="2"/>
      <c r="I26" s="6" t="s">
        <v>71</v>
      </c>
      <c r="J26" s="6" t="s">
        <v>72</v>
      </c>
      <c r="K26" s="3">
        <v>1112912</v>
      </c>
      <c r="L26" s="3" t="s">
        <v>73</v>
      </c>
      <c r="M26" s="6" t="s">
        <v>74</v>
      </c>
      <c r="N26" s="6" t="s">
        <v>75</v>
      </c>
      <c r="O26" s="6" t="s">
        <v>36</v>
      </c>
      <c r="P26" s="6">
        <v>287.3535</v>
      </c>
      <c r="Q26" s="6" t="s">
        <v>76</v>
      </c>
      <c r="R26" s="6" t="s">
        <v>77</v>
      </c>
      <c r="S26" s="2" t="s">
        <v>78</v>
      </c>
      <c r="T26" s="6">
        <v>9651</v>
      </c>
      <c r="U26" s="6" t="s">
        <v>79</v>
      </c>
      <c r="V26" s="6" t="s">
        <v>80</v>
      </c>
      <c r="W26" s="6" t="s">
        <v>81</v>
      </c>
      <c r="X26" s="2" t="s">
        <v>82</v>
      </c>
      <c r="Y26" s="2" t="s">
        <v>83</v>
      </c>
      <c r="Z26" s="2" t="s">
        <v>84</v>
      </c>
      <c r="AA26" s="8" t="s">
        <v>85</v>
      </c>
      <c r="AB26" s="7">
        <v>0.32</v>
      </c>
      <c r="AC26" s="7" t="s">
        <v>86</v>
      </c>
    </row>
    <row r="27" spans="1:29" ht="20.149999999999999" customHeight="1" x14ac:dyDescent="0.3">
      <c r="A27" s="2" t="s">
        <v>9477</v>
      </c>
      <c r="B27" s="2" t="s">
        <v>9507</v>
      </c>
      <c r="C27" s="2" t="s">
        <v>66</v>
      </c>
      <c r="D27" s="3" t="s">
        <v>67</v>
      </c>
      <c r="E27" s="3" t="s">
        <v>68</v>
      </c>
      <c r="F27" s="4" t="s">
        <v>69</v>
      </c>
      <c r="G27" s="4" t="s">
        <v>70</v>
      </c>
      <c r="H27" s="2"/>
      <c r="I27" s="6" t="s">
        <v>71</v>
      </c>
      <c r="J27" s="6" t="s">
        <v>72</v>
      </c>
      <c r="K27" s="3">
        <v>1112912</v>
      </c>
      <c r="L27" s="3" t="s">
        <v>73</v>
      </c>
      <c r="M27" s="6" t="s">
        <v>74</v>
      </c>
      <c r="N27" s="6" t="s">
        <v>75</v>
      </c>
      <c r="O27" s="6" t="s">
        <v>36</v>
      </c>
      <c r="P27" s="6">
        <v>287.3535</v>
      </c>
      <c r="Q27" s="6" t="s">
        <v>76</v>
      </c>
      <c r="R27" s="6" t="s">
        <v>77</v>
      </c>
      <c r="S27" s="2" t="s">
        <v>78</v>
      </c>
      <c r="T27" s="6">
        <v>9651</v>
      </c>
      <c r="U27" s="6" t="s">
        <v>79</v>
      </c>
      <c r="V27" s="6" t="s">
        <v>80</v>
      </c>
      <c r="W27" s="6" t="s">
        <v>81</v>
      </c>
      <c r="X27" s="2" t="s">
        <v>82</v>
      </c>
      <c r="Y27" s="2" t="s">
        <v>83</v>
      </c>
      <c r="Z27" s="2" t="s">
        <v>84</v>
      </c>
      <c r="AA27" s="3" t="s">
        <v>85</v>
      </c>
      <c r="AB27" s="7">
        <v>0.32</v>
      </c>
      <c r="AC27" s="7" t="s">
        <v>86</v>
      </c>
    </row>
    <row r="28" spans="1:29" ht="20.149999999999999" customHeight="1" x14ac:dyDescent="0.3">
      <c r="A28" s="2" t="s">
        <v>9477</v>
      </c>
      <c r="B28" s="2" t="s">
        <v>9507</v>
      </c>
      <c r="C28" s="2" t="s">
        <v>66</v>
      </c>
      <c r="D28" s="3" t="s">
        <v>67</v>
      </c>
      <c r="E28" s="3" t="s">
        <v>68</v>
      </c>
      <c r="F28" s="4" t="s">
        <v>69</v>
      </c>
      <c r="G28" s="4" t="s">
        <v>70</v>
      </c>
      <c r="H28" s="2"/>
      <c r="I28" s="6" t="s">
        <v>71</v>
      </c>
      <c r="J28" s="6" t="s">
        <v>72</v>
      </c>
      <c r="K28" s="3">
        <v>1112912</v>
      </c>
      <c r="L28" s="3" t="s">
        <v>73</v>
      </c>
      <c r="M28" s="6" t="s">
        <v>74</v>
      </c>
      <c r="N28" s="6" t="s">
        <v>75</v>
      </c>
      <c r="O28" s="6" t="s">
        <v>36</v>
      </c>
      <c r="P28" s="6">
        <v>287.3535</v>
      </c>
      <c r="Q28" s="6" t="s">
        <v>76</v>
      </c>
      <c r="R28" s="6" t="s">
        <v>77</v>
      </c>
      <c r="S28" s="2" t="s">
        <v>78</v>
      </c>
      <c r="T28" s="6">
        <v>9651</v>
      </c>
      <c r="U28" s="6" t="s">
        <v>79</v>
      </c>
      <c r="V28" s="6" t="s">
        <v>80</v>
      </c>
      <c r="W28" s="6" t="s">
        <v>81</v>
      </c>
      <c r="X28" s="2" t="s">
        <v>82</v>
      </c>
      <c r="Y28" s="2" t="s">
        <v>83</v>
      </c>
      <c r="Z28" s="2" t="s">
        <v>84</v>
      </c>
      <c r="AA28" s="3" t="s">
        <v>85</v>
      </c>
      <c r="AB28" s="7">
        <v>0.32</v>
      </c>
      <c r="AC28" s="7" t="s">
        <v>86</v>
      </c>
    </row>
    <row r="29" spans="1:29" ht="20.149999999999999" customHeight="1" x14ac:dyDescent="0.3">
      <c r="A29" s="2" t="s">
        <v>9477</v>
      </c>
      <c r="B29" s="2" t="s">
        <v>9507</v>
      </c>
      <c r="C29" s="2" t="s">
        <v>66</v>
      </c>
      <c r="D29" s="3" t="s">
        <v>67</v>
      </c>
      <c r="E29" s="3" t="s">
        <v>68</v>
      </c>
      <c r="F29" s="4" t="s">
        <v>69</v>
      </c>
      <c r="G29" s="4" t="s">
        <v>70</v>
      </c>
      <c r="H29" s="2"/>
      <c r="I29" s="6" t="s">
        <v>71</v>
      </c>
      <c r="J29" s="6" t="s">
        <v>72</v>
      </c>
      <c r="K29" s="3">
        <v>1112912</v>
      </c>
      <c r="L29" s="3" t="s">
        <v>73</v>
      </c>
      <c r="M29" s="6" t="s">
        <v>74</v>
      </c>
      <c r="N29" s="6" t="s">
        <v>75</v>
      </c>
      <c r="O29" s="6" t="s">
        <v>36</v>
      </c>
      <c r="P29" s="6">
        <v>287.3535</v>
      </c>
      <c r="Q29" s="6" t="s">
        <v>76</v>
      </c>
      <c r="R29" s="6" t="s">
        <v>77</v>
      </c>
      <c r="S29" s="2" t="s">
        <v>78</v>
      </c>
      <c r="T29" s="6">
        <v>9651</v>
      </c>
      <c r="U29" s="6" t="s">
        <v>79</v>
      </c>
      <c r="V29" s="6" t="s">
        <v>80</v>
      </c>
      <c r="W29" s="6" t="s">
        <v>81</v>
      </c>
      <c r="X29" s="2" t="s">
        <v>82</v>
      </c>
      <c r="Y29" s="2" t="s">
        <v>83</v>
      </c>
      <c r="Z29" s="2" t="s">
        <v>84</v>
      </c>
      <c r="AA29" s="3" t="s">
        <v>85</v>
      </c>
      <c r="AB29" s="7">
        <v>0.32</v>
      </c>
      <c r="AC29" s="7" t="s">
        <v>86</v>
      </c>
    </row>
    <row r="30" spans="1:29" ht="20.149999999999999" customHeight="1" x14ac:dyDescent="0.3">
      <c r="A30" s="2" t="s">
        <v>9477</v>
      </c>
      <c r="B30" s="2" t="s">
        <v>9507</v>
      </c>
      <c r="C30" s="2" t="s">
        <v>66</v>
      </c>
      <c r="D30" s="3" t="s">
        <v>67</v>
      </c>
      <c r="E30" s="3" t="s">
        <v>68</v>
      </c>
      <c r="F30" s="4" t="s">
        <v>69</v>
      </c>
      <c r="G30" s="4" t="s">
        <v>70</v>
      </c>
      <c r="H30" s="2"/>
      <c r="I30" s="6" t="s">
        <v>71</v>
      </c>
      <c r="J30" s="6" t="s">
        <v>72</v>
      </c>
      <c r="K30" s="3">
        <v>1112912</v>
      </c>
      <c r="L30" s="3" t="s">
        <v>73</v>
      </c>
      <c r="M30" s="6" t="s">
        <v>74</v>
      </c>
      <c r="N30" s="6" t="s">
        <v>75</v>
      </c>
      <c r="O30" s="6" t="s">
        <v>36</v>
      </c>
      <c r="P30" s="6">
        <v>287.3535</v>
      </c>
      <c r="Q30" s="6" t="s">
        <v>76</v>
      </c>
      <c r="R30" s="6" t="s">
        <v>77</v>
      </c>
      <c r="S30" s="2" t="s">
        <v>78</v>
      </c>
      <c r="T30" s="6">
        <v>9651</v>
      </c>
      <c r="U30" s="6" t="s">
        <v>79</v>
      </c>
      <c r="V30" s="6" t="s">
        <v>80</v>
      </c>
      <c r="W30" s="6" t="s">
        <v>81</v>
      </c>
      <c r="X30" s="2" t="s">
        <v>82</v>
      </c>
      <c r="Y30" s="2" t="s">
        <v>83</v>
      </c>
      <c r="Z30" s="2" t="s">
        <v>84</v>
      </c>
      <c r="AA30" s="3" t="s">
        <v>85</v>
      </c>
      <c r="AB30" s="7">
        <v>0.32</v>
      </c>
      <c r="AC30" s="7" t="s">
        <v>86</v>
      </c>
    </row>
    <row r="31" spans="1:29" ht="20.149999999999999" customHeight="1" x14ac:dyDescent="0.3">
      <c r="A31" s="2" t="s">
        <v>9477</v>
      </c>
      <c r="B31" s="2" t="s">
        <v>9507</v>
      </c>
      <c r="C31" s="2" t="s">
        <v>66</v>
      </c>
      <c r="D31" s="3" t="s">
        <v>67</v>
      </c>
      <c r="E31" s="3" t="s">
        <v>68</v>
      </c>
      <c r="F31" s="4" t="s">
        <v>69</v>
      </c>
      <c r="G31" s="4" t="s">
        <v>70</v>
      </c>
      <c r="H31" s="2"/>
      <c r="I31" s="6" t="s">
        <v>71</v>
      </c>
      <c r="J31" s="6" t="s">
        <v>72</v>
      </c>
      <c r="K31" s="3">
        <v>1112912</v>
      </c>
      <c r="L31" s="3" t="s">
        <v>73</v>
      </c>
      <c r="M31" s="6" t="s">
        <v>74</v>
      </c>
      <c r="N31" s="6" t="s">
        <v>75</v>
      </c>
      <c r="O31" s="6" t="s">
        <v>36</v>
      </c>
      <c r="P31" s="6">
        <v>287.3535</v>
      </c>
      <c r="Q31" s="6" t="s">
        <v>76</v>
      </c>
      <c r="R31" s="6" t="s">
        <v>77</v>
      </c>
      <c r="S31" s="2" t="s">
        <v>78</v>
      </c>
      <c r="T31" s="6">
        <v>9651</v>
      </c>
      <c r="U31" s="6" t="s">
        <v>79</v>
      </c>
      <c r="V31" s="6" t="s">
        <v>80</v>
      </c>
      <c r="W31" s="6" t="s">
        <v>81</v>
      </c>
      <c r="X31" s="2" t="s">
        <v>82</v>
      </c>
      <c r="Y31" s="2" t="s">
        <v>83</v>
      </c>
      <c r="Z31" s="2" t="s">
        <v>84</v>
      </c>
      <c r="AA31" s="3" t="s">
        <v>85</v>
      </c>
      <c r="AB31" s="7">
        <v>0.32</v>
      </c>
      <c r="AC31" s="7" t="s">
        <v>86</v>
      </c>
    </row>
    <row r="32" spans="1:29" ht="20.149999999999999" customHeight="1" x14ac:dyDescent="0.3">
      <c r="A32" s="2"/>
      <c r="B32" s="2"/>
      <c r="C32" s="2" t="s">
        <v>87</v>
      </c>
      <c r="D32" s="6" t="s">
        <v>88</v>
      </c>
      <c r="E32" s="2" t="s">
        <v>88</v>
      </c>
      <c r="F32" s="4" t="s">
        <v>89</v>
      </c>
      <c r="G32" s="4"/>
      <c r="H32" s="2"/>
      <c r="I32" s="6" t="s">
        <v>90</v>
      </c>
      <c r="J32" s="6"/>
      <c r="K32" s="3">
        <v>1884793</v>
      </c>
      <c r="L32" s="3" t="s">
        <v>91</v>
      </c>
      <c r="M32" s="12" t="s">
        <v>92</v>
      </c>
      <c r="N32" s="13"/>
      <c r="O32" s="2" t="s">
        <v>36</v>
      </c>
      <c r="P32" s="6">
        <v>255.321</v>
      </c>
      <c r="Q32" s="6" t="s">
        <v>93</v>
      </c>
      <c r="R32" s="6" t="s">
        <v>94</v>
      </c>
      <c r="S32" s="2"/>
      <c r="T32" s="6">
        <v>68713</v>
      </c>
      <c r="U32" s="6" t="s">
        <v>95</v>
      </c>
      <c r="V32" s="9"/>
      <c r="W32" s="14" t="s">
        <v>96</v>
      </c>
      <c r="X32" s="2" t="s">
        <v>97</v>
      </c>
      <c r="Y32" s="2" t="s">
        <v>98</v>
      </c>
      <c r="Z32" s="2" t="s">
        <v>99</v>
      </c>
      <c r="AA32" s="9"/>
      <c r="AB32" s="7"/>
      <c r="AC32" s="7" t="s">
        <v>100</v>
      </c>
    </row>
    <row r="33" spans="1:29" ht="20.149999999999999" customHeight="1" x14ac:dyDescent="0.3">
      <c r="A33" s="2" t="s">
        <v>9478</v>
      </c>
      <c r="B33" s="2" t="s">
        <v>9508</v>
      </c>
      <c r="C33" s="2" t="s">
        <v>101</v>
      </c>
      <c r="D33" s="6" t="s">
        <v>102</v>
      </c>
      <c r="E33" s="2" t="s">
        <v>102</v>
      </c>
      <c r="F33" s="4" t="s">
        <v>103</v>
      </c>
      <c r="G33" s="4"/>
      <c r="H33" s="2"/>
      <c r="I33" s="2"/>
      <c r="J33" s="6"/>
      <c r="K33" s="3">
        <v>5312397</v>
      </c>
      <c r="L33" s="3" t="s">
        <v>104</v>
      </c>
      <c r="M33" s="2" t="s">
        <v>105</v>
      </c>
      <c r="N33" s="2" t="s">
        <v>106</v>
      </c>
      <c r="O33" s="2" t="s">
        <v>36</v>
      </c>
      <c r="P33" s="6">
        <v>294.43380000000002</v>
      </c>
      <c r="Q33" s="6" t="s">
        <v>107</v>
      </c>
      <c r="R33" s="6" t="s">
        <v>108</v>
      </c>
      <c r="S33" s="2"/>
      <c r="T33" s="6">
        <v>94280</v>
      </c>
      <c r="U33" s="6" t="s">
        <v>109</v>
      </c>
      <c r="V33" s="6" t="s">
        <v>110</v>
      </c>
      <c r="W33" s="6" t="s">
        <v>111</v>
      </c>
      <c r="X33" s="2" t="s">
        <v>112</v>
      </c>
      <c r="Y33" s="2" t="s">
        <v>113</v>
      </c>
      <c r="Z33" s="2" t="s">
        <v>114</v>
      </c>
      <c r="AA33" s="9"/>
      <c r="AB33" s="7"/>
      <c r="AC33" s="7" t="s">
        <v>115</v>
      </c>
    </row>
    <row r="34" spans="1:29" ht="20.149999999999999" customHeight="1" x14ac:dyDescent="0.3">
      <c r="A34" s="2" t="s">
        <v>9478</v>
      </c>
      <c r="B34" s="2" t="s">
        <v>9508</v>
      </c>
      <c r="C34" s="2" t="s">
        <v>116</v>
      </c>
      <c r="D34" s="6" t="s">
        <v>117</v>
      </c>
      <c r="E34" s="2" t="s">
        <v>117</v>
      </c>
      <c r="F34" s="4" t="s">
        <v>118</v>
      </c>
      <c r="G34" s="4"/>
      <c r="H34" s="2"/>
      <c r="I34" s="6" t="s">
        <v>119</v>
      </c>
      <c r="J34" s="6"/>
      <c r="K34" s="3">
        <v>5976767</v>
      </c>
      <c r="L34" s="3" t="s">
        <v>120</v>
      </c>
      <c r="M34" s="12" t="s">
        <v>121</v>
      </c>
      <c r="N34" s="15" t="s">
        <v>122</v>
      </c>
      <c r="O34" s="2" t="s">
        <v>36</v>
      </c>
      <c r="P34" s="6">
        <v>144.262</v>
      </c>
      <c r="Q34" s="6" t="s">
        <v>123</v>
      </c>
      <c r="R34" s="6" t="s">
        <v>124</v>
      </c>
      <c r="S34" s="2"/>
      <c r="T34" s="14">
        <v>20811</v>
      </c>
      <c r="U34" s="6" t="s">
        <v>125</v>
      </c>
      <c r="V34" s="9"/>
      <c r="W34" s="14" t="s">
        <v>126</v>
      </c>
      <c r="X34" s="2" t="s">
        <v>127</v>
      </c>
      <c r="Y34" s="2" t="s">
        <v>128</v>
      </c>
      <c r="Z34" s="2" t="s">
        <v>129</v>
      </c>
      <c r="AA34" s="9"/>
      <c r="AB34" s="7"/>
      <c r="AC34" s="7" t="s">
        <v>130</v>
      </c>
    </row>
    <row r="35" spans="1:29" ht="20.149999999999999" customHeight="1" x14ac:dyDescent="0.3">
      <c r="A35" s="2" t="s">
        <v>9478</v>
      </c>
      <c r="B35" s="2" t="s">
        <v>9508</v>
      </c>
      <c r="C35" s="2" t="s">
        <v>131</v>
      </c>
      <c r="D35" s="6" t="s">
        <v>132</v>
      </c>
      <c r="E35" s="2" t="s">
        <v>132</v>
      </c>
      <c r="F35" s="4" t="s">
        <v>133</v>
      </c>
      <c r="G35" s="4" t="s">
        <v>134</v>
      </c>
      <c r="H35" s="2"/>
      <c r="I35" s="16" t="s">
        <v>135</v>
      </c>
      <c r="J35" s="6" t="s">
        <v>136</v>
      </c>
      <c r="K35" s="3">
        <v>6764165</v>
      </c>
      <c r="L35" s="3" t="s">
        <v>137</v>
      </c>
      <c r="M35" s="2" t="s">
        <v>138</v>
      </c>
      <c r="N35" s="2" t="s">
        <v>139</v>
      </c>
      <c r="O35" s="2" t="s">
        <v>36</v>
      </c>
      <c r="P35" s="6">
        <v>313.78100000000001</v>
      </c>
      <c r="Q35" s="17" t="s">
        <v>140</v>
      </c>
      <c r="R35" s="6" t="s">
        <v>141</v>
      </c>
      <c r="S35" s="2" t="s">
        <v>142</v>
      </c>
      <c r="T35" s="6">
        <v>2170</v>
      </c>
      <c r="U35" s="6" t="s">
        <v>143</v>
      </c>
      <c r="V35" s="6" t="s">
        <v>144</v>
      </c>
      <c r="W35" s="6" t="s">
        <v>145</v>
      </c>
      <c r="X35" s="2" t="s">
        <v>146</v>
      </c>
      <c r="Y35" s="2" t="s">
        <v>147</v>
      </c>
      <c r="Z35" s="2" t="s">
        <v>148</v>
      </c>
      <c r="AA35" s="6" t="s">
        <v>149</v>
      </c>
      <c r="AB35" s="7">
        <v>0.6</v>
      </c>
      <c r="AC35" s="7" t="s">
        <v>150</v>
      </c>
    </row>
    <row r="36" spans="1:29" ht="20.149999999999999" customHeight="1" x14ac:dyDescent="0.3">
      <c r="A36" s="2" t="s">
        <v>9477</v>
      </c>
      <c r="B36" s="2" t="s">
        <v>9507</v>
      </c>
      <c r="C36" s="2" t="s">
        <v>151</v>
      </c>
      <c r="D36" s="6" t="s">
        <v>152</v>
      </c>
      <c r="E36" s="2" t="s">
        <v>152</v>
      </c>
      <c r="F36" s="4"/>
      <c r="G36" s="4"/>
      <c r="H36" s="2" t="s">
        <v>153</v>
      </c>
      <c r="I36" s="6"/>
      <c r="J36" s="6"/>
      <c r="K36" s="3">
        <v>8495257</v>
      </c>
      <c r="L36" s="3" t="s">
        <v>154</v>
      </c>
      <c r="M36" s="2" t="s">
        <v>155</v>
      </c>
      <c r="N36" s="15" t="s">
        <v>156</v>
      </c>
      <c r="O36" s="2" t="s">
        <v>36</v>
      </c>
      <c r="P36" s="6">
        <v>368.47</v>
      </c>
      <c r="Q36" s="6" t="s">
        <v>157</v>
      </c>
      <c r="R36" s="6" t="s">
        <v>158</v>
      </c>
      <c r="S36" s="2"/>
      <c r="T36" s="18">
        <v>14190</v>
      </c>
      <c r="U36" s="19" t="s">
        <v>159</v>
      </c>
      <c r="V36" s="6" t="s">
        <v>160</v>
      </c>
      <c r="W36" s="14" t="s">
        <v>161</v>
      </c>
      <c r="X36" s="2" t="s">
        <v>162</v>
      </c>
      <c r="Y36" s="2" t="s">
        <v>163</v>
      </c>
      <c r="Z36" s="2" t="s">
        <v>164</v>
      </c>
      <c r="AA36" s="9"/>
      <c r="AB36" s="7"/>
      <c r="AC36" s="7" t="s">
        <v>165</v>
      </c>
    </row>
    <row r="37" spans="1:29" ht="20.149999999999999" customHeight="1" x14ac:dyDescent="0.3">
      <c r="A37" s="2" t="s">
        <v>9476</v>
      </c>
      <c r="B37" s="2" t="s">
        <v>9506</v>
      </c>
      <c r="C37" s="2" t="s">
        <v>166</v>
      </c>
      <c r="D37" s="6" t="s">
        <v>167</v>
      </c>
      <c r="E37" s="2" t="s">
        <v>167</v>
      </c>
      <c r="F37" s="4" t="s">
        <v>118</v>
      </c>
      <c r="G37" s="4" t="s">
        <v>168</v>
      </c>
      <c r="H37" s="2"/>
      <c r="I37" s="16" t="s">
        <v>169</v>
      </c>
      <c r="J37" s="6">
        <v>9098663</v>
      </c>
      <c r="K37" s="3">
        <v>9098663</v>
      </c>
      <c r="L37" s="3" t="s">
        <v>170</v>
      </c>
      <c r="M37" s="2" t="s">
        <v>171</v>
      </c>
      <c r="N37" s="2" t="s">
        <v>172</v>
      </c>
      <c r="O37" s="2" t="s">
        <v>36</v>
      </c>
      <c r="P37" s="6">
        <v>470.00700000000001</v>
      </c>
      <c r="Q37" s="6" t="s">
        <v>173</v>
      </c>
      <c r="R37" s="6" t="s">
        <v>174</v>
      </c>
      <c r="S37" s="2" t="s">
        <v>175</v>
      </c>
      <c r="T37" s="6">
        <v>4449</v>
      </c>
      <c r="U37" s="6" t="s">
        <v>176</v>
      </c>
      <c r="V37" s="6" t="s">
        <v>177</v>
      </c>
      <c r="W37" s="6" t="s">
        <v>178</v>
      </c>
      <c r="X37" s="2" t="s">
        <v>179</v>
      </c>
      <c r="Y37" s="2" t="s">
        <v>180</v>
      </c>
      <c r="Z37" s="2" t="s">
        <v>181</v>
      </c>
      <c r="AA37" s="9"/>
      <c r="AB37" s="7"/>
      <c r="AC37" s="7" t="s">
        <v>182</v>
      </c>
    </row>
    <row r="38" spans="1:29" ht="20.149999999999999" customHeight="1" x14ac:dyDescent="0.3">
      <c r="A38" s="2" t="s">
        <v>9477</v>
      </c>
      <c r="B38" s="2" t="s">
        <v>9507</v>
      </c>
      <c r="C38" s="2" t="s">
        <v>183</v>
      </c>
      <c r="D38" s="6" t="s">
        <v>184</v>
      </c>
      <c r="E38" s="6" t="s">
        <v>184</v>
      </c>
      <c r="F38" s="4" t="s">
        <v>185</v>
      </c>
      <c r="G38" s="4"/>
      <c r="H38" s="2"/>
      <c r="I38" s="6" t="s">
        <v>186</v>
      </c>
      <c r="J38" s="6"/>
      <c r="K38" s="3">
        <v>9842955</v>
      </c>
      <c r="L38" s="3" t="s">
        <v>187</v>
      </c>
      <c r="M38" s="6" t="s">
        <v>188</v>
      </c>
      <c r="N38" s="6" t="s">
        <v>189</v>
      </c>
      <c r="O38" s="6" t="s">
        <v>36</v>
      </c>
      <c r="P38" s="6">
        <v>198.2637</v>
      </c>
      <c r="Q38" s="6" t="s">
        <v>190</v>
      </c>
      <c r="R38" s="6" t="s">
        <v>191</v>
      </c>
      <c r="S38" s="2" t="s">
        <v>192</v>
      </c>
      <c r="T38" s="6">
        <v>1935</v>
      </c>
      <c r="U38" s="6" t="s">
        <v>193</v>
      </c>
      <c r="V38" s="6" t="s">
        <v>194</v>
      </c>
      <c r="W38" s="6" t="s">
        <v>195</v>
      </c>
      <c r="X38" s="2" t="s">
        <v>196</v>
      </c>
      <c r="Y38" s="2" t="s">
        <v>197</v>
      </c>
      <c r="Z38" s="2" t="s">
        <v>198</v>
      </c>
      <c r="AA38" s="6" t="s">
        <v>199</v>
      </c>
      <c r="AB38" s="7"/>
      <c r="AC38" s="7" t="s">
        <v>200</v>
      </c>
    </row>
    <row r="39" spans="1:29" ht="20.149999999999999" customHeight="1" x14ac:dyDescent="0.3">
      <c r="A39" s="2"/>
      <c r="B39" s="2"/>
      <c r="C39" s="2" t="s">
        <v>201</v>
      </c>
      <c r="D39" s="6" t="s">
        <v>202</v>
      </c>
      <c r="E39" s="2" t="s">
        <v>202</v>
      </c>
      <c r="F39" s="4"/>
      <c r="G39" s="4"/>
      <c r="H39" s="2"/>
      <c r="I39" s="6"/>
      <c r="J39" s="6"/>
      <c r="K39" s="3">
        <v>12847558</v>
      </c>
      <c r="L39" s="3" t="s">
        <v>203</v>
      </c>
      <c r="M39" s="20" t="s">
        <v>204</v>
      </c>
      <c r="N39" s="2"/>
      <c r="O39" s="2" t="s">
        <v>36</v>
      </c>
      <c r="P39" s="6">
        <v>425.39</v>
      </c>
      <c r="Q39" s="19" t="s">
        <v>205</v>
      </c>
      <c r="R39" s="19" t="s">
        <v>206</v>
      </c>
      <c r="S39" s="2" t="s">
        <v>207</v>
      </c>
      <c r="T39" s="18">
        <v>55652</v>
      </c>
      <c r="U39" s="19" t="s">
        <v>208</v>
      </c>
      <c r="V39" s="9"/>
      <c r="W39" s="14" t="s">
        <v>209</v>
      </c>
      <c r="X39" s="2" t="s">
        <v>210</v>
      </c>
      <c r="Y39" s="2" t="s">
        <v>211</v>
      </c>
      <c r="Z39" s="2" t="s">
        <v>212</v>
      </c>
      <c r="AA39" s="9"/>
      <c r="AB39" s="7"/>
      <c r="AC39" s="7" t="s">
        <v>213</v>
      </c>
    </row>
    <row r="40" spans="1:29" ht="20.149999999999999" customHeight="1" x14ac:dyDescent="0.3">
      <c r="A40" s="2" t="s">
        <v>9478</v>
      </c>
      <c r="B40" s="2" t="s">
        <v>9508</v>
      </c>
      <c r="C40" s="2" t="s">
        <v>214</v>
      </c>
      <c r="D40" s="6" t="s">
        <v>215</v>
      </c>
      <c r="E40" s="2" t="s">
        <v>215</v>
      </c>
      <c r="F40" s="4" t="s">
        <v>216</v>
      </c>
      <c r="G40" s="4"/>
      <c r="H40" s="2"/>
      <c r="I40" s="6"/>
      <c r="J40" s="6"/>
      <c r="K40" s="3">
        <v>13593416</v>
      </c>
      <c r="L40" s="3" t="s">
        <v>217</v>
      </c>
      <c r="M40" s="15" t="s">
        <v>218</v>
      </c>
      <c r="N40" s="15" t="s">
        <v>219</v>
      </c>
      <c r="O40" s="2" t="s">
        <v>36</v>
      </c>
      <c r="P40" s="6">
        <v>285.41000000000003</v>
      </c>
      <c r="Q40" s="6" t="s">
        <v>220</v>
      </c>
      <c r="R40" s="6" t="s">
        <v>221</v>
      </c>
      <c r="S40" s="2"/>
      <c r="T40" s="6">
        <v>14670</v>
      </c>
      <c r="U40" s="6" t="s">
        <v>222</v>
      </c>
      <c r="V40" s="6" t="s">
        <v>223</v>
      </c>
      <c r="W40" s="14" t="s">
        <v>224</v>
      </c>
      <c r="X40" s="2" t="s">
        <v>225</v>
      </c>
      <c r="Y40" s="2" t="s">
        <v>226</v>
      </c>
      <c r="Z40" s="2" t="s">
        <v>227</v>
      </c>
      <c r="AA40" s="9"/>
      <c r="AB40" s="7"/>
      <c r="AC40" s="7" t="s">
        <v>228</v>
      </c>
    </row>
    <row r="41" spans="1:29" ht="20.149999999999999" customHeight="1" x14ac:dyDescent="0.3">
      <c r="A41" s="2" t="s">
        <v>9478</v>
      </c>
      <c r="B41" s="2" t="s">
        <v>9508</v>
      </c>
      <c r="C41" s="2" t="s">
        <v>229</v>
      </c>
      <c r="D41" s="3" t="s">
        <v>230</v>
      </c>
      <c r="E41" s="3" t="s">
        <v>231</v>
      </c>
      <c r="F41" s="4" t="s">
        <v>232</v>
      </c>
      <c r="G41" s="4" t="s">
        <v>233</v>
      </c>
      <c r="H41" s="2"/>
      <c r="I41" s="22" t="s">
        <v>234</v>
      </c>
      <c r="J41" s="6" t="s">
        <v>235</v>
      </c>
      <c r="K41" s="3">
        <v>15289999</v>
      </c>
      <c r="L41" s="3" t="s">
        <v>236</v>
      </c>
      <c r="M41" s="2" t="s">
        <v>237</v>
      </c>
      <c r="N41" s="2" t="s">
        <v>238</v>
      </c>
      <c r="O41" s="2" t="s">
        <v>36</v>
      </c>
      <c r="P41" s="6">
        <v>243.30099999999999</v>
      </c>
      <c r="Q41" s="6" t="s">
        <v>239</v>
      </c>
      <c r="R41" s="6" t="s">
        <v>240</v>
      </c>
      <c r="S41" s="2" t="s">
        <v>241</v>
      </c>
      <c r="T41" s="6">
        <v>82148</v>
      </c>
      <c r="U41" s="6" t="s">
        <v>242</v>
      </c>
      <c r="V41" s="6" t="s">
        <v>243</v>
      </c>
      <c r="W41" s="6" t="s">
        <v>244</v>
      </c>
      <c r="X41" s="2" t="s">
        <v>245</v>
      </c>
      <c r="Y41" s="2" t="s">
        <v>246</v>
      </c>
      <c r="Z41" s="2" t="s">
        <v>247</v>
      </c>
      <c r="AA41" s="6" t="s">
        <v>248</v>
      </c>
      <c r="AB41" s="7"/>
      <c r="AC41" s="7" t="s">
        <v>249</v>
      </c>
    </row>
    <row r="42" spans="1:29" ht="20.149999999999999" customHeight="1" x14ac:dyDescent="0.3">
      <c r="A42" s="2" t="s">
        <v>9478</v>
      </c>
      <c r="B42" s="2" t="s">
        <v>9508</v>
      </c>
      <c r="C42" s="2" t="s">
        <v>229</v>
      </c>
      <c r="D42" s="3" t="s">
        <v>230</v>
      </c>
      <c r="E42" s="3" t="s">
        <v>231</v>
      </c>
      <c r="F42" s="4" t="s">
        <v>232</v>
      </c>
      <c r="G42" s="4" t="s">
        <v>233</v>
      </c>
      <c r="H42" s="2"/>
      <c r="I42" s="22" t="s">
        <v>234</v>
      </c>
      <c r="J42" s="6" t="s">
        <v>235</v>
      </c>
      <c r="K42" s="3">
        <v>15289999</v>
      </c>
      <c r="L42" s="3" t="s">
        <v>236</v>
      </c>
      <c r="M42" s="2" t="s">
        <v>237</v>
      </c>
      <c r="N42" s="2" t="s">
        <v>238</v>
      </c>
      <c r="O42" s="2" t="s">
        <v>36</v>
      </c>
      <c r="P42" s="6">
        <v>243.30099999999999</v>
      </c>
      <c r="Q42" s="6" t="s">
        <v>239</v>
      </c>
      <c r="R42" s="6" t="s">
        <v>240</v>
      </c>
      <c r="S42" s="2" t="s">
        <v>241</v>
      </c>
      <c r="T42" s="6">
        <v>82148</v>
      </c>
      <c r="U42" s="6" t="s">
        <v>242</v>
      </c>
      <c r="V42" s="6" t="s">
        <v>243</v>
      </c>
      <c r="W42" s="6" t="s">
        <v>244</v>
      </c>
      <c r="X42" s="2" t="s">
        <v>245</v>
      </c>
      <c r="Y42" s="2" t="s">
        <v>246</v>
      </c>
      <c r="Z42" s="2" t="s">
        <v>247</v>
      </c>
      <c r="AA42" s="6" t="s">
        <v>248</v>
      </c>
      <c r="AB42" s="7"/>
      <c r="AC42" s="7" t="s">
        <v>249</v>
      </c>
    </row>
    <row r="43" spans="1:29" ht="20.149999999999999" customHeight="1" x14ac:dyDescent="0.3">
      <c r="A43" s="2" t="s">
        <v>9478</v>
      </c>
      <c r="B43" s="2" t="s">
        <v>9508</v>
      </c>
      <c r="C43" s="2" t="s">
        <v>229</v>
      </c>
      <c r="D43" s="3" t="s">
        <v>230</v>
      </c>
      <c r="E43" s="3" t="s">
        <v>231</v>
      </c>
      <c r="F43" s="4" t="s">
        <v>232</v>
      </c>
      <c r="G43" s="4" t="s">
        <v>233</v>
      </c>
      <c r="H43" s="2"/>
      <c r="I43" s="22" t="s">
        <v>234</v>
      </c>
      <c r="J43" s="6" t="s">
        <v>235</v>
      </c>
      <c r="K43" s="3">
        <v>15289999</v>
      </c>
      <c r="L43" s="3" t="s">
        <v>236</v>
      </c>
      <c r="M43" s="2" t="s">
        <v>237</v>
      </c>
      <c r="N43" s="2" t="s">
        <v>238</v>
      </c>
      <c r="O43" s="2" t="s">
        <v>36</v>
      </c>
      <c r="P43" s="6">
        <v>243.30099999999999</v>
      </c>
      <c r="Q43" s="6" t="s">
        <v>239</v>
      </c>
      <c r="R43" s="6" t="s">
        <v>240</v>
      </c>
      <c r="S43" s="2" t="s">
        <v>241</v>
      </c>
      <c r="T43" s="6">
        <v>82148</v>
      </c>
      <c r="U43" s="6" t="s">
        <v>242</v>
      </c>
      <c r="V43" s="6" t="s">
        <v>243</v>
      </c>
      <c r="W43" s="6" t="s">
        <v>244</v>
      </c>
      <c r="X43" s="2" t="s">
        <v>245</v>
      </c>
      <c r="Y43" s="2" t="s">
        <v>246</v>
      </c>
      <c r="Z43" s="2" t="s">
        <v>247</v>
      </c>
      <c r="AA43" s="6" t="s">
        <v>248</v>
      </c>
      <c r="AB43" s="7"/>
      <c r="AC43" s="7" t="s">
        <v>249</v>
      </c>
    </row>
    <row r="44" spans="1:29" ht="20.149999999999999" customHeight="1" x14ac:dyDescent="0.3">
      <c r="A44" s="2" t="s">
        <v>9478</v>
      </c>
      <c r="B44" s="2" t="s">
        <v>9508</v>
      </c>
      <c r="C44" s="2" t="s">
        <v>229</v>
      </c>
      <c r="D44" s="3" t="s">
        <v>230</v>
      </c>
      <c r="E44" s="3" t="s">
        <v>231</v>
      </c>
      <c r="F44" s="4" t="s">
        <v>232</v>
      </c>
      <c r="G44" s="4" t="s">
        <v>233</v>
      </c>
      <c r="H44" s="2"/>
      <c r="I44" s="7" t="s">
        <v>234</v>
      </c>
      <c r="J44" s="6" t="s">
        <v>235</v>
      </c>
      <c r="K44" s="3">
        <v>15289999</v>
      </c>
      <c r="L44" s="3" t="s">
        <v>236</v>
      </c>
      <c r="M44" s="2" t="s">
        <v>237</v>
      </c>
      <c r="N44" s="2" t="s">
        <v>238</v>
      </c>
      <c r="O44" s="2" t="s">
        <v>36</v>
      </c>
      <c r="P44" s="6">
        <v>243.30099999999999</v>
      </c>
      <c r="Q44" s="6" t="s">
        <v>239</v>
      </c>
      <c r="R44" s="6" t="s">
        <v>240</v>
      </c>
      <c r="S44" s="2" t="s">
        <v>241</v>
      </c>
      <c r="T44" s="6">
        <v>82148</v>
      </c>
      <c r="U44" s="6" t="s">
        <v>242</v>
      </c>
      <c r="V44" s="6" t="s">
        <v>243</v>
      </c>
      <c r="W44" s="6" t="s">
        <v>244</v>
      </c>
      <c r="X44" s="2" t="s">
        <v>245</v>
      </c>
      <c r="Y44" s="2" t="s">
        <v>246</v>
      </c>
      <c r="Z44" s="2" t="s">
        <v>247</v>
      </c>
      <c r="AA44" s="6" t="s">
        <v>248</v>
      </c>
      <c r="AB44" s="7"/>
      <c r="AC44" s="7" t="s">
        <v>249</v>
      </c>
    </row>
    <row r="45" spans="1:29" ht="20.149999999999999" customHeight="1" x14ac:dyDescent="0.3">
      <c r="A45" s="2" t="s">
        <v>9478</v>
      </c>
      <c r="B45" s="2" t="s">
        <v>9508</v>
      </c>
      <c r="C45" s="2" t="s">
        <v>229</v>
      </c>
      <c r="D45" s="3" t="s">
        <v>230</v>
      </c>
      <c r="E45" s="3" t="s">
        <v>231</v>
      </c>
      <c r="F45" s="4" t="s">
        <v>232</v>
      </c>
      <c r="G45" s="4" t="s">
        <v>233</v>
      </c>
      <c r="H45" s="2"/>
      <c r="I45" s="7" t="s">
        <v>234</v>
      </c>
      <c r="J45" s="6" t="s">
        <v>235</v>
      </c>
      <c r="K45" s="3">
        <v>15289999</v>
      </c>
      <c r="L45" s="3" t="s">
        <v>236</v>
      </c>
      <c r="M45" s="2" t="s">
        <v>237</v>
      </c>
      <c r="N45" s="2" t="s">
        <v>238</v>
      </c>
      <c r="O45" s="2" t="s">
        <v>36</v>
      </c>
      <c r="P45" s="6">
        <v>243.30099999999999</v>
      </c>
      <c r="Q45" s="6" t="s">
        <v>239</v>
      </c>
      <c r="R45" s="6" t="s">
        <v>240</v>
      </c>
      <c r="S45" s="2" t="s">
        <v>241</v>
      </c>
      <c r="T45" s="6">
        <v>82148</v>
      </c>
      <c r="U45" s="6" t="s">
        <v>242</v>
      </c>
      <c r="V45" s="6" t="s">
        <v>243</v>
      </c>
      <c r="W45" s="6" t="s">
        <v>244</v>
      </c>
      <c r="X45" s="2" t="s">
        <v>245</v>
      </c>
      <c r="Y45" s="2" t="s">
        <v>246</v>
      </c>
      <c r="Z45" s="2" t="s">
        <v>247</v>
      </c>
      <c r="AA45" s="6" t="s">
        <v>248</v>
      </c>
      <c r="AB45" s="7"/>
      <c r="AC45" s="7" t="s">
        <v>249</v>
      </c>
    </row>
    <row r="46" spans="1:29" ht="20.149999999999999" customHeight="1" x14ac:dyDescent="0.3">
      <c r="A46" s="2" t="s">
        <v>9475</v>
      </c>
      <c r="B46" s="2" t="s">
        <v>9505</v>
      </c>
      <c r="C46" s="2" t="s">
        <v>250</v>
      </c>
      <c r="D46" s="3" t="s">
        <v>251</v>
      </c>
      <c r="E46" s="3" t="s">
        <v>252</v>
      </c>
      <c r="F46" s="4" t="s">
        <v>253</v>
      </c>
      <c r="G46" s="4"/>
      <c r="H46" s="2"/>
      <c r="I46" s="23" t="s">
        <v>254</v>
      </c>
      <c r="J46" s="5" t="s">
        <v>255</v>
      </c>
      <c r="K46" s="3">
        <v>15846648</v>
      </c>
      <c r="L46" s="3" t="s">
        <v>256</v>
      </c>
      <c r="M46" s="2" t="s">
        <v>257</v>
      </c>
      <c r="N46" s="2" t="s">
        <v>258</v>
      </c>
      <c r="O46" s="2" t="s">
        <v>36</v>
      </c>
      <c r="P46" s="6">
        <v>381.45100000000002</v>
      </c>
      <c r="Q46" s="6" t="s">
        <v>259</v>
      </c>
      <c r="R46" s="6" t="s">
        <v>260</v>
      </c>
      <c r="S46" s="2" t="s">
        <v>261</v>
      </c>
      <c r="T46" s="6">
        <v>16363</v>
      </c>
      <c r="U46" s="6" t="s">
        <v>262</v>
      </c>
      <c r="V46" s="6" t="s">
        <v>263</v>
      </c>
      <c r="W46" s="6" t="s">
        <v>264</v>
      </c>
      <c r="X46" s="2" t="s">
        <v>265</v>
      </c>
      <c r="Y46" s="2" t="s">
        <v>266</v>
      </c>
      <c r="Z46" s="2" t="s">
        <v>267</v>
      </c>
      <c r="AA46" s="6"/>
      <c r="AB46" s="7"/>
      <c r="AC46" s="7" t="s">
        <v>268</v>
      </c>
    </row>
    <row r="47" spans="1:29" ht="20.149999999999999" customHeight="1" x14ac:dyDescent="0.3">
      <c r="A47" s="2" t="s">
        <v>9475</v>
      </c>
      <c r="B47" s="2" t="s">
        <v>9505</v>
      </c>
      <c r="C47" s="2" t="s">
        <v>250</v>
      </c>
      <c r="D47" s="3" t="s">
        <v>251</v>
      </c>
      <c r="E47" s="3" t="s">
        <v>252</v>
      </c>
      <c r="F47" s="4" t="s">
        <v>253</v>
      </c>
      <c r="G47" s="4"/>
      <c r="H47" s="2"/>
      <c r="I47" s="23" t="s">
        <v>254</v>
      </c>
      <c r="J47" s="5" t="s">
        <v>255</v>
      </c>
      <c r="K47" s="3">
        <v>15846648</v>
      </c>
      <c r="L47" s="3" t="s">
        <v>256</v>
      </c>
      <c r="M47" s="2" t="s">
        <v>257</v>
      </c>
      <c r="N47" s="2" t="s">
        <v>258</v>
      </c>
      <c r="O47" s="2" t="s">
        <v>36</v>
      </c>
      <c r="P47" s="6">
        <v>381.45100000000002</v>
      </c>
      <c r="Q47" s="6" t="s">
        <v>259</v>
      </c>
      <c r="R47" s="6" t="s">
        <v>260</v>
      </c>
      <c r="S47" s="2" t="s">
        <v>261</v>
      </c>
      <c r="T47" s="6">
        <v>16363</v>
      </c>
      <c r="U47" s="6" t="s">
        <v>262</v>
      </c>
      <c r="V47" s="6" t="s">
        <v>263</v>
      </c>
      <c r="W47" s="6" t="s">
        <v>264</v>
      </c>
      <c r="X47" s="2" t="s">
        <v>265</v>
      </c>
      <c r="Y47" s="2" t="s">
        <v>266</v>
      </c>
      <c r="Z47" s="2" t="s">
        <v>267</v>
      </c>
      <c r="AA47" s="6"/>
      <c r="AB47" s="7"/>
      <c r="AC47" s="7" t="s">
        <v>268</v>
      </c>
    </row>
    <row r="48" spans="1:29" ht="20.149999999999999" customHeight="1" x14ac:dyDescent="0.3">
      <c r="A48" s="2" t="s">
        <v>9475</v>
      </c>
      <c r="B48" s="2" t="s">
        <v>9505</v>
      </c>
      <c r="C48" s="2" t="s">
        <v>250</v>
      </c>
      <c r="D48" s="3" t="s">
        <v>251</v>
      </c>
      <c r="E48" s="3" t="s">
        <v>252</v>
      </c>
      <c r="F48" s="4" t="s">
        <v>253</v>
      </c>
      <c r="G48" s="4"/>
      <c r="H48" s="2"/>
      <c r="I48" s="23" t="s">
        <v>254</v>
      </c>
      <c r="J48" s="5" t="s">
        <v>255</v>
      </c>
      <c r="K48" s="3">
        <v>15846648</v>
      </c>
      <c r="L48" s="3" t="s">
        <v>256</v>
      </c>
      <c r="M48" s="2" t="s">
        <v>257</v>
      </c>
      <c r="N48" s="2" t="s">
        <v>258</v>
      </c>
      <c r="O48" s="2" t="s">
        <v>36</v>
      </c>
      <c r="P48" s="6">
        <v>381.45100000000002</v>
      </c>
      <c r="Q48" s="6" t="s">
        <v>259</v>
      </c>
      <c r="R48" s="6" t="s">
        <v>260</v>
      </c>
      <c r="S48" s="2" t="s">
        <v>261</v>
      </c>
      <c r="T48" s="6">
        <v>16363</v>
      </c>
      <c r="U48" s="6" t="s">
        <v>262</v>
      </c>
      <c r="V48" s="6" t="s">
        <v>263</v>
      </c>
      <c r="W48" s="6" t="s">
        <v>264</v>
      </c>
      <c r="X48" s="2" t="s">
        <v>265</v>
      </c>
      <c r="Y48" s="2" t="s">
        <v>266</v>
      </c>
      <c r="Z48" s="2" t="s">
        <v>267</v>
      </c>
      <c r="AA48" s="6"/>
      <c r="AB48" s="7"/>
      <c r="AC48" s="7" t="s">
        <v>268</v>
      </c>
    </row>
    <row r="49" spans="1:29" ht="20.149999999999999" customHeight="1" x14ac:dyDescent="0.3">
      <c r="A49" s="2" t="s">
        <v>9475</v>
      </c>
      <c r="B49" s="2" t="s">
        <v>9505</v>
      </c>
      <c r="C49" s="2" t="s">
        <v>250</v>
      </c>
      <c r="D49" s="3" t="s">
        <v>251</v>
      </c>
      <c r="E49" s="3" t="s">
        <v>252</v>
      </c>
      <c r="F49" s="4" t="s">
        <v>253</v>
      </c>
      <c r="G49" s="4"/>
      <c r="H49" s="2"/>
      <c r="I49" s="13" t="s">
        <v>254</v>
      </c>
      <c r="J49" s="5" t="s">
        <v>255</v>
      </c>
      <c r="K49" s="3">
        <v>15846648</v>
      </c>
      <c r="L49" s="3" t="s">
        <v>256</v>
      </c>
      <c r="M49" s="2" t="s">
        <v>257</v>
      </c>
      <c r="N49" s="2" t="s">
        <v>258</v>
      </c>
      <c r="O49" s="2" t="s">
        <v>36</v>
      </c>
      <c r="P49" s="6">
        <v>381.45100000000002</v>
      </c>
      <c r="Q49" s="6" t="s">
        <v>259</v>
      </c>
      <c r="R49" s="6" t="s">
        <v>260</v>
      </c>
      <c r="S49" s="2" t="s">
        <v>261</v>
      </c>
      <c r="T49" s="6">
        <v>16363</v>
      </c>
      <c r="U49" s="6" t="s">
        <v>262</v>
      </c>
      <c r="V49" s="6" t="s">
        <v>263</v>
      </c>
      <c r="W49" s="6" t="s">
        <v>264</v>
      </c>
      <c r="X49" s="2" t="s">
        <v>265</v>
      </c>
      <c r="Y49" s="2" t="s">
        <v>266</v>
      </c>
      <c r="Z49" s="2" t="s">
        <v>267</v>
      </c>
      <c r="AA49" s="11"/>
      <c r="AB49" s="7"/>
      <c r="AC49" s="7" t="s">
        <v>268</v>
      </c>
    </row>
    <row r="50" spans="1:29" ht="20.149999999999999" customHeight="1" x14ac:dyDescent="0.3">
      <c r="A50" s="2" t="s">
        <v>9478</v>
      </c>
      <c r="B50" s="2" t="s">
        <v>9508</v>
      </c>
      <c r="C50" s="2" t="s">
        <v>269</v>
      </c>
      <c r="D50" s="6" t="s">
        <v>270</v>
      </c>
      <c r="E50" s="2" t="s">
        <v>270</v>
      </c>
      <c r="F50" s="4" t="s">
        <v>271</v>
      </c>
      <c r="G50" s="4" t="s">
        <v>272</v>
      </c>
      <c r="H50" s="2"/>
      <c r="I50" s="24" t="s">
        <v>273</v>
      </c>
      <c r="J50" s="6" t="s">
        <v>274</v>
      </c>
      <c r="K50" s="3">
        <v>16927039</v>
      </c>
      <c r="L50" s="3" t="s">
        <v>275</v>
      </c>
      <c r="M50" s="2" t="s">
        <v>276</v>
      </c>
      <c r="N50" s="2" t="s">
        <v>277</v>
      </c>
      <c r="O50" s="2" t="s">
        <v>36</v>
      </c>
      <c r="P50" s="6">
        <v>133.19399999999999</v>
      </c>
      <c r="Q50" s="6" t="s">
        <v>278</v>
      </c>
      <c r="R50" s="6" t="s">
        <v>279</v>
      </c>
      <c r="S50" s="2" t="s">
        <v>280</v>
      </c>
      <c r="T50" s="6">
        <v>19493</v>
      </c>
      <c r="U50" s="6" t="s">
        <v>281</v>
      </c>
      <c r="V50" s="6" t="s">
        <v>282</v>
      </c>
      <c r="W50" s="6" t="s">
        <v>283</v>
      </c>
      <c r="X50" s="2" t="s">
        <v>284</v>
      </c>
      <c r="Y50" s="2" t="s">
        <v>285</v>
      </c>
      <c r="Z50" s="2" t="s">
        <v>286</v>
      </c>
      <c r="AA50" s="25" t="s">
        <v>287</v>
      </c>
      <c r="AB50" s="7"/>
      <c r="AC50" s="7" t="s">
        <v>288</v>
      </c>
    </row>
    <row r="51" spans="1:29" ht="20.149999999999999" customHeight="1" x14ac:dyDescent="0.3">
      <c r="A51" s="2" t="s">
        <v>9479</v>
      </c>
      <c r="B51" s="2" t="s">
        <v>9522</v>
      </c>
      <c r="C51" s="2" t="s">
        <v>289</v>
      </c>
      <c r="D51" s="3" t="s">
        <v>290</v>
      </c>
      <c r="E51" s="3" t="s">
        <v>291</v>
      </c>
      <c r="F51" s="4" t="s">
        <v>292</v>
      </c>
      <c r="G51" s="4" t="s">
        <v>293</v>
      </c>
      <c r="H51" s="2"/>
      <c r="I51" s="6" t="s">
        <v>294</v>
      </c>
      <c r="J51" s="6" t="s">
        <v>295</v>
      </c>
      <c r="K51" s="3">
        <v>17109613</v>
      </c>
      <c r="L51" s="3" t="s">
        <v>296</v>
      </c>
      <c r="M51" s="2" t="s">
        <v>297</v>
      </c>
      <c r="N51" s="2" t="s">
        <v>298</v>
      </c>
      <c r="O51" s="2" t="s">
        <v>36</v>
      </c>
      <c r="P51" s="6">
        <v>237.72499999999999</v>
      </c>
      <c r="Q51" s="6" t="s">
        <v>299</v>
      </c>
      <c r="R51" s="6" t="s">
        <v>300</v>
      </c>
      <c r="S51" s="2" t="s">
        <v>301</v>
      </c>
      <c r="T51" s="6">
        <v>3821</v>
      </c>
      <c r="U51" s="6" t="s">
        <v>302</v>
      </c>
      <c r="V51" s="6" t="s">
        <v>303</v>
      </c>
      <c r="W51" s="6" t="s">
        <v>304</v>
      </c>
      <c r="X51" s="2" t="s">
        <v>305</v>
      </c>
      <c r="Y51" s="2" t="s">
        <v>306</v>
      </c>
      <c r="Z51" s="2" t="s">
        <v>307</v>
      </c>
      <c r="AA51" s="11" t="s">
        <v>308</v>
      </c>
      <c r="AB51" s="7"/>
      <c r="AC51" s="7" t="s">
        <v>309</v>
      </c>
    </row>
    <row r="52" spans="1:29" ht="20.149999999999999" customHeight="1" x14ac:dyDescent="0.3">
      <c r="A52" s="2" t="s">
        <v>9479</v>
      </c>
      <c r="B52" s="2" t="s">
        <v>9522</v>
      </c>
      <c r="C52" s="2" t="s">
        <v>289</v>
      </c>
      <c r="D52" s="3" t="s">
        <v>290</v>
      </c>
      <c r="E52" s="3" t="s">
        <v>291</v>
      </c>
      <c r="F52" s="4" t="s">
        <v>310</v>
      </c>
      <c r="G52" s="4" t="s">
        <v>293</v>
      </c>
      <c r="H52" s="2"/>
      <c r="I52" s="6" t="s">
        <v>294</v>
      </c>
      <c r="J52" s="6" t="s">
        <v>295</v>
      </c>
      <c r="K52" s="3">
        <v>17109613</v>
      </c>
      <c r="L52" s="3" t="s">
        <v>296</v>
      </c>
      <c r="M52" s="2" t="s">
        <v>297</v>
      </c>
      <c r="N52" s="2" t="s">
        <v>298</v>
      </c>
      <c r="O52" s="2" t="s">
        <v>36</v>
      </c>
      <c r="P52" s="6">
        <v>237.72499999999999</v>
      </c>
      <c r="Q52" s="6" t="s">
        <v>299</v>
      </c>
      <c r="R52" s="6" t="s">
        <v>300</v>
      </c>
      <c r="S52" s="2" t="s">
        <v>301</v>
      </c>
      <c r="T52" s="6">
        <v>3821</v>
      </c>
      <c r="U52" s="6" t="s">
        <v>302</v>
      </c>
      <c r="V52" s="6" t="s">
        <v>303</v>
      </c>
      <c r="W52" s="6" t="s">
        <v>304</v>
      </c>
      <c r="X52" s="2" t="s">
        <v>305</v>
      </c>
      <c r="Y52" s="2" t="s">
        <v>306</v>
      </c>
      <c r="Z52" s="2" t="s">
        <v>307</v>
      </c>
      <c r="AA52" s="11" t="s">
        <v>308</v>
      </c>
      <c r="AB52" s="7"/>
      <c r="AC52" s="7" t="s">
        <v>309</v>
      </c>
    </row>
    <row r="53" spans="1:29" ht="20.149999999999999" customHeight="1" x14ac:dyDescent="0.3">
      <c r="A53" s="2" t="s">
        <v>9479</v>
      </c>
      <c r="B53" s="2" t="s">
        <v>9522</v>
      </c>
      <c r="C53" s="2" t="s">
        <v>289</v>
      </c>
      <c r="D53" s="3" t="s">
        <v>290</v>
      </c>
      <c r="E53" s="3" t="s">
        <v>291</v>
      </c>
      <c r="F53" s="4" t="s">
        <v>310</v>
      </c>
      <c r="G53" s="4" t="s">
        <v>293</v>
      </c>
      <c r="H53" s="2"/>
      <c r="I53" s="6" t="s">
        <v>294</v>
      </c>
      <c r="J53" s="6" t="s">
        <v>295</v>
      </c>
      <c r="K53" s="3">
        <v>17109613</v>
      </c>
      <c r="L53" s="3" t="s">
        <v>296</v>
      </c>
      <c r="M53" s="2" t="s">
        <v>297</v>
      </c>
      <c r="N53" s="2" t="s">
        <v>298</v>
      </c>
      <c r="O53" s="2" t="s">
        <v>36</v>
      </c>
      <c r="P53" s="6">
        <v>237.72499999999999</v>
      </c>
      <c r="Q53" s="6" t="s">
        <v>299</v>
      </c>
      <c r="R53" s="6" t="s">
        <v>300</v>
      </c>
      <c r="S53" s="2" t="s">
        <v>301</v>
      </c>
      <c r="T53" s="6">
        <v>3821</v>
      </c>
      <c r="U53" s="6" t="s">
        <v>302</v>
      </c>
      <c r="V53" s="6" t="s">
        <v>303</v>
      </c>
      <c r="W53" s="6" t="s">
        <v>304</v>
      </c>
      <c r="X53" s="2" t="s">
        <v>305</v>
      </c>
      <c r="Y53" s="2" t="s">
        <v>306</v>
      </c>
      <c r="Z53" s="2" t="s">
        <v>307</v>
      </c>
      <c r="AA53" s="11" t="s">
        <v>308</v>
      </c>
      <c r="AB53" s="7"/>
      <c r="AC53" s="7" t="s">
        <v>309</v>
      </c>
    </row>
    <row r="54" spans="1:29" ht="20.149999999999999" customHeight="1" x14ac:dyDescent="0.3">
      <c r="A54" s="2" t="s">
        <v>9479</v>
      </c>
      <c r="B54" s="2" t="s">
        <v>9522</v>
      </c>
      <c r="C54" s="2" t="s">
        <v>289</v>
      </c>
      <c r="D54" s="3" t="s">
        <v>290</v>
      </c>
      <c r="E54" s="3" t="s">
        <v>291</v>
      </c>
      <c r="F54" s="4" t="s">
        <v>310</v>
      </c>
      <c r="G54" s="4" t="s">
        <v>293</v>
      </c>
      <c r="H54" s="2"/>
      <c r="I54" s="6" t="s">
        <v>294</v>
      </c>
      <c r="J54" s="6" t="s">
        <v>295</v>
      </c>
      <c r="K54" s="3">
        <v>17109613</v>
      </c>
      <c r="L54" s="3" t="s">
        <v>296</v>
      </c>
      <c r="M54" s="2" t="s">
        <v>297</v>
      </c>
      <c r="N54" s="2" t="s">
        <v>298</v>
      </c>
      <c r="O54" s="2" t="s">
        <v>36</v>
      </c>
      <c r="P54" s="6">
        <v>237.72499999999999</v>
      </c>
      <c r="Q54" s="6" t="s">
        <v>299</v>
      </c>
      <c r="R54" s="6" t="s">
        <v>300</v>
      </c>
      <c r="S54" s="2" t="s">
        <v>301</v>
      </c>
      <c r="T54" s="6">
        <v>3821</v>
      </c>
      <c r="U54" s="6" t="s">
        <v>302</v>
      </c>
      <c r="V54" s="6" t="s">
        <v>303</v>
      </c>
      <c r="W54" s="6" t="s">
        <v>304</v>
      </c>
      <c r="X54" s="2" t="s">
        <v>305</v>
      </c>
      <c r="Y54" s="2" t="s">
        <v>306</v>
      </c>
      <c r="Z54" s="2" t="s">
        <v>307</v>
      </c>
      <c r="AA54" s="11" t="s">
        <v>308</v>
      </c>
      <c r="AB54" s="7"/>
      <c r="AC54" s="7" t="s">
        <v>309</v>
      </c>
    </row>
    <row r="55" spans="1:29" ht="20.149999999999999" customHeight="1" x14ac:dyDescent="0.3">
      <c r="A55" s="2" t="s">
        <v>9479</v>
      </c>
      <c r="B55" s="2" t="s">
        <v>9522</v>
      </c>
      <c r="C55" s="2" t="s">
        <v>289</v>
      </c>
      <c r="D55" s="3" t="s">
        <v>290</v>
      </c>
      <c r="E55" s="3" t="s">
        <v>291</v>
      </c>
      <c r="F55" s="4" t="s">
        <v>310</v>
      </c>
      <c r="G55" s="4" t="s">
        <v>293</v>
      </c>
      <c r="H55" s="2"/>
      <c r="I55" s="6" t="s">
        <v>294</v>
      </c>
      <c r="J55" s="6" t="s">
        <v>295</v>
      </c>
      <c r="K55" s="3">
        <v>17109613</v>
      </c>
      <c r="L55" s="3" t="s">
        <v>296</v>
      </c>
      <c r="M55" s="2" t="s">
        <v>297</v>
      </c>
      <c r="N55" s="2" t="s">
        <v>298</v>
      </c>
      <c r="O55" s="2" t="s">
        <v>36</v>
      </c>
      <c r="P55" s="6">
        <v>237.72499999999999</v>
      </c>
      <c r="Q55" s="6" t="s">
        <v>299</v>
      </c>
      <c r="R55" s="6" t="s">
        <v>300</v>
      </c>
      <c r="S55" s="2" t="s">
        <v>301</v>
      </c>
      <c r="T55" s="6">
        <v>3821</v>
      </c>
      <c r="U55" s="6" t="s">
        <v>302</v>
      </c>
      <c r="V55" s="6" t="s">
        <v>303</v>
      </c>
      <c r="W55" s="6" t="s">
        <v>304</v>
      </c>
      <c r="X55" s="2" t="s">
        <v>305</v>
      </c>
      <c r="Y55" s="2" t="s">
        <v>306</v>
      </c>
      <c r="Z55" s="2" t="s">
        <v>307</v>
      </c>
      <c r="AA55" s="11" t="s">
        <v>308</v>
      </c>
      <c r="AB55" s="7"/>
      <c r="AC55" s="7" t="s">
        <v>309</v>
      </c>
    </row>
    <row r="56" spans="1:29" ht="20.149999999999999" customHeight="1" x14ac:dyDescent="0.3">
      <c r="A56" s="2" t="s">
        <v>9479</v>
      </c>
      <c r="B56" s="2" t="s">
        <v>9522</v>
      </c>
      <c r="C56" s="2" t="s">
        <v>289</v>
      </c>
      <c r="D56" s="3" t="s">
        <v>290</v>
      </c>
      <c r="E56" s="3" t="s">
        <v>291</v>
      </c>
      <c r="F56" s="4" t="s">
        <v>310</v>
      </c>
      <c r="G56" s="4" t="s">
        <v>293</v>
      </c>
      <c r="H56" s="2"/>
      <c r="I56" s="6" t="s">
        <v>294</v>
      </c>
      <c r="J56" s="6" t="s">
        <v>295</v>
      </c>
      <c r="K56" s="3">
        <v>17109613</v>
      </c>
      <c r="L56" s="3" t="s">
        <v>296</v>
      </c>
      <c r="M56" s="2" t="s">
        <v>297</v>
      </c>
      <c r="N56" s="2" t="s">
        <v>298</v>
      </c>
      <c r="O56" s="2" t="s">
        <v>36</v>
      </c>
      <c r="P56" s="6">
        <v>237.72499999999999</v>
      </c>
      <c r="Q56" s="6" t="s">
        <v>299</v>
      </c>
      <c r="R56" s="6" t="s">
        <v>300</v>
      </c>
      <c r="S56" s="2" t="s">
        <v>301</v>
      </c>
      <c r="T56" s="6">
        <v>3821</v>
      </c>
      <c r="U56" s="6" t="s">
        <v>302</v>
      </c>
      <c r="V56" s="6" t="s">
        <v>303</v>
      </c>
      <c r="W56" s="6" t="s">
        <v>304</v>
      </c>
      <c r="X56" s="2" t="s">
        <v>305</v>
      </c>
      <c r="Y56" s="2" t="s">
        <v>306</v>
      </c>
      <c r="Z56" s="2" t="s">
        <v>307</v>
      </c>
      <c r="AA56" s="11" t="s">
        <v>308</v>
      </c>
      <c r="AB56" s="7"/>
      <c r="AC56" s="7" t="s">
        <v>309</v>
      </c>
    </row>
    <row r="57" spans="1:29" ht="20.149999999999999" customHeight="1" x14ac:dyDescent="0.3">
      <c r="A57" s="2" t="s">
        <v>9479</v>
      </c>
      <c r="B57" s="2" t="s">
        <v>9522</v>
      </c>
      <c r="C57" s="2" t="s">
        <v>289</v>
      </c>
      <c r="D57" s="3" t="s">
        <v>290</v>
      </c>
      <c r="E57" s="3" t="s">
        <v>291</v>
      </c>
      <c r="F57" s="4" t="s">
        <v>310</v>
      </c>
      <c r="G57" s="4" t="s">
        <v>293</v>
      </c>
      <c r="H57" s="2"/>
      <c r="I57" s="6" t="s">
        <v>294</v>
      </c>
      <c r="J57" s="6" t="s">
        <v>295</v>
      </c>
      <c r="K57" s="3">
        <v>17109613</v>
      </c>
      <c r="L57" s="3" t="s">
        <v>296</v>
      </c>
      <c r="M57" s="2" t="s">
        <v>297</v>
      </c>
      <c r="N57" s="2" t="s">
        <v>298</v>
      </c>
      <c r="O57" s="2" t="s">
        <v>36</v>
      </c>
      <c r="P57" s="6">
        <v>237.72499999999999</v>
      </c>
      <c r="Q57" s="6" t="s">
        <v>299</v>
      </c>
      <c r="R57" s="6" t="s">
        <v>300</v>
      </c>
      <c r="S57" s="2" t="s">
        <v>301</v>
      </c>
      <c r="T57" s="6">
        <v>3821</v>
      </c>
      <c r="U57" s="6" t="s">
        <v>302</v>
      </c>
      <c r="V57" s="6" t="s">
        <v>303</v>
      </c>
      <c r="W57" s="6" t="s">
        <v>304</v>
      </c>
      <c r="X57" s="2" t="s">
        <v>305</v>
      </c>
      <c r="Y57" s="2" t="s">
        <v>306</v>
      </c>
      <c r="Z57" s="2" t="s">
        <v>307</v>
      </c>
      <c r="AA57" s="11" t="s">
        <v>308</v>
      </c>
      <c r="AB57" s="7"/>
      <c r="AC57" s="7" t="s">
        <v>309</v>
      </c>
    </row>
    <row r="58" spans="1:29" ht="20.149999999999999" customHeight="1" x14ac:dyDescent="0.3">
      <c r="A58" s="2" t="s">
        <v>9479</v>
      </c>
      <c r="B58" s="2" t="s">
        <v>9522</v>
      </c>
      <c r="C58" s="2" t="s">
        <v>289</v>
      </c>
      <c r="D58" s="3" t="s">
        <v>290</v>
      </c>
      <c r="E58" s="3" t="s">
        <v>291</v>
      </c>
      <c r="F58" s="4" t="s">
        <v>310</v>
      </c>
      <c r="G58" s="4" t="s">
        <v>293</v>
      </c>
      <c r="H58" s="2"/>
      <c r="I58" s="6" t="s">
        <v>294</v>
      </c>
      <c r="J58" s="6" t="s">
        <v>295</v>
      </c>
      <c r="K58" s="3">
        <v>17109613</v>
      </c>
      <c r="L58" s="3" t="s">
        <v>296</v>
      </c>
      <c r="M58" s="2" t="s">
        <v>297</v>
      </c>
      <c r="N58" s="2" t="s">
        <v>298</v>
      </c>
      <c r="O58" s="2" t="s">
        <v>36</v>
      </c>
      <c r="P58" s="6">
        <v>237.72499999999999</v>
      </c>
      <c r="Q58" s="6" t="s">
        <v>299</v>
      </c>
      <c r="R58" s="6" t="s">
        <v>300</v>
      </c>
      <c r="S58" s="2" t="s">
        <v>301</v>
      </c>
      <c r="T58" s="6">
        <v>3821</v>
      </c>
      <c r="U58" s="6" t="s">
        <v>302</v>
      </c>
      <c r="V58" s="6" t="s">
        <v>303</v>
      </c>
      <c r="W58" s="6" t="s">
        <v>304</v>
      </c>
      <c r="X58" s="2" t="s">
        <v>305</v>
      </c>
      <c r="Y58" s="2" t="s">
        <v>306</v>
      </c>
      <c r="Z58" s="2" t="s">
        <v>307</v>
      </c>
      <c r="AA58" s="11" t="s">
        <v>308</v>
      </c>
      <c r="AB58" s="7"/>
      <c r="AC58" s="7" t="s">
        <v>309</v>
      </c>
    </row>
    <row r="59" spans="1:29" ht="20.149999999999999" customHeight="1" x14ac:dyDescent="0.3">
      <c r="A59" s="2" t="s">
        <v>9479</v>
      </c>
      <c r="B59" s="2" t="s">
        <v>9522</v>
      </c>
      <c r="C59" s="2" t="s">
        <v>289</v>
      </c>
      <c r="D59" s="3" t="s">
        <v>290</v>
      </c>
      <c r="E59" s="3" t="s">
        <v>291</v>
      </c>
      <c r="F59" s="4" t="s">
        <v>310</v>
      </c>
      <c r="G59" s="4" t="s">
        <v>293</v>
      </c>
      <c r="H59" s="2"/>
      <c r="I59" s="6" t="s">
        <v>294</v>
      </c>
      <c r="J59" s="6" t="s">
        <v>295</v>
      </c>
      <c r="K59" s="3">
        <v>17109613</v>
      </c>
      <c r="L59" s="3" t="s">
        <v>296</v>
      </c>
      <c r="M59" s="2" t="s">
        <v>297</v>
      </c>
      <c r="N59" s="2" t="s">
        <v>298</v>
      </c>
      <c r="O59" s="2" t="s">
        <v>36</v>
      </c>
      <c r="P59" s="6">
        <v>237.72499999999999</v>
      </c>
      <c r="Q59" s="6" t="s">
        <v>299</v>
      </c>
      <c r="R59" s="6" t="s">
        <v>300</v>
      </c>
      <c r="S59" s="2" t="s">
        <v>301</v>
      </c>
      <c r="T59" s="6">
        <v>3821</v>
      </c>
      <c r="U59" s="6" t="s">
        <v>302</v>
      </c>
      <c r="V59" s="6" t="s">
        <v>303</v>
      </c>
      <c r="W59" s="6" t="s">
        <v>304</v>
      </c>
      <c r="X59" s="2" t="s">
        <v>305</v>
      </c>
      <c r="Y59" s="2" t="s">
        <v>306</v>
      </c>
      <c r="Z59" s="2" t="s">
        <v>307</v>
      </c>
      <c r="AA59" s="11" t="s">
        <v>308</v>
      </c>
      <c r="AB59" s="7"/>
      <c r="AC59" s="7" t="s">
        <v>309</v>
      </c>
    </row>
    <row r="60" spans="1:29" ht="20.149999999999999" customHeight="1" x14ac:dyDescent="0.3">
      <c r="A60" s="2" t="s">
        <v>9479</v>
      </c>
      <c r="B60" s="2" t="s">
        <v>9522</v>
      </c>
      <c r="C60" s="2" t="s">
        <v>289</v>
      </c>
      <c r="D60" s="3" t="s">
        <v>290</v>
      </c>
      <c r="E60" s="3" t="s">
        <v>291</v>
      </c>
      <c r="F60" s="4" t="s">
        <v>310</v>
      </c>
      <c r="G60" s="4" t="s">
        <v>293</v>
      </c>
      <c r="H60" s="2"/>
      <c r="I60" s="6" t="s">
        <v>294</v>
      </c>
      <c r="J60" s="6" t="s">
        <v>295</v>
      </c>
      <c r="K60" s="3">
        <v>17109613</v>
      </c>
      <c r="L60" s="3" t="s">
        <v>296</v>
      </c>
      <c r="M60" s="2" t="s">
        <v>297</v>
      </c>
      <c r="N60" s="2" t="s">
        <v>298</v>
      </c>
      <c r="O60" s="2" t="s">
        <v>36</v>
      </c>
      <c r="P60" s="6">
        <v>237.72499999999999</v>
      </c>
      <c r="Q60" s="6" t="s">
        <v>299</v>
      </c>
      <c r="R60" s="6" t="s">
        <v>300</v>
      </c>
      <c r="S60" s="2" t="s">
        <v>301</v>
      </c>
      <c r="T60" s="6">
        <v>3821</v>
      </c>
      <c r="U60" s="6" t="s">
        <v>302</v>
      </c>
      <c r="V60" s="6" t="s">
        <v>303</v>
      </c>
      <c r="W60" s="6" t="s">
        <v>304</v>
      </c>
      <c r="X60" s="2" t="s">
        <v>305</v>
      </c>
      <c r="Y60" s="2" t="s">
        <v>306</v>
      </c>
      <c r="Z60" s="2" t="s">
        <v>307</v>
      </c>
      <c r="AA60" s="11" t="s">
        <v>308</v>
      </c>
      <c r="AB60" s="7"/>
      <c r="AC60" s="7" t="s">
        <v>309</v>
      </c>
    </row>
    <row r="61" spans="1:29" ht="20.149999999999999" customHeight="1" x14ac:dyDescent="0.3">
      <c r="A61" s="2" t="s">
        <v>9479</v>
      </c>
      <c r="B61" s="2" t="s">
        <v>9522</v>
      </c>
      <c r="C61" s="2" t="s">
        <v>289</v>
      </c>
      <c r="D61" s="3" t="s">
        <v>290</v>
      </c>
      <c r="E61" s="3" t="s">
        <v>291</v>
      </c>
      <c r="F61" s="4" t="s">
        <v>310</v>
      </c>
      <c r="G61" s="4" t="s">
        <v>293</v>
      </c>
      <c r="H61" s="2"/>
      <c r="I61" s="6" t="s">
        <v>294</v>
      </c>
      <c r="J61" s="6" t="s">
        <v>295</v>
      </c>
      <c r="K61" s="3">
        <v>17109613</v>
      </c>
      <c r="L61" s="3" t="s">
        <v>296</v>
      </c>
      <c r="M61" s="2" t="s">
        <v>297</v>
      </c>
      <c r="N61" s="2" t="s">
        <v>298</v>
      </c>
      <c r="O61" s="2" t="s">
        <v>36</v>
      </c>
      <c r="P61" s="6">
        <v>237.72499999999999</v>
      </c>
      <c r="Q61" s="6" t="s">
        <v>299</v>
      </c>
      <c r="R61" s="6" t="s">
        <v>300</v>
      </c>
      <c r="S61" s="2" t="s">
        <v>301</v>
      </c>
      <c r="T61" s="6">
        <v>3821</v>
      </c>
      <c r="U61" s="6" t="s">
        <v>302</v>
      </c>
      <c r="V61" s="6" t="s">
        <v>303</v>
      </c>
      <c r="W61" s="6" t="s">
        <v>304</v>
      </c>
      <c r="X61" s="2" t="s">
        <v>305</v>
      </c>
      <c r="Y61" s="2" t="s">
        <v>306</v>
      </c>
      <c r="Z61" s="2" t="s">
        <v>307</v>
      </c>
      <c r="AA61" s="11" t="s">
        <v>308</v>
      </c>
      <c r="AB61" s="7"/>
      <c r="AC61" s="7" t="s">
        <v>309</v>
      </c>
    </row>
    <row r="62" spans="1:29" ht="20.149999999999999" customHeight="1" x14ac:dyDescent="0.3">
      <c r="A62" s="2" t="s">
        <v>9479</v>
      </c>
      <c r="B62" s="2" t="s">
        <v>9522</v>
      </c>
      <c r="C62" s="2" t="s">
        <v>289</v>
      </c>
      <c r="D62" s="3" t="s">
        <v>290</v>
      </c>
      <c r="E62" s="3" t="s">
        <v>291</v>
      </c>
      <c r="F62" s="4" t="s">
        <v>310</v>
      </c>
      <c r="G62" s="4" t="s">
        <v>293</v>
      </c>
      <c r="H62" s="2"/>
      <c r="I62" s="6" t="s">
        <v>294</v>
      </c>
      <c r="J62" s="6" t="s">
        <v>295</v>
      </c>
      <c r="K62" s="3">
        <v>17109613</v>
      </c>
      <c r="L62" s="3" t="s">
        <v>296</v>
      </c>
      <c r="M62" s="2" t="s">
        <v>297</v>
      </c>
      <c r="N62" s="2" t="s">
        <v>298</v>
      </c>
      <c r="O62" s="2" t="s">
        <v>36</v>
      </c>
      <c r="P62" s="6">
        <v>237.72499999999999</v>
      </c>
      <c r="Q62" s="6" t="s">
        <v>299</v>
      </c>
      <c r="R62" s="6" t="s">
        <v>300</v>
      </c>
      <c r="S62" s="2" t="s">
        <v>301</v>
      </c>
      <c r="T62" s="6">
        <v>3821</v>
      </c>
      <c r="U62" s="6" t="s">
        <v>302</v>
      </c>
      <c r="V62" s="6" t="s">
        <v>303</v>
      </c>
      <c r="W62" s="6" t="s">
        <v>304</v>
      </c>
      <c r="X62" s="2" t="s">
        <v>305</v>
      </c>
      <c r="Y62" s="2" t="s">
        <v>306</v>
      </c>
      <c r="Z62" s="2" t="s">
        <v>307</v>
      </c>
      <c r="AA62" s="11" t="s">
        <v>308</v>
      </c>
      <c r="AB62" s="7"/>
      <c r="AC62" s="7" t="s">
        <v>309</v>
      </c>
    </row>
    <row r="63" spans="1:29" ht="20.149999999999999" customHeight="1" x14ac:dyDescent="0.3">
      <c r="A63" s="2" t="s">
        <v>9479</v>
      </c>
      <c r="B63" s="2" t="s">
        <v>9522</v>
      </c>
      <c r="C63" s="2" t="s">
        <v>289</v>
      </c>
      <c r="D63" s="3" t="s">
        <v>290</v>
      </c>
      <c r="E63" s="3" t="s">
        <v>291</v>
      </c>
      <c r="F63" s="4" t="s">
        <v>310</v>
      </c>
      <c r="G63" s="4" t="s">
        <v>293</v>
      </c>
      <c r="H63" s="2"/>
      <c r="I63" s="6" t="s">
        <v>294</v>
      </c>
      <c r="J63" s="6" t="s">
        <v>295</v>
      </c>
      <c r="K63" s="3">
        <v>17109613</v>
      </c>
      <c r="L63" s="3" t="s">
        <v>296</v>
      </c>
      <c r="M63" s="2" t="s">
        <v>297</v>
      </c>
      <c r="N63" s="2" t="s">
        <v>298</v>
      </c>
      <c r="O63" s="2" t="s">
        <v>36</v>
      </c>
      <c r="P63" s="6">
        <v>237.72499999999999</v>
      </c>
      <c r="Q63" s="6" t="s">
        <v>299</v>
      </c>
      <c r="R63" s="6" t="s">
        <v>300</v>
      </c>
      <c r="S63" s="2" t="s">
        <v>301</v>
      </c>
      <c r="T63" s="6">
        <v>3821</v>
      </c>
      <c r="U63" s="6" t="s">
        <v>302</v>
      </c>
      <c r="V63" s="6" t="s">
        <v>303</v>
      </c>
      <c r="W63" s="6" t="s">
        <v>304</v>
      </c>
      <c r="X63" s="2" t="s">
        <v>305</v>
      </c>
      <c r="Y63" s="2" t="s">
        <v>306</v>
      </c>
      <c r="Z63" s="2" t="s">
        <v>307</v>
      </c>
      <c r="AA63" s="11" t="s">
        <v>308</v>
      </c>
      <c r="AB63" s="7"/>
      <c r="AC63" s="7" t="s">
        <v>309</v>
      </c>
    </row>
    <row r="64" spans="1:29" ht="20.149999999999999" customHeight="1" x14ac:dyDescent="0.3">
      <c r="A64" s="2" t="s">
        <v>9479</v>
      </c>
      <c r="B64" s="2" t="s">
        <v>9522</v>
      </c>
      <c r="C64" s="2" t="s">
        <v>289</v>
      </c>
      <c r="D64" s="3" t="s">
        <v>290</v>
      </c>
      <c r="E64" s="3" t="s">
        <v>291</v>
      </c>
      <c r="F64" s="4" t="s">
        <v>310</v>
      </c>
      <c r="G64" s="4" t="s">
        <v>293</v>
      </c>
      <c r="H64" s="2"/>
      <c r="I64" s="6" t="s">
        <v>294</v>
      </c>
      <c r="J64" s="6" t="s">
        <v>295</v>
      </c>
      <c r="K64" s="3">
        <v>17109613</v>
      </c>
      <c r="L64" s="3" t="s">
        <v>296</v>
      </c>
      <c r="M64" s="2" t="s">
        <v>297</v>
      </c>
      <c r="N64" s="2" t="s">
        <v>298</v>
      </c>
      <c r="O64" s="2" t="s">
        <v>36</v>
      </c>
      <c r="P64" s="6">
        <v>237.72499999999999</v>
      </c>
      <c r="Q64" s="6" t="s">
        <v>299</v>
      </c>
      <c r="R64" s="6" t="s">
        <v>300</v>
      </c>
      <c r="S64" s="2" t="s">
        <v>301</v>
      </c>
      <c r="T64" s="6">
        <v>3821</v>
      </c>
      <c r="U64" s="6" t="s">
        <v>302</v>
      </c>
      <c r="V64" s="6" t="s">
        <v>303</v>
      </c>
      <c r="W64" s="6" t="s">
        <v>304</v>
      </c>
      <c r="X64" s="2" t="s">
        <v>305</v>
      </c>
      <c r="Y64" s="2" t="s">
        <v>306</v>
      </c>
      <c r="Z64" s="2" t="s">
        <v>307</v>
      </c>
      <c r="AA64" s="6" t="s">
        <v>308</v>
      </c>
      <c r="AB64" s="7"/>
      <c r="AC64" s="7" t="s">
        <v>309</v>
      </c>
    </row>
    <row r="65" spans="1:29" ht="20.149999999999999" customHeight="1" x14ac:dyDescent="0.3">
      <c r="A65" s="2" t="s">
        <v>9479</v>
      </c>
      <c r="B65" s="2" t="s">
        <v>9522</v>
      </c>
      <c r="C65" s="2" t="s">
        <v>289</v>
      </c>
      <c r="D65" s="3" t="s">
        <v>290</v>
      </c>
      <c r="E65" s="3" t="s">
        <v>291</v>
      </c>
      <c r="F65" s="4" t="s">
        <v>310</v>
      </c>
      <c r="G65" s="4" t="s">
        <v>293</v>
      </c>
      <c r="H65" s="2"/>
      <c r="I65" s="6" t="s">
        <v>294</v>
      </c>
      <c r="J65" s="6" t="s">
        <v>295</v>
      </c>
      <c r="K65" s="3">
        <v>17109613</v>
      </c>
      <c r="L65" s="3" t="s">
        <v>296</v>
      </c>
      <c r="M65" s="2" t="s">
        <v>297</v>
      </c>
      <c r="N65" s="2" t="s">
        <v>298</v>
      </c>
      <c r="O65" s="2" t="s">
        <v>36</v>
      </c>
      <c r="P65" s="6">
        <v>237.72499999999999</v>
      </c>
      <c r="Q65" s="6" t="s">
        <v>299</v>
      </c>
      <c r="R65" s="6" t="s">
        <v>300</v>
      </c>
      <c r="S65" s="2" t="s">
        <v>301</v>
      </c>
      <c r="T65" s="6">
        <v>3821</v>
      </c>
      <c r="U65" s="6" t="s">
        <v>302</v>
      </c>
      <c r="V65" s="6" t="s">
        <v>303</v>
      </c>
      <c r="W65" s="6" t="s">
        <v>304</v>
      </c>
      <c r="X65" s="2" t="s">
        <v>305</v>
      </c>
      <c r="Y65" s="2" t="s">
        <v>306</v>
      </c>
      <c r="Z65" s="2" t="s">
        <v>307</v>
      </c>
      <c r="AA65" s="6" t="s">
        <v>308</v>
      </c>
      <c r="AB65" s="7"/>
      <c r="AC65" s="7" t="s">
        <v>309</v>
      </c>
    </row>
    <row r="66" spans="1:29" ht="20.149999999999999" customHeight="1" x14ac:dyDescent="0.3">
      <c r="A66" s="2" t="s">
        <v>9479</v>
      </c>
      <c r="B66" s="2" t="s">
        <v>9522</v>
      </c>
      <c r="C66" s="2" t="s">
        <v>289</v>
      </c>
      <c r="D66" s="3" t="s">
        <v>290</v>
      </c>
      <c r="E66" s="3" t="s">
        <v>291</v>
      </c>
      <c r="F66" s="4" t="s">
        <v>310</v>
      </c>
      <c r="G66" s="4" t="s">
        <v>293</v>
      </c>
      <c r="H66" s="2"/>
      <c r="I66" s="6" t="s">
        <v>294</v>
      </c>
      <c r="J66" s="6" t="s">
        <v>295</v>
      </c>
      <c r="K66" s="3">
        <v>17109613</v>
      </c>
      <c r="L66" s="3" t="s">
        <v>296</v>
      </c>
      <c r="M66" s="2" t="s">
        <v>297</v>
      </c>
      <c r="N66" s="2" t="s">
        <v>298</v>
      </c>
      <c r="O66" s="2" t="s">
        <v>36</v>
      </c>
      <c r="P66" s="6">
        <v>237.72499999999999</v>
      </c>
      <c r="Q66" s="6" t="s">
        <v>299</v>
      </c>
      <c r="R66" s="6" t="s">
        <v>300</v>
      </c>
      <c r="S66" s="2" t="s">
        <v>301</v>
      </c>
      <c r="T66" s="6">
        <v>3821</v>
      </c>
      <c r="U66" s="6" t="s">
        <v>302</v>
      </c>
      <c r="V66" s="6" t="s">
        <v>303</v>
      </c>
      <c r="W66" s="6" t="s">
        <v>304</v>
      </c>
      <c r="X66" s="2" t="s">
        <v>305</v>
      </c>
      <c r="Y66" s="2" t="s">
        <v>306</v>
      </c>
      <c r="Z66" s="2" t="s">
        <v>307</v>
      </c>
      <c r="AA66" s="6" t="s">
        <v>308</v>
      </c>
      <c r="AB66" s="7"/>
      <c r="AC66" s="7" t="s">
        <v>309</v>
      </c>
    </row>
    <row r="67" spans="1:29" ht="20.149999999999999" customHeight="1" x14ac:dyDescent="0.3">
      <c r="A67" s="2" t="s">
        <v>9479</v>
      </c>
      <c r="B67" s="2" t="s">
        <v>9522</v>
      </c>
      <c r="C67" s="2" t="s">
        <v>289</v>
      </c>
      <c r="D67" s="3" t="s">
        <v>290</v>
      </c>
      <c r="E67" s="3" t="s">
        <v>291</v>
      </c>
      <c r="F67" s="4" t="s">
        <v>310</v>
      </c>
      <c r="G67" s="4" t="s">
        <v>293</v>
      </c>
      <c r="H67" s="2"/>
      <c r="I67" s="6" t="s">
        <v>294</v>
      </c>
      <c r="J67" s="6" t="s">
        <v>295</v>
      </c>
      <c r="K67" s="3">
        <v>17109613</v>
      </c>
      <c r="L67" s="3" t="s">
        <v>296</v>
      </c>
      <c r="M67" s="2" t="s">
        <v>297</v>
      </c>
      <c r="N67" s="2" t="s">
        <v>298</v>
      </c>
      <c r="O67" s="2" t="s">
        <v>36</v>
      </c>
      <c r="P67" s="6">
        <v>237.72499999999999</v>
      </c>
      <c r="Q67" s="6" t="s">
        <v>299</v>
      </c>
      <c r="R67" s="6" t="s">
        <v>300</v>
      </c>
      <c r="S67" s="2" t="s">
        <v>301</v>
      </c>
      <c r="T67" s="6">
        <v>3821</v>
      </c>
      <c r="U67" s="6" t="s">
        <v>302</v>
      </c>
      <c r="V67" s="6" t="s">
        <v>303</v>
      </c>
      <c r="W67" s="6" t="s">
        <v>304</v>
      </c>
      <c r="X67" s="2" t="s">
        <v>305</v>
      </c>
      <c r="Y67" s="2" t="s">
        <v>306</v>
      </c>
      <c r="Z67" s="2" t="s">
        <v>307</v>
      </c>
      <c r="AA67" s="6" t="s">
        <v>308</v>
      </c>
      <c r="AB67" s="7"/>
      <c r="AC67" s="7" t="s">
        <v>309</v>
      </c>
    </row>
    <row r="68" spans="1:29" ht="20.149999999999999" customHeight="1" x14ac:dyDescent="0.3">
      <c r="A68" s="2" t="s">
        <v>9479</v>
      </c>
      <c r="B68" s="2" t="s">
        <v>9522</v>
      </c>
      <c r="C68" s="2" t="s">
        <v>289</v>
      </c>
      <c r="D68" s="3" t="s">
        <v>290</v>
      </c>
      <c r="E68" s="3" t="s">
        <v>291</v>
      </c>
      <c r="F68" s="4" t="s">
        <v>310</v>
      </c>
      <c r="G68" s="4" t="s">
        <v>293</v>
      </c>
      <c r="H68" s="2"/>
      <c r="I68" s="6" t="s">
        <v>294</v>
      </c>
      <c r="J68" s="6" t="s">
        <v>295</v>
      </c>
      <c r="K68" s="3">
        <v>17109613</v>
      </c>
      <c r="L68" s="3" t="s">
        <v>296</v>
      </c>
      <c r="M68" s="2" t="s">
        <v>297</v>
      </c>
      <c r="N68" s="2" t="s">
        <v>298</v>
      </c>
      <c r="O68" s="2" t="s">
        <v>36</v>
      </c>
      <c r="P68" s="6">
        <v>237.72499999999999</v>
      </c>
      <c r="Q68" s="6" t="s">
        <v>299</v>
      </c>
      <c r="R68" s="6" t="s">
        <v>300</v>
      </c>
      <c r="S68" s="2" t="s">
        <v>301</v>
      </c>
      <c r="T68" s="6">
        <v>3821</v>
      </c>
      <c r="U68" s="6" t="s">
        <v>302</v>
      </c>
      <c r="V68" s="6" t="s">
        <v>303</v>
      </c>
      <c r="W68" s="6" t="s">
        <v>304</v>
      </c>
      <c r="X68" s="2" t="s">
        <v>305</v>
      </c>
      <c r="Y68" s="2" t="s">
        <v>306</v>
      </c>
      <c r="Z68" s="2" t="s">
        <v>307</v>
      </c>
      <c r="AA68" s="6" t="s">
        <v>308</v>
      </c>
      <c r="AB68" s="7"/>
      <c r="AC68" s="7" t="s">
        <v>309</v>
      </c>
    </row>
    <row r="69" spans="1:29" ht="20.149999999999999" customHeight="1" x14ac:dyDescent="0.3">
      <c r="A69" s="2" t="s">
        <v>9479</v>
      </c>
      <c r="B69" s="2" t="s">
        <v>9522</v>
      </c>
      <c r="C69" s="2" t="s">
        <v>289</v>
      </c>
      <c r="D69" s="3" t="s">
        <v>290</v>
      </c>
      <c r="E69" s="3" t="s">
        <v>291</v>
      </c>
      <c r="F69" s="4" t="s">
        <v>310</v>
      </c>
      <c r="G69" s="4" t="s">
        <v>293</v>
      </c>
      <c r="H69" s="2"/>
      <c r="I69" s="6" t="s">
        <v>294</v>
      </c>
      <c r="J69" s="6" t="s">
        <v>295</v>
      </c>
      <c r="K69" s="3">
        <v>17109613</v>
      </c>
      <c r="L69" s="3" t="s">
        <v>296</v>
      </c>
      <c r="M69" s="2" t="s">
        <v>297</v>
      </c>
      <c r="N69" s="2" t="s">
        <v>298</v>
      </c>
      <c r="O69" s="2" t="s">
        <v>36</v>
      </c>
      <c r="P69" s="6">
        <v>237.72499999999999</v>
      </c>
      <c r="Q69" s="6" t="s">
        <v>299</v>
      </c>
      <c r="R69" s="6" t="s">
        <v>300</v>
      </c>
      <c r="S69" s="2" t="s">
        <v>301</v>
      </c>
      <c r="T69" s="6">
        <v>3821</v>
      </c>
      <c r="U69" s="6" t="s">
        <v>302</v>
      </c>
      <c r="V69" s="6" t="s">
        <v>303</v>
      </c>
      <c r="W69" s="6" t="s">
        <v>304</v>
      </c>
      <c r="X69" s="2" t="s">
        <v>305</v>
      </c>
      <c r="Y69" s="2" t="s">
        <v>306</v>
      </c>
      <c r="Z69" s="2" t="s">
        <v>307</v>
      </c>
      <c r="AA69" s="6" t="s">
        <v>308</v>
      </c>
      <c r="AB69" s="7"/>
      <c r="AC69" s="7" t="s">
        <v>309</v>
      </c>
    </row>
    <row r="70" spans="1:29" ht="20.149999999999999" customHeight="1" x14ac:dyDescent="0.3">
      <c r="A70" s="2" t="s">
        <v>9479</v>
      </c>
      <c r="B70" s="2" t="s">
        <v>9522</v>
      </c>
      <c r="C70" s="2" t="s">
        <v>289</v>
      </c>
      <c r="D70" s="3" t="s">
        <v>290</v>
      </c>
      <c r="E70" s="3" t="s">
        <v>291</v>
      </c>
      <c r="F70" s="4" t="s">
        <v>310</v>
      </c>
      <c r="G70" s="4" t="s">
        <v>293</v>
      </c>
      <c r="H70" s="2"/>
      <c r="I70" s="6" t="s">
        <v>294</v>
      </c>
      <c r="J70" s="6" t="s">
        <v>295</v>
      </c>
      <c r="K70" s="3">
        <v>17109613</v>
      </c>
      <c r="L70" s="3" t="s">
        <v>296</v>
      </c>
      <c r="M70" s="2" t="s">
        <v>297</v>
      </c>
      <c r="N70" s="2" t="s">
        <v>298</v>
      </c>
      <c r="O70" s="2" t="s">
        <v>36</v>
      </c>
      <c r="P70" s="6">
        <v>237.72499999999999</v>
      </c>
      <c r="Q70" s="6" t="s">
        <v>299</v>
      </c>
      <c r="R70" s="6" t="s">
        <v>300</v>
      </c>
      <c r="S70" s="2" t="s">
        <v>301</v>
      </c>
      <c r="T70" s="6">
        <v>3821</v>
      </c>
      <c r="U70" s="6" t="s">
        <v>302</v>
      </c>
      <c r="V70" s="6" t="s">
        <v>303</v>
      </c>
      <c r="W70" s="6" t="s">
        <v>304</v>
      </c>
      <c r="X70" s="2" t="s">
        <v>305</v>
      </c>
      <c r="Y70" s="2" t="s">
        <v>306</v>
      </c>
      <c r="Z70" s="2" t="s">
        <v>307</v>
      </c>
      <c r="AA70" s="6" t="s">
        <v>308</v>
      </c>
      <c r="AB70" s="7"/>
      <c r="AC70" s="7" t="s">
        <v>309</v>
      </c>
    </row>
    <row r="71" spans="1:29" ht="20.149999999999999" customHeight="1" x14ac:dyDescent="0.3">
      <c r="A71" s="2" t="s">
        <v>9479</v>
      </c>
      <c r="B71" s="2" t="s">
        <v>9522</v>
      </c>
      <c r="C71" s="2" t="s">
        <v>289</v>
      </c>
      <c r="D71" s="3" t="s">
        <v>290</v>
      </c>
      <c r="E71" s="3" t="s">
        <v>291</v>
      </c>
      <c r="F71" s="4" t="s">
        <v>310</v>
      </c>
      <c r="G71" s="4" t="s">
        <v>293</v>
      </c>
      <c r="H71" s="2"/>
      <c r="I71" s="6" t="s">
        <v>294</v>
      </c>
      <c r="J71" s="6" t="s">
        <v>295</v>
      </c>
      <c r="K71" s="3">
        <v>17109613</v>
      </c>
      <c r="L71" s="3" t="s">
        <v>296</v>
      </c>
      <c r="M71" s="2" t="s">
        <v>297</v>
      </c>
      <c r="N71" s="2" t="s">
        <v>298</v>
      </c>
      <c r="O71" s="2" t="s">
        <v>36</v>
      </c>
      <c r="P71" s="6">
        <v>237.72499999999999</v>
      </c>
      <c r="Q71" s="6" t="s">
        <v>299</v>
      </c>
      <c r="R71" s="6" t="s">
        <v>300</v>
      </c>
      <c r="S71" s="2" t="s">
        <v>301</v>
      </c>
      <c r="T71" s="11">
        <v>3821</v>
      </c>
      <c r="U71" s="6" t="s">
        <v>302</v>
      </c>
      <c r="V71" s="6" t="s">
        <v>303</v>
      </c>
      <c r="W71" s="6" t="s">
        <v>304</v>
      </c>
      <c r="X71" s="2" t="s">
        <v>305</v>
      </c>
      <c r="Y71" s="2" t="s">
        <v>306</v>
      </c>
      <c r="Z71" s="2" t="s">
        <v>307</v>
      </c>
      <c r="AA71" s="6" t="s">
        <v>308</v>
      </c>
      <c r="AB71" s="7"/>
      <c r="AC71" s="7" t="s">
        <v>309</v>
      </c>
    </row>
    <row r="72" spans="1:29" ht="20.149999999999999" customHeight="1" x14ac:dyDescent="0.3">
      <c r="A72" s="2" t="s">
        <v>9479</v>
      </c>
      <c r="B72" s="2" t="s">
        <v>9522</v>
      </c>
      <c r="C72" s="2" t="s">
        <v>289</v>
      </c>
      <c r="D72" s="3" t="s">
        <v>290</v>
      </c>
      <c r="E72" s="3" t="s">
        <v>291</v>
      </c>
      <c r="F72" s="4" t="s">
        <v>310</v>
      </c>
      <c r="G72" s="4" t="s">
        <v>293</v>
      </c>
      <c r="H72" s="2"/>
      <c r="I72" s="6" t="s">
        <v>294</v>
      </c>
      <c r="J72" s="6" t="s">
        <v>295</v>
      </c>
      <c r="K72" s="3">
        <v>17109613</v>
      </c>
      <c r="L72" s="3" t="s">
        <v>296</v>
      </c>
      <c r="M72" s="2" t="s">
        <v>297</v>
      </c>
      <c r="N72" s="2" t="s">
        <v>298</v>
      </c>
      <c r="O72" s="2" t="s">
        <v>36</v>
      </c>
      <c r="P72" s="6">
        <v>237.72499999999999</v>
      </c>
      <c r="Q72" s="6" t="s">
        <v>299</v>
      </c>
      <c r="R72" s="6" t="s">
        <v>300</v>
      </c>
      <c r="S72" s="2" t="s">
        <v>301</v>
      </c>
      <c r="T72" s="6">
        <v>3821</v>
      </c>
      <c r="U72" s="6" t="s">
        <v>302</v>
      </c>
      <c r="V72" s="6" t="s">
        <v>303</v>
      </c>
      <c r="W72" s="6" t="s">
        <v>304</v>
      </c>
      <c r="X72" s="2" t="s">
        <v>305</v>
      </c>
      <c r="Y72" s="2" t="s">
        <v>306</v>
      </c>
      <c r="Z72" s="2" t="s">
        <v>307</v>
      </c>
      <c r="AA72" s="6" t="s">
        <v>308</v>
      </c>
      <c r="AB72" s="7"/>
      <c r="AC72" s="7" t="s">
        <v>309</v>
      </c>
    </row>
    <row r="73" spans="1:29" ht="20.149999999999999" customHeight="1" x14ac:dyDescent="0.3">
      <c r="A73" s="2" t="s">
        <v>9479</v>
      </c>
      <c r="B73" s="2" t="s">
        <v>9522</v>
      </c>
      <c r="C73" s="2" t="s">
        <v>289</v>
      </c>
      <c r="D73" s="3" t="s">
        <v>290</v>
      </c>
      <c r="E73" s="3" t="s">
        <v>291</v>
      </c>
      <c r="F73" s="4" t="s">
        <v>310</v>
      </c>
      <c r="G73" s="4" t="s">
        <v>293</v>
      </c>
      <c r="H73" s="2"/>
      <c r="I73" s="6" t="s">
        <v>294</v>
      </c>
      <c r="J73" s="6" t="s">
        <v>295</v>
      </c>
      <c r="K73" s="3">
        <v>17109613</v>
      </c>
      <c r="L73" s="3" t="s">
        <v>296</v>
      </c>
      <c r="M73" s="2" t="s">
        <v>297</v>
      </c>
      <c r="N73" s="2" t="s">
        <v>298</v>
      </c>
      <c r="O73" s="2" t="s">
        <v>36</v>
      </c>
      <c r="P73" s="6">
        <v>237.72499999999999</v>
      </c>
      <c r="Q73" s="6" t="s">
        <v>299</v>
      </c>
      <c r="R73" s="6" t="s">
        <v>300</v>
      </c>
      <c r="S73" s="2" t="s">
        <v>301</v>
      </c>
      <c r="T73" s="6">
        <v>3821</v>
      </c>
      <c r="U73" s="6" t="s">
        <v>302</v>
      </c>
      <c r="V73" s="6" t="s">
        <v>303</v>
      </c>
      <c r="W73" s="6" t="s">
        <v>304</v>
      </c>
      <c r="X73" s="2" t="s">
        <v>305</v>
      </c>
      <c r="Y73" s="2" t="s">
        <v>306</v>
      </c>
      <c r="Z73" s="2" t="s">
        <v>307</v>
      </c>
      <c r="AA73" s="6" t="s">
        <v>308</v>
      </c>
      <c r="AB73" s="7"/>
      <c r="AC73" s="7" t="s">
        <v>309</v>
      </c>
    </row>
    <row r="74" spans="1:29" ht="20.149999999999999" customHeight="1" x14ac:dyDescent="0.3">
      <c r="A74" s="2" t="s">
        <v>9479</v>
      </c>
      <c r="B74" s="2" t="s">
        <v>9522</v>
      </c>
      <c r="C74" s="2" t="s">
        <v>289</v>
      </c>
      <c r="D74" s="3" t="s">
        <v>290</v>
      </c>
      <c r="E74" s="3" t="s">
        <v>291</v>
      </c>
      <c r="F74" s="4" t="s">
        <v>310</v>
      </c>
      <c r="G74" s="4" t="s">
        <v>293</v>
      </c>
      <c r="H74" s="2"/>
      <c r="I74" s="6" t="s">
        <v>294</v>
      </c>
      <c r="J74" s="6" t="s">
        <v>295</v>
      </c>
      <c r="K74" s="3">
        <v>17109613</v>
      </c>
      <c r="L74" s="3" t="s">
        <v>296</v>
      </c>
      <c r="M74" s="2" t="s">
        <v>297</v>
      </c>
      <c r="N74" s="2" t="s">
        <v>298</v>
      </c>
      <c r="O74" s="2" t="s">
        <v>36</v>
      </c>
      <c r="P74" s="6">
        <v>237.72499999999999</v>
      </c>
      <c r="Q74" s="6" t="s">
        <v>299</v>
      </c>
      <c r="R74" s="6" t="s">
        <v>300</v>
      </c>
      <c r="S74" s="2" t="s">
        <v>301</v>
      </c>
      <c r="T74" s="6">
        <v>3821</v>
      </c>
      <c r="U74" s="6" t="s">
        <v>302</v>
      </c>
      <c r="V74" s="6" t="s">
        <v>303</v>
      </c>
      <c r="W74" s="6" t="s">
        <v>304</v>
      </c>
      <c r="X74" s="2" t="s">
        <v>305</v>
      </c>
      <c r="Y74" s="2" t="s">
        <v>306</v>
      </c>
      <c r="Z74" s="2" t="s">
        <v>307</v>
      </c>
      <c r="AA74" s="6" t="s">
        <v>308</v>
      </c>
      <c r="AB74" s="7"/>
      <c r="AC74" s="7" t="s">
        <v>309</v>
      </c>
    </row>
    <row r="75" spans="1:29" ht="20.149999999999999" customHeight="1" x14ac:dyDescent="0.3">
      <c r="A75" s="2" t="s">
        <v>9479</v>
      </c>
      <c r="B75" s="2" t="s">
        <v>9522</v>
      </c>
      <c r="C75" s="2" t="s">
        <v>289</v>
      </c>
      <c r="D75" s="3" t="s">
        <v>290</v>
      </c>
      <c r="E75" s="3" t="s">
        <v>291</v>
      </c>
      <c r="F75" s="4" t="s">
        <v>310</v>
      </c>
      <c r="G75" s="4" t="s">
        <v>293</v>
      </c>
      <c r="H75" s="2"/>
      <c r="I75" s="6" t="s">
        <v>294</v>
      </c>
      <c r="J75" s="6" t="s">
        <v>295</v>
      </c>
      <c r="K75" s="3">
        <v>17109613</v>
      </c>
      <c r="L75" s="3" t="s">
        <v>296</v>
      </c>
      <c r="M75" s="2" t="s">
        <v>297</v>
      </c>
      <c r="N75" s="2" t="s">
        <v>298</v>
      </c>
      <c r="O75" s="2" t="s">
        <v>36</v>
      </c>
      <c r="P75" s="6">
        <v>237.72499999999999</v>
      </c>
      <c r="Q75" s="6" t="s">
        <v>299</v>
      </c>
      <c r="R75" s="6" t="s">
        <v>300</v>
      </c>
      <c r="S75" s="2" t="s">
        <v>301</v>
      </c>
      <c r="T75" s="6">
        <v>3821</v>
      </c>
      <c r="U75" s="6" t="s">
        <v>302</v>
      </c>
      <c r="V75" s="6" t="s">
        <v>303</v>
      </c>
      <c r="W75" s="6" t="s">
        <v>304</v>
      </c>
      <c r="X75" s="2" t="s">
        <v>305</v>
      </c>
      <c r="Y75" s="2" t="s">
        <v>306</v>
      </c>
      <c r="Z75" s="2" t="s">
        <v>307</v>
      </c>
      <c r="AA75" s="6" t="s">
        <v>308</v>
      </c>
      <c r="AB75" s="7"/>
      <c r="AC75" s="7" t="s">
        <v>309</v>
      </c>
    </row>
    <row r="76" spans="1:29" ht="20.149999999999999" customHeight="1" x14ac:dyDescent="0.3">
      <c r="A76" s="2" t="s">
        <v>9479</v>
      </c>
      <c r="B76" s="2" t="s">
        <v>9522</v>
      </c>
      <c r="C76" s="2" t="s">
        <v>289</v>
      </c>
      <c r="D76" s="3" t="s">
        <v>290</v>
      </c>
      <c r="E76" s="3" t="s">
        <v>291</v>
      </c>
      <c r="F76" s="4" t="s">
        <v>310</v>
      </c>
      <c r="G76" s="4" t="s">
        <v>293</v>
      </c>
      <c r="H76" s="2"/>
      <c r="I76" s="6" t="s">
        <v>294</v>
      </c>
      <c r="J76" s="6" t="s">
        <v>295</v>
      </c>
      <c r="K76" s="3">
        <v>17109613</v>
      </c>
      <c r="L76" s="3" t="s">
        <v>296</v>
      </c>
      <c r="M76" s="2" t="s">
        <v>297</v>
      </c>
      <c r="N76" s="2" t="s">
        <v>298</v>
      </c>
      <c r="O76" s="2" t="s">
        <v>36</v>
      </c>
      <c r="P76" s="6">
        <v>237.72499999999999</v>
      </c>
      <c r="Q76" s="6" t="s">
        <v>299</v>
      </c>
      <c r="R76" s="6" t="s">
        <v>300</v>
      </c>
      <c r="S76" s="2" t="s">
        <v>301</v>
      </c>
      <c r="T76" s="6">
        <v>3821</v>
      </c>
      <c r="U76" s="6" t="s">
        <v>302</v>
      </c>
      <c r="V76" s="6" t="s">
        <v>303</v>
      </c>
      <c r="W76" s="6" t="s">
        <v>304</v>
      </c>
      <c r="X76" s="2" t="s">
        <v>305</v>
      </c>
      <c r="Y76" s="2" t="s">
        <v>306</v>
      </c>
      <c r="Z76" s="2" t="s">
        <v>307</v>
      </c>
      <c r="AA76" s="6" t="s">
        <v>308</v>
      </c>
      <c r="AB76" s="7"/>
      <c r="AC76" s="7" t="s">
        <v>309</v>
      </c>
    </row>
    <row r="77" spans="1:29" ht="20.149999999999999" customHeight="1" x14ac:dyDescent="0.3">
      <c r="A77" s="2" t="s">
        <v>9479</v>
      </c>
      <c r="B77" s="2" t="s">
        <v>9522</v>
      </c>
      <c r="C77" s="2" t="s">
        <v>289</v>
      </c>
      <c r="D77" s="3" t="s">
        <v>290</v>
      </c>
      <c r="E77" s="3" t="s">
        <v>291</v>
      </c>
      <c r="F77" s="4" t="s">
        <v>310</v>
      </c>
      <c r="G77" s="4" t="s">
        <v>293</v>
      </c>
      <c r="H77" s="2"/>
      <c r="I77" s="6" t="s">
        <v>294</v>
      </c>
      <c r="J77" s="6" t="s">
        <v>295</v>
      </c>
      <c r="K77" s="3">
        <v>17109613</v>
      </c>
      <c r="L77" s="3" t="s">
        <v>296</v>
      </c>
      <c r="M77" s="2" t="s">
        <v>297</v>
      </c>
      <c r="N77" s="2" t="s">
        <v>298</v>
      </c>
      <c r="O77" s="2" t="s">
        <v>36</v>
      </c>
      <c r="P77" s="6">
        <v>237.72499999999999</v>
      </c>
      <c r="Q77" s="6" t="s">
        <v>299</v>
      </c>
      <c r="R77" s="6" t="s">
        <v>300</v>
      </c>
      <c r="S77" s="2" t="s">
        <v>301</v>
      </c>
      <c r="T77" s="6">
        <v>3821</v>
      </c>
      <c r="U77" s="6" t="s">
        <v>302</v>
      </c>
      <c r="V77" s="6" t="s">
        <v>303</v>
      </c>
      <c r="W77" s="6" t="s">
        <v>304</v>
      </c>
      <c r="X77" s="2" t="s">
        <v>305</v>
      </c>
      <c r="Y77" s="2" t="s">
        <v>306</v>
      </c>
      <c r="Z77" s="2" t="s">
        <v>307</v>
      </c>
      <c r="AA77" s="6" t="s">
        <v>308</v>
      </c>
      <c r="AB77" s="7"/>
      <c r="AC77" s="7" t="s">
        <v>309</v>
      </c>
    </row>
    <row r="78" spans="1:29" ht="20.149999999999999" customHeight="1" x14ac:dyDescent="0.3">
      <c r="A78" s="2" t="s">
        <v>9479</v>
      </c>
      <c r="B78" s="2" t="s">
        <v>9522</v>
      </c>
      <c r="C78" s="2" t="s">
        <v>289</v>
      </c>
      <c r="D78" s="3" t="s">
        <v>290</v>
      </c>
      <c r="E78" s="3" t="s">
        <v>291</v>
      </c>
      <c r="F78" s="4" t="s">
        <v>310</v>
      </c>
      <c r="G78" s="4" t="s">
        <v>293</v>
      </c>
      <c r="H78" s="2"/>
      <c r="I78" s="6" t="s">
        <v>294</v>
      </c>
      <c r="J78" s="6" t="s">
        <v>295</v>
      </c>
      <c r="K78" s="3">
        <v>17109613</v>
      </c>
      <c r="L78" s="3" t="s">
        <v>296</v>
      </c>
      <c r="M78" s="2" t="s">
        <v>297</v>
      </c>
      <c r="N78" s="2" t="s">
        <v>298</v>
      </c>
      <c r="O78" s="2" t="s">
        <v>36</v>
      </c>
      <c r="P78" s="6">
        <v>237.72499999999999</v>
      </c>
      <c r="Q78" s="6" t="s">
        <v>299</v>
      </c>
      <c r="R78" s="6" t="s">
        <v>300</v>
      </c>
      <c r="S78" s="2" t="s">
        <v>301</v>
      </c>
      <c r="T78" s="6">
        <v>3821</v>
      </c>
      <c r="U78" s="6" t="s">
        <v>302</v>
      </c>
      <c r="V78" s="6" t="s">
        <v>303</v>
      </c>
      <c r="W78" s="6" t="s">
        <v>304</v>
      </c>
      <c r="X78" s="2" t="s">
        <v>305</v>
      </c>
      <c r="Y78" s="2" t="s">
        <v>306</v>
      </c>
      <c r="Z78" s="2" t="s">
        <v>307</v>
      </c>
      <c r="AA78" s="6" t="s">
        <v>308</v>
      </c>
      <c r="AB78" s="7"/>
      <c r="AC78" s="7" t="s">
        <v>309</v>
      </c>
    </row>
    <row r="79" spans="1:29" ht="20.149999999999999" customHeight="1" x14ac:dyDescent="0.3">
      <c r="A79" s="2" t="s">
        <v>9479</v>
      </c>
      <c r="B79" s="2" t="s">
        <v>9522</v>
      </c>
      <c r="C79" s="2" t="s">
        <v>289</v>
      </c>
      <c r="D79" s="3" t="s">
        <v>290</v>
      </c>
      <c r="E79" s="3" t="s">
        <v>291</v>
      </c>
      <c r="F79" s="4" t="s">
        <v>310</v>
      </c>
      <c r="G79" s="4" t="s">
        <v>293</v>
      </c>
      <c r="H79" s="2"/>
      <c r="I79" s="6" t="s">
        <v>294</v>
      </c>
      <c r="J79" s="6" t="s">
        <v>295</v>
      </c>
      <c r="K79" s="3">
        <v>17109613</v>
      </c>
      <c r="L79" s="3" t="s">
        <v>296</v>
      </c>
      <c r="M79" s="2" t="s">
        <v>297</v>
      </c>
      <c r="N79" s="2" t="s">
        <v>298</v>
      </c>
      <c r="O79" s="2" t="s">
        <v>36</v>
      </c>
      <c r="P79" s="6">
        <v>237.72499999999999</v>
      </c>
      <c r="Q79" s="6" t="s">
        <v>299</v>
      </c>
      <c r="R79" s="6" t="s">
        <v>300</v>
      </c>
      <c r="S79" s="2" t="s">
        <v>301</v>
      </c>
      <c r="T79" s="6">
        <v>3821</v>
      </c>
      <c r="U79" s="6" t="s">
        <v>302</v>
      </c>
      <c r="V79" s="6" t="s">
        <v>303</v>
      </c>
      <c r="W79" s="6" t="s">
        <v>304</v>
      </c>
      <c r="X79" s="2" t="s">
        <v>305</v>
      </c>
      <c r="Y79" s="2" t="s">
        <v>306</v>
      </c>
      <c r="Z79" s="2" t="s">
        <v>307</v>
      </c>
      <c r="AA79" s="6" t="s">
        <v>308</v>
      </c>
      <c r="AB79" s="7"/>
      <c r="AC79" s="7" t="s">
        <v>309</v>
      </c>
    </row>
    <row r="80" spans="1:29" ht="20.149999999999999" customHeight="1" x14ac:dyDescent="0.3">
      <c r="A80" s="2" t="s">
        <v>9479</v>
      </c>
      <c r="B80" s="2" t="s">
        <v>9522</v>
      </c>
      <c r="C80" s="2" t="s">
        <v>289</v>
      </c>
      <c r="D80" s="3" t="s">
        <v>290</v>
      </c>
      <c r="E80" s="3" t="s">
        <v>291</v>
      </c>
      <c r="F80" s="4" t="s">
        <v>310</v>
      </c>
      <c r="G80" s="4" t="s">
        <v>293</v>
      </c>
      <c r="H80" s="2"/>
      <c r="I80" s="6" t="s">
        <v>294</v>
      </c>
      <c r="J80" s="6" t="s">
        <v>295</v>
      </c>
      <c r="K80" s="3">
        <v>17109613</v>
      </c>
      <c r="L80" s="3" t="s">
        <v>296</v>
      </c>
      <c r="M80" s="2" t="s">
        <v>297</v>
      </c>
      <c r="N80" s="2" t="s">
        <v>298</v>
      </c>
      <c r="O80" s="2" t="s">
        <v>36</v>
      </c>
      <c r="P80" s="6">
        <v>237.72499999999999</v>
      </c>
      <c r="Q80" s="6" t="s">
        <v>299</v>
      </c>
      <c r="R80" s="6" t="s">
        <v>300</v>
      </c>
      <c r="S80" s="2" t="s">
        <v>301</v>
      </c>
      <c r="T80" s="6">
        <v>3821</v>
      </c>
      <c r="U80" s="6" t="s">
        <v>302</v>
      </c>
      <c r="V80" s="6" t="s">
        <v>303</v>
      </c>
      <c r="W80" s="6" t="s">
        <v>304</v>
      </c>
      <c r="X80" s="2" t="s">
        <v>305</v>
      </c>
      <c r="Y80" s="2" t="s">
        <v>306</v>
      </c>
      <c r="Z80" s="2" t="s">
        <v>307</v>
      </c>
      <c r="AA80" s="6" t="s">
        <v>308</v>
      </c>
      <c r="AB80" s="7"/>
      <c r="AC80" s="7" t="s">
        <v>309</v>
      </c>
    </row>
    <row r="81" spans="1:29" ht="20.149999999999999" customHeight="1" x14ac:dyDescent="0.3">
      <c r="A81" s="2" t="s">
        <v>9479</v>
      </c>
      <c r="B81" s="2" t="s">
        <v>9522</v>
      </c>
      <c r="C81" s="2" t="s">
        <v>289</v>
      </c>
      <c r="D81" s="3" t="s">
        <v>290</v>
      </c>
      <c r="E81" s="3" t="s">
        <v>291</v>
      </c>
      <c r="F81" s="4" t="s">
        <v>310</v>
      </c>
      <c r="G81" s="4" t="s">
        <v>293</v>
      </c>
      <c r="H81" s="2"/>
      <c r="I81" s="6" t="s">
        <v>294</v>
      </c>
      <c r="J81" s="6" t="s">
        <v>295</v>
      </c>
      <c r="K81" s="3">
        <v>17109613</v>
      </c>
      <c r="L81" s="3" t="s">
        <v>296</v>
      </c>
      <c r="M81" s="2" t="s">
        <v>297</v>
      </c>
      <c r="N81" s="2" t="s">
        <v>298</v>
      </c>
      <c r="O81" s="2" t="s">
        <v>36</v>
      </c>
      <c r="P81" s="6">
        <v>237.72499999999999</v>
      </c>
      <c r="Q81" s="6" t="s">
        <v>299</v>
      </c>
      <c r="R81" s="6" t="s">
        <v>300</v>
      </c>
      <c r="S81" s="2" t="s">
        <v>301</v>
      </c>
      <c r="T81" s="6">
        <v>3821</v>
      </c>
      <c r="U81" s="6" t="s">
        <v>302</v>
      </c>
      <c r="V81" s="6" t="s">
        <v>303</v>
      </c>
      <c r="W81" s="6" t="s">
        <v>304</v>
      </c>
      <c r="X81" s="2" t="s">
        <v>305</v>
      </c>
      <c r="Y81" s="2" t="s">
        <v>306</v>
      </c>
      <c r="Z81" s="2" t="s">
        <v>307</v>
      </c>
      <c r="AA81" s="6" t="s">
        <v>308</v>
      </c>
      <c r="AB81" s="7"/>
      <c r="AC81" s="7" t="s">
        <v>309</v>
      </c>
    </row>
    <row r="82" spans="1:29" ht="20.149999999999999" customHeight="1" x14ac:dyDescent="0.3">
      <c r="A82" s="2" t="s">
        <v>9479</v>
      </c>
      <c r="B82" s="2" t="s">
        <v>9522</v>
      </c>
      <c r="C82" s="2" t="s">
        <v>289</v>
      </c>
      <c r="D82" s="3" t="s">
        <v>290</v>
      </c>
      <c r="E82" s="3" t="s">
        <v>291</v>
      </c>
      <c r="F82" s="4" t="s">
        <v>310</v>
      </c>
      <c r="G82" s="4" t="s">
        <v>293</v>
      </c>
      <c r="H82" s="2"/>
      <c r="I82" s="6" t="s">
        <v>294</v>
      </c>
      <c r="J82" s="6" t="s">
        <v>295</v>
      </c>
      <c r="K82" s="3">
        <v>17109613</v>
      </c>
      <c r="L82" s="3" t="s">
        <v>296</v>
      </c>
      <c r="M82" s="2" t="s">
        <v>297</v>
      </c>
      <c r="N82" s="2" t="s">
        <v>298</v>
      </c>
      <c r="O82" s="2" t="s">
        <v>36</v>
      </c>
      <c r="P82" s="6">
        <v>237.72499999999999</v>
      </c>
      <c r="Q82" s="6" t="s">
        <v>299</v>
      </c>
      <c r="R82" s="6" t="s">
        <v>300</v>
      </c>
      <c r="S82" s="2" t="s">
        <v>301</v>
      </c>
      <c r="T82" s="6">
        <v>3821</v>
      </c>
      <c r="U82" s="6" t="s">
        <v>302</v>
      </c>
      <c r="V82" s="6" t="s">
        <v>303</v>
      </c>
      <c r="W82" s="6" t="s">
        <v>304</v>
      </c>
      <c r="X82" s="2" t="s">
        <v>305</v>
      </c>
      <c r="Y82" s="2" t="s">
        <v>306</v>
      </c>
      <c r="Z82" s="2" t="s">
        <v>307</v>
      </c>
      <c r="AA82" s="6" t="s">
        <v>308</v>
      </c>
      <c r="AB82" s="7"/>
      <c r="AC82" s="7" t="s">
        <v>309</v>
      </c>
    </row>
    <row r="83" spans="1:29" ht="20.149999999999999" customHeight="1" x14ac:dyDescent="0.3">
      <c r="A83" s="2" t="s">
        <v>9479</v>
      </c>
      <c r="B83" s="2" t="s">
        <v>9522</v>
      </c>
      <c r="C83" s="2" t="s">
        <v>289</v>
      </c>
      <c r="D83" s="3" t="s">
        <v>290</v>
      </c>
      <c r="E83" s="3" t="s">
        <v>291</v>
      </c>
      <c r="F83" s="4" t="s">
        <v>310</v>
      </c>
      <c r="G83" s="4" t="s">
        <v>293</v>
      </c>
      <c r="H83" s="2"/>
      <c r="I83" s="6" t="s">
        <v>294</v>
      </c>
      <c r="J83" s="6" t="s">
        <v>295</v>
      </c>
      <c r="K83" s="3">
        <v>17109613</v>
      </c>
      <c r="L83" s="3" t="s">
        <v>296</v>
      </c>
      <c r="M83" s="2" t="s">
        <v>297</v>
      </c>
      <c r="N83" s="2" t="s">
        <v>298</v>
      </c>
      <c r="O83" s="2" t="s">
        <v>36</v>
      </c>
      <c r="P83" s="6">
        <v>237.72499999999999</v>
      </c>
      <c r="Q83" s="6" t="s">
        <v>299</v>
      </c>
      <c r="R83" s="6" t="s">
        <v>300</v>
      </c>
      <c r="S83" s="2" t="s">
        <v>301</v>
      </c>
      <c r="T83" s="6">
        <v>3821</v>
      </c>
      <c r="U83" s="6" t="s">
        <v>302</v>
      </c>
      <c r="V83" s="6" t="s">
        <v>303</v>
      </c>
      <c r="W83" s="6" t="s">
        <v>304</v>
      </c>
      <c r="X83" s="2" t="s">
        <v>305</v>
      </c>
      <c r="Y83" s="2" t="s">
        <v>306</v>
      </c>
      <c r="Z83" s="2" t="s">
        <v>307</v>
      </c>
      <c r="AA83" s="6" t="s">
        <v>308</v>
      </c>
      <c r="AB83" s="7"/>
      <c r="AC83" s="7" t="s">
        <v>309</v>
      </c>
    </row>
    <row r="84" spans="1:29" ht="20.149999999999999" customHeight="1" x14ac:dyDescent="0.3">
      <c r="A84" s="2" t="s">
        <v>9479</v>
      </c>
      <c r="B84" s="2" t="s">
        <v>9522</v>
      </c>
      <c r="C84" s="2" t="s">
        <v>289</v>
      </c>
      <c r="D84" s="3" t="s">
        <v>290</v>
      </c>
      <c r="E84" s="3" t="s">
        <v>291</v>
      </c>
      <c r="F84" s="4" t="s">
        <v>310</v>
      </c>
      <c r="G84" s="4" t="s">
        <v>293</v>
      </c>
      <c r="H84" s="2"/>
      <c r="I84" s="6" t="s">
        <v>294</v>
      </c>
      <c r="J84" s="6" t="s">
        <v>295</v>
      </c>
      <c r="K84" s="3">
        <v>17109613</v>
      </c>
      <c r="L84" s="3" t="s">
        <v>296</v>
      </c>
      <c r="M84" s="2" t="s">
        <v>297</v>
      </c>
      <c r="N84" s="2" t="s">
        <v>298</v>
      </c>
      <c r="O84" s="2" t="s">
        <v>36</v>
      </c>
      <c r="P84" s="6">
        <v>237.72499999999999</v>
      </c>
      <c r="Q84" s="6" t="s">
        <v>299</v>
      </c>
      <c r="R84" s="6" t="s">
        <v>300</v>
      </c>
      <c r="S84" s="2" t="s">
        <v>301</v>
      </c>
      <c r="T84" s="6">
        <v>3821</v>
      </c>
      <c r="U84" s="6" t="s">
        <v>302</v>
      </c>
      <c r="V84" s="6" t="s">
        <v>303</v>
      </c>
      <c r="W84" s="6" t="s">
        <v>304</v>
      </c>
      <c r="X84" s="2" t="s">
        <v>305</v>
      </c>
      <c r="Y84" s="2" t="s">
        <v>306</v>
      </c>
      <c r="Z84" s="2" t="s">
        <v>307</v>
      </c>
      <c r="AA84" s="6" t="s">
        <v>308</v>
      </c>
      <c r="AB84" s="7"/>
      <c r="AC84" s="7" t="s">
        <v>309</v>
      </c>
    </row>
    <row r="85" spans="1:29" ht="20.149999999999999" customHeight="1" x14ac:dyDescent="0.3">
      <c r="A85" s="2" t="s">
        <v>9479</v>
      </c>
      <c r="B85" s="2" t="s">
        <v>9522</v>
      </c>
      <c r="C85" s="2" t="s">
        <v>289</v>
      </c>
      <c r="D85" s="3" t="s">
        <v>290</v>
      </c>
      <c r="E85" s="3" t="s">
        <v>291</v>
      </c>
      <c r="F85" s="4" t="s">
        <v>310</v>
      </c>
      <c r="G85" s="4" t="s">
        <v>293</v>
      </c>
      <c r="H85" s="2"/>
      <c r="I85" s="6" t="s">
        <v>294</v>
      </c>
      <c r="J85" s="6" t="s">
        <v>295</v>
      </c>
      <c r="K85" s="3">
        <v>17109613</v>
      </c>
      <c r="L85" s="3" t="s">
        <v>296</v>
      </c>
      <c r="M85" s="2" t="s">
        <v>297</v>
      </c>
      <c r="N85" s="2" t="s">
        <v>298</v>
      </c>
      <c r="O85" s="2" t="s">
        <v>36</v>
      </c>
      <c r="P85" s="6">
        <v>237.72499999999999</v>
      </c>
      <c r="Q85" s="6" t="s">
        <v>299</v>
      </c>
      <c r="R85" s="6" t="s">
        <v>300</v>
      </c>
      <c r="S85" s="2" t="s">
        <v>301</v>
      </c>
      <c r="T85" s="6">
        <v>3821</v>
      </c>
      <c r="U85" s="6" t="s">
        <v>302</v>
      </c>
      <c r="V85" s="6" t="s">
        <v>303</v>
      </c>
      <c r="W85" s="6" t="s">
        <v>304</v>
      </c>
      <c r="X85" s="2" t="s">
        <v>305</v>
      </c>
      <c r="Y85" s="2" t="s">
        <v>306</v>
      </c>
      <c r="Z85" s="2" t="s">
        <v>307</v>
      </c>
      <c r="AA85" s="6" t="s">
        <v>308</v>
      </c>
      <c r="AB85" s="7"/>
      <c r="AC85" s="7" t="s">
        <v>309</v>
      </c>
    </row>
    <row r="86" spans="1:29" ht="20.149999999999999" customHeight="1" x14ac:dyDescent="0.3">
      <c r="A86" s="2" t="s">
        <v>9479</v>
      </c>
      <c r="B86" s="2" t="s">
        <v>9522</v>
      </c>
      <c r="C86" s="2" t="s">
        <v>289</v>
      </c>
      <c r="D86" s="3" t="s">
        <v>290</v>
      </c>
      <c r="E86" s="3" t="s">
        <v>291</v>
      </c>
      <c r="F86" s="4" t="s">
        <v>310</v>
      </c>
      <c r="G86" s="4" t="s">
        <v>293</v>
      </c>
      <c r="H86" s="2"/>
      <c r="I86" s="6" t="s">
        <v>294</v>
      </c>
      <c r="J86" s="6" t="s">
        <v>295</v>
      </c>
      <c r="K86" s="3">
        <v>17109613</v>
      </c>
      <c r="L86" s="3" t="s">
        <v>296</v>
      </c>
      <c r="M86" s="2" t="s">
        <v>297</v>
      </c>
      <c r="N86" s="2" t="s">
        <v>298</v>
      </c>
      <c r="O86" s="2" t="s">
        <v>36</v>
      </c>
      <c r="P86" s="6">
        <v>237.72499999999999</v>
      </c>
      <c r="Q86" s="6" t="s">
        <v>299</v>
      </c>
      <c r="R86" s="6" t="s">
        <v>300</v>
      </c>
      <c r="S86" s="2" t="s">
        <v>301</v>
      </c>
      <c r="T86" s="6">
        <v>3821</v>
      </c>
      <c r="U86" s="6" t="s">
        <v>302</v>
      </c>
      <c r="V86" s="6" t="s">
        <v>303</v>
      </c>
      <c r="W86" s="6" t="s">
        <v>304</v>
      </c>
      <c r="X86" s="2" t="s">
        <v>305</v>
      </c>
      <c r="Y86" s="2" t="s">
        <v>306</v>
      </c>
      <c r="Z86" s="2" t="s">
        <v>307</v>
      </c>
      <c r="AA86" s="6" t="s">
        <v>308</v>
      </c>
      <c r="AB86" s="7"/>
      <c r="AC86" s="7" t="s">
        <v>309</v>
      </c>
    </row>
    <row r="87" spans="1:29" ht="20.149999999999999" customHeight="1" x14ac:dyDescent="0.3">
      <c r="A87" s="2" t="s">
        <v>9479</v>
      </c>
      <c r="B87" s="2" t="s">
        <v>9522</v>
      </c>
      <c r="C87" s="2" t="s">
        <v>289</v>
      </c>
      <c r="D87" s="3" t="s">
        <v>290</v>
      </c>
      <c r="E87" s="3" t="s">
        <v>291</v>
      </c>
      <c r="F87" s="4" t="s">
        <v>310</v>
      </c>
      <c r="G87" s="4" t="s">
        <v>293</v>
      </c>
      <c r="H87" s="2"/>
      <c r="I87" s="6" t="s">
        <v>294</v>
      </c>
      <c r="J87" s="6" t="s">
        <v>295</v>
      </c>
      <c r="K87" s="3">
        <v>17109613</v>
      </c>
      <c r="L87" s="3" t="s">
        <v>296</v>
      </c>
      <c r="M87" s="2" t="s">
        <v>297</v>
      </c>
      <c r="N87" s="2" t="s">
        <v>298</v>
      </c>
      <c r="O87" s="2" t="s">
        <v>36</v>
      </c>
      <c r="P87" s="6">
        <v>237.72499999999999</v>
      </c>
      <c r="Q87" s="6" t="s">
        <v>299</v>
      </c>
      <c r="R87" s="6" t="s">
        <v>300</v>
      </c>
      <c r="S87" s="2" t="s">
        <v>301</v>
      </c>
      <c r="T87" s="6">
        <v>3821</v>
      </c>
      <c r="U87" s="6" t="s">
        <v>302</v>
      </c>
      <c r="V87" s="6" t="s">
        <v>303</v>
      </c>
      <c r="W87" s="6" t="s">
        <v>304</v>
      </c>
      <c r="X87" s="2" t="s">
        <v>305</v>
      </c>
      <c r="Y87" s="2" t="s">
        <v>306</v>
      </c>
      <c r="Z87" s="2" t="s">
        <v>307</v>
      </c>
      <c r="AA87" s="6" t="s">
        <v>308</v>
      </c>
      <c r="AB87" s="7"/>
      <c r="AC87" s="7" t="s">
        <v>309</v>
      </c>
    </row>
    <row r="88" spans="1:29" ht="20.149999999999999" customHeight="1" x14ac:dyDescent="0.3">
      <c r="A88" s="2" t="s">
        <v>9479</v>
      </c>
      <c r="B88" s="2" t="s">
        <v>9522</v>
      </c>
      <c r="C88" s="2" t="s">
        <v>289</v>
      </c>
      <c r="D88" s="8" t="s">
        <v>290</v>
      </c>
      <c r="E88" s="8" t="s">
        <v>291</v>
      </c>
      <c r="F88" s="4" t="s">
        <v>310</v>
      </c>
      <c r="G88" s="4" t="s">
        <v>293</v>
      </c>
      <c r="H88" s="2"/>
      <c r="I88" s="26" t="s">
        <v>294</v>
      </c>
      <c r="J88" s="26" t="s">
        <v>295</v>
      </c>
      <c r="K88" s="3">
        <v>17109613</v>
      </c>
      <c r="L88" s="3" t="s">
        <v>296</v>
      </c>
      <c r="M88" s="27" t="s">
        <v>297</v>
      </c>
      <c r="N88" s="27" t="s">
        <v>298</v>
      </c>
      <c r="O88" s="27" t="s">
        <v>36</v>
      </c>
      <c r="P88" s="26">
        <v>237.72499999999999</v>
      </c>
      <c r="Q88" s="26" t="s">
        <v>299</v>
      </c>
      <c r="R88" s="26" t="s">
        <v>300</v>
      </c>
      <c r="S88" s="2" t="s">
        <v>301</v>
      </c>
      <c r="T88" s="26">
        <v>3821</v>
      </c>
      <c r="U88" s="26" t="s">
        <v>302</v>
      </c>
      <c r="V88" s="26" t="s">
        <v>303</v>
      </c>
      <c r="W88" s="26" t="s">
        <v>304</v>
      </c>
      <c r="X88" s="2" t="s">
        <v>305</v>
      </c>
      <c r="Y88" s="2" t="s">
        <v>306</v>
      </c>
      <c r="Z88" s="2" t="s">
        <v>307</v>
      </c>
      <c r="AA88" s="26" t="s">
        <v>308</v>
      </c>
      <c r="AB88" s="7"/>
      <c r="AC88" s="7" t="s">
        <v>309</v>
      </c>
    </row>
    <row r="89" spans="1:29" ht="20.149999999999999" customHeight="1" x14ac:dyDescent="0.3">
      <c r="A89" s="2" t="s">
        <v>9479</v>
      </c>
      <c r="B89" s="2" t="s">
        <v>9522</v>
      </c>
      <c r="C89" s="2" t="s">
        <v>289</v>
      </c>
      <c r="D89" s="3" t="s">
        <v>290</v>
      </c>
      <c r="E89" s="3" t="s">
        <v>291</v>
      </c>
      <c r="F89" s="4" t="s">
        <v>310</v>
      </c>
      <c r="G89" s="4" t="s">
        <v>293</v>
      </c>
      <c r="H89" s="2"/>
      <c r="I89" s="26" t="s">
        <v>294</v>
      </c>
      <c r="J89" s="26" t="s">
        <v>295</v>
      </c>
      <c r="K89" s="3">
        <v>17109613</v>
      </c>
      <c r="L89" s="3" t="s">
        <v>296</v>
      </c>
      <c r="M89" s="27" t="s">
        <v>297</v>
      </c>
      <c r="N89" s="27" t="s">
        <v>298</v>
      </c>
      <c r="O89" s="27" t="s">
        <v>36</v>
      </c>
      <c r="P89" s="26">
        <v>237.72499999999999</v>
      </c>
      <c r="Q89" s="26" t="s">
        <v>299</v>
      </c>
      <c r="R89" s="26" t="s">
        <v>300</v>
      </c>
      <c r="S89" s="2" t="s">
        <v>301</v>
      </c>
      <c r="T89" s="26">
        <v>3821</v>
      </c>
      <c r="U89" s="26" t="s">
        <v>302</v>
      </c>
      <c r="V89" s="26" t="s">
        <v>303</v>
      </c>
      <c r="W89" s="26" t="s">
        <v>304</v>
      </c>
      <c r="X89" s="2" t="s">
        <v>305</v>
      </c>
      <c r="Y89" s="2" t="s">
        <v>306</v>
      </c>
      <c r="Z89" s="2" t="s">
        <v>307</v>
      </c>
      <c r="AA89" s="26" t="s">
        <v>308</v>
      </c>
      <c r="AB89" s="7"/>
      <c r="AC89" s="7" t="s">
        <v>309</v>
      </c>
    </row>
    <row r="90" spans="1:29" ht="20.149999999999999" customHeight="1" x14ac:dyDescent="0.3">
      <c r="A90" s="2" t="s">
        <v>9479</v>
      </c>
      <c r="B90" s="2" t="s">
        <v>9522</v>
      </c>
      <c r="C90" s="2" t="s">
        <v>289</v>
      </c>
      <c r="D90" s="3" t="s">
        <v>290</v>
      </c>
      <c r="E90" s="3" t="s">
        <v>291</v>
      </c>
      <c r="F90" s="4" t="s">
        <v>310</v>
      </c>
      <c r="G90" s="4" t="s">
        <v>293</v>
      </c>
      <c r="H90" s="2"/>
      <c r="I90" s="26" t="s">
        <v>294</v>
      </c>
      <c r="J90" s="26" t="s">
        <v>295</v>
      </c>
      <c r="K90" s="3">
        <v>17109613</v>
      </c>
      <c r="L90" s="3" t="s">
        <v>296</v>
      </c>
      <c r="M90" s="27" t="s">
        <v>297</v>
      </c>
      <c r="N90" s="27" t="s">
        <v>298</v>
      </c>
      <c r="O90" s="27" t="s">
        <v>36</v>
      </c>
      <c r="P90" s="26">
        <v>237.72499999999999</v>
      </c>
      <c r="Q90" s="26" t="s">
        <v>299</v>
      </c>
      <c r="R90" s="26" t="s">
        <v>300</v>
      </c>
      <c r="S90" s="2" t="s">
        <v>301</v>
      </c>
      <c r="T90" s="26">
        <v>3821</v>
      </c>
      <c r="U90" s="26" t="s">
        <v>302</v>
      </c>
      <c r="V90" s="26" t="s">
        <v>303</v>
      </c>
      <c r="W90" s="26" t="s">
        <v>304</v>
      </c>
      <c r="X90" s="2" t="s">
        <v>305</v>
      </c>
      <c r="Y90" s="2" t="s">
        <v>306</v>
      </c>
      <c r="Z90" s="2" t="s">
        <v>307</v>
      </c>
      <c r="AA90" s="26" t="s">
        <v>308</v>
      </c>
      <c r="AB90" s="7"/>
      <c r="AC90" s="7" t="s">
        <v>309</v>
      </c>
    </row>
    <row r="91" spans="1:29" ht="20.149999999999999" customHeight="1" x14ac:dyDescent="0.3">
      <c r="A91" s="2" t="s">
        <v>9479</v>
      </c>
      <c r="B91" s="2" t="s">
        <v>9522</v>
      </c>
      <c r="C91" s="2" t="s">
        <v>289</v>
      </c>
      <c r="D91" s="3" t="s">
        <v>290</v>
      </c>
      <c r="E91" s="3" t="s">
        <v>291</v>
      </c>
      <c r="F91" s="4" t="s">
        <v>310</v>
      </c>
      <c r="G91" s="4" t="s">
        <v>293</v>
      </c>
      <c r="H91" s="2"/>
      <c r="I91" s="26" t="s">
        <v>294</v>
      </c>
      <c r="J91" s="26" t="s">
        <v>295</v>
      </c>
      <c r="K91" s="3">
        <v>17109613</v>
      </c>
      <c r="L91" s="3" t="s">
        <v>296</v>
      </c>
      <c r="M91" s="27" t="s">
        <v>297</v>
      </c>
      <c r="N91" s="27" t="s">
        <v>298</v>
      </c>
      <c r="O91" s="27" t="s">
        <v>36</v>
      </c>
      <c r="P91" s="26">
        <v>237.72499999999999</v>
      </c>
      <c r="Q91" s="26" t="s">
        <v>299</v>
      </c>
      <c r="R91" s="26" t="s">
        <v>300</v>
      </c>
      <c r="S91" s="2" t="s">
        <v>301</v>
      </c>
      <c r="T91" s="26">
        <v>3821</v>
      </c>
      <c r="U91" s="26" t="s">
        <v>302</v>
      </c>
      <c r="V91" s="26" t="s">
        <v>303</v>
      </c>
      <c r="W91" s="26" t="s">
        <v>304</v>
      </c>
      <c r="X91" s="2" t="s">
        <v>305</v>
      </c>
      <c r="Y91" s="2" t="s">
        <v>306</v>
      </c>
      <c r="Z91" s="2" t="s">
        <v>307</v>
      </c>
      <c r="AA91" s="26" t="s">
        <v>308</v>
      </c>
      <c r="AB91" s="7"/>
      <c r="AC91" s="7" t="s">
        <v>309</v>
      </c>
    </row>
    <row r="92" spans="1:29" ht="20.149999999999999" customHeight="1" x14ac:dyDescent="0.3">
      <c r="A92" s="2" t="s">
        <v>9479</v>
      </c>
      <c r="B92" s="2" t="s">
        <v>9522</v>
      </c>
      <c r="C92" s="2" t="s">
        <v>289</v>
      </c>
      <c r="D92" s="3" t="s">
        <v>290</v>
      </c>
      <c r="E92" s="3" t="s">
        <v>291</v>
      </c>
      <c r="F92" s="4" t="s">
        <v>310</v>
      </c>
      <c r="G92" s="4" t="s">
        <v>293</v>
      </c>
      <c r="H92" s="2"/>
      <c r="I92" s="26" t="s">
        <v>294</v>
      </c>
      <c r="J92" s="26" t="s">
        <v>295</v>
      </c>
      <c r="K92" s="3">
        <v>17109613</v>
      </c>
      <c r="L92" s="3" t="s">
        <v>296</v>
      </c>
      <c r="M92" s="27" t="s">
        <v>297</v>
      </c>
      <c r="N92" s="27" t="s">
        <v>298</v>
      </c>
      <c r="O92" s="27" t="s">
        <v>36</v>
      </c>
      <c r="P92" s="26">
        <v>237.72499999999999</v>
      </c>
      <c r="Q92" s="26" t="s">
        <v>299</v>
      </c>
      <c r="R92" s="26" t="s">
        <v>300</v>
      </c>
      <c r="S92" s="2" t="s">
        <v>301</v>
      </c>
      <c r="T92" s="26">
        <v>3821</v>
      </c>
      <c r="U92" s="26" t="s">
        <v>302</v>
      </c>
      <c r="V92" s="26" t="s">
        <v>303</v>
      </c>
      <c r="W92" s="26" t="s">
        <v>304</v>
      </c>
      <c r="X92" s="2" t="s">
        <v>305</v>
      </c>
      <c r="Y92" s="2" t="s">
        <v>306</v>
      </c>
      <c r="Z92" s="2" t="s">
        <v>307</v>
      </c>
      <c r="AA92" s="26" t="s">
        <v>308</v>
      </c>
      <c r="AB92" s="7"/>
      <c r="AC92" s="7" t="s">
        <v>309</v>
      </c>
    </row>
    <row r="93" spans="1:29" ht="20.149999999999999" customHeight="1" x14ac:dyDescent="0.3">
      <c r="A93" s="2" t="s">
        <v>9479</v>
      </c>
      <c r="B93" s="2" t="s">
        <v>9522</v>
      </c>
      <c r="C93" s="2" t="s">
        <v>289</v>
      </c>
      <c r="D93" s="3" t="s">
        <v>290</v>
      </c>
      <c r="E93" s="3" t="s">
        <v>291</v>
      </c>
      <c r="F93" s="4" t="s">
        <v>310</v>
      </c>
      <c r="G93" s="4" t="s">
        <v>293</v>
      </c>
      <c r="H93" s="2"/>
      <c r="I93" s="26" t="s">
        <v>294</v>
      </c>
      <c r="J93" s="26" t="s">
        <v>295</v>
      </c>
      <c r="K93" s="3">
        <v>17109613</v>
      </c>
      <c r="L93" s="3" t="s">
        <v>296</v>
      </c>
      <c r="M93" s="27" t="s">
        <v>297</v>
      </c>
      <c r="N93" s="27" t="s">
        <v>298</v>
      </c>
      <c r="O93" s="27" t="s">
        <v>36</v>
      </c>
      <c r="P93" s="26">
        <v>237.72499999999999</v>
      </c>
      <c r="Q93" s="26" t="s">
        <v>299</v>
      </c>
      <c r="R93" s="26" t="s">
        <v>300</v>
      </c>
      <c r="S93" s="2" t="s">
        <v>301</v>
      </c>
      <c r="T93" s="26">
        <v>3821</v>
      </c>
      <c r="U93" s="26" t="s">
        <v>302</v>
      </c>
      <c r="V93" s="26" t="s">
        <v>303</v>
      </c>
      <c r="W93" s="26" t="s">
        <v>304</v>
      </c>
      <c r="X93" s="2" t="s">
        <v>305</v>
      </c>
      <c r="Y93" s="2" t="s">
        <v>306</v>
      </c>
      <c r="Z93" s="2" t="s">
        <v>307</v>
      </c>
      <c r="AA93" s="26" t="s">
        <v>308</v>
      </c>
      <c r="AB93" s="7"/>
      <c r="AC93" s="7" t="s">
        <v>309</v>
      </c>
    </row>
    <row r="94" spans="1:29" ht="20.149999999999999" customHeight="1" x14ac:dyDescent="0.3">
      <c r="A94" s="2" t="s">
        <v>9479</v>
      </c>
      <c r="B94" s="2" t="s">
        <v>9522</v>
      </c>
      <c r="C94" s="2" t="s">
        <v>289</v>
      </c>
      <c r="D94" s="3" t="s">
        <v>290</v>
      </c>
      <c r="E94" s="3" t="s">
        <v>291</v>
      </c>
      <c r="F94" s="4" t="s">
        <v>310</v>
      </c>
      <c r="G94" s="4" t="s">
        <v>293</v>
      </c>
      <c r="H94" s="2"/>
      <c r="I94" s="26" t="s">
        <v>294</v>
      </c>
      <c r="J94" s="26" t="s">
        <v>295</v>
      </c>
      <c r="K94" s="3">
        <v>17109613</v>
      </c>
      <c r="L94" s="3" t="s">
        <v>296</v>
      </c>
      <c r="M94" s="27" t="s">
        <v>297</v>
      </c>
      <c r="N94" s="27" t="s">
        <v>298</v>
      </c>
      <c r="O94" s="27" t="s">
        <v>36</v>
      </c>
      <c r="P94" s="26">
        <v>237.72499999999999</v>
      </c>
      <c r="Q94" s="26" t="s">
        <v>299</v>
      </c>
      <c r="R94" s="26" t="s">
        <v>300</v>
      </c>
      <c r="S94" s="2" t="s">
        <v>301</v>
      </c>
      <c r="T94" s="26">
        <v>3821</v>
      </c>
      <c r="U94" s="26" t="s">
        <v>302</v>
      </c>
      <c r="V94" s="26" t="s">
        <v>303</v>
      </c>
      <c r="W94" s="26" t="s">
        <v>304</v>
      </c>
      <c r="X94" s="2" t="s">
        <v>305</v>
      </c>
      <c r="Y94" s="2" t="s">
        <v>306</v>
      </c>
      <c r="Z94" s="2" t="s">
        <v>307</v>
      </c>
      <c r="AA94" s="26" t="s">
        <v>308</v>
      </c>
      <c r="AB94" s="7"/>
      <c r="AC94" s="7" t="s">
        <v>309</v>
      </c>
    </row>
    <row r="95" spans="1:29" ht="20.149999999999999" customHeight="1" x14ac:dyDescent="0.3">
      <c r="A95" s="2" t="s">
        <v>9479</v>
      </c>
      <c r="B95" s="2" t="s">
        <v>9522</v>
      </c>
      <c r="C95" s="2" t="s">
        <v>289</v>
      </c>
      <c r="D95" s="3" t="s">
        <v>290</v>
      </c>
      <c r="E95" s="3" t="s">
        <v>291</v>
      </c>
      <c r="F95" s="4" t="s">
        <v>310</v>
      </c>
      <c r="G95" s="4" t="s">
        <v>293</v>
      </c>
      <c r="H95" s="2"/>
      <c r="I95" s="26" t="s">
        <v>294</v>
      </c>
      <c r="J95" s="26" t="s">
        <v>295</v>
      </c>
      <c r="K95" s="3">
        <v>17109613</v>
      </c>
      <c r="L95" s="3" t="s">
        <v>296</v>
      </c>
      <c r="M95" s="27" t="s">
        <v>297</v>
      </c>
      <c r="N95" s="27" t="s">
        <v>298</v>
      </c>
      <c r="O95" s="27" t="s">
        <v>36</v>
      </c>
      <c r="P95" s="26">
        <v>237.72499999999999</v>
      </c>
      <c r="Q95" s="26" t="s">
        <v>299</v>
      </c>
      <c r="R95" s="26" t="s">
        <v>300</v>
      </c>
      <c r="S95" s="2" t="s">
        <v>301</v>
      </c>
      <c r="T95" s="26">
        <v>3821</v>
      </c>
      <c r="U95" s="26" t="s">
        <v>302</v>
      </c>
      <c r="V95" s="26" t="s">
        <v>303</v>
      </c>
      <c r="W95" s="26" t="s">
        <v>304</v>
      </c>
      <c r="X95" s="2" t="s">
        <v>305</v>
      </c>
      <c r="Y95" s="2" t="s">
        <v>306</v>
      </c>
      <c r="Z95" s="2" t="s">
        <v>307</v>
      </c>
      <c r="AA95" s="26" t="s">
        <v>308</v>
      </c>
      <c r="AB95" s="7"/>
      <c r="AC95" s="7" t="s">
        <v>309</v>
      </c>
    </row>
    <row r="96" spans="1:29" ht="20.149999999999999" customHeight="1" x14ac:dyDescent="0.3">
      <c r="A96" s="2" t="s">
        <v>9480</v>
      </c>
      <c r="B96" s="2" t="s">
        <v>9523</v>
      </c>
      <c r="C96" s="2" t="s">
        <v>311</v>
      </c>
      <c r="D96" s="6" t="s">
        <v>312</v>
      </c>
      <c r="E96" s="2" t="s">
        <v>312</v>
      </c>
      <c r="F96" s="4" t="s">
        <v>313</v>
      </c>
      <c r="G96" s="4" t="s">
        <v>314</v>
      </c>
      <c r="H96" s="2"/>
      <c r="I96" s="6" t="s">
        <v>315</v>
      </c>
      <c r="J96" s="6" t="s">
        <v>316</v>
      </c>
      <c r="K96" s="3">
        <v>17309302</v>
      </c>
      <c r="L96" s="3" t="s">
        <v>317</v>
      </c>
      <c r="M96" s="2" t="s">
        <v>318</v>
      </c>
      <c r="N96" s="2" t="s">
        <v>319</v>
      </c>
      <c r="O96" s="2" t="s">
        <v>36</v>
      </c>
      <c r="P96" s="6">
        <v>383.46300000000002</v>
      </c>
      <c r="Q96" s="6" t="s">
        <v>320</v>
      </c>
      <c r="R96" s="6" t="s">
        <v>321</v>
      </c>
      <c r="S96" s="2" t="s">
        <v>322</v>
      </c>
      <c r="T96" s="6">
        <v>441130</v>
      </c>
      <c r="U96" s="6" t="s">
        <v>323</v>
      </c>
      <c r="V96" s="6" t="s">
        <v>324</v>
      </c>
      <c r="W96" s="6" t="s">
        <v>325</v>
      </c>
      <c r="X96" s="2" t="s">
        <v>326</v>
      </c>
      <c r="Y96" s="2" t="s">
        <v>327</v>
      </c>
      <c r="Z96" s="2" t="s">
        <v>328</v>
      </c>
      <c r="AA96" s="22"/>
      <c r="AB96" s="7"/>
      <c r="AC96" s="7" t="s">
        <v>329</v>
      </c>
    </row>
    <row r="97" spans="1:29" ht="20.149999999999999" customHeight="1" x14ac:dyDescent="0.3">
      <c r="A97" s="2"/>
      <c r="B97" s="2"/>
      <c r="C97" s="2" t="s">
        <v>330</v>
      </c>
      <c r="D97" s="3" t="s">
        <v>331</v>
      </c>
      <c r="E97" s="3" t="s">
        <v>332</v>
      </c>
      <c r="F97" s="4" t="s">
        <v>333</v>
      </c>
      <c r="G97" s="4" t="s">
        <v>334</v>
      </c>
      <c r="H97" s="2"/>
      <c r="I97" s="6" t="s">
        <v>335</v>
      </c>
      <c r="J97" s="6" t="s">
        <v>336</v>
      </c>
      <c r="K97" s="3">
        <v>17309302</v>
      </c>
      <c r="L97" s="3" t="s">
        <v>337</v>
      </c>
      <c r="M97" s="2" t="s">
        <v>338</v>
      </c>
      <c r="N97" s="2" t="s">
        <v>339</v>
      </c>
      <c r="O97" s="2" t="s">
        <v>36</v>
      </c>
      <c r="P97" s="6">
        <v>362.4599</v>
      </c>
      <c r="Q97" s="6" t="s">
        <v>340</v>
      </c>
      <c r="R97" s="6" t="s">
        <v>341</v>
      </c>
      <c r="S97" s="2" t="s">
        <v>342</v>
      </c>
      <c r="T97" s="6">
        <v>5754</v>
      </c>
      <c r="U97" s="6" t="s">
        <v>343</v>
      </c>
      <c r="V97" s="6" t="s">
        <v>344</v>
      </c>
      <c r="W97" s="6" t="s">
        <v>345</v>
      </c>
      <c r="X97" s="2" t="s">
        <v>346</v>
      </c>
      <c r="Y97" s="2" t="s">
        <v>347</v>
      </c>
      <c r="Z97" s="2" t="s">
        <v>348</v>
      </c>
      <c r="AA97" s="3" t="s">
        <v>349</v>
      </c>
      <c r="AB97" s="7">
        <v>-0.22</v>
      </c>
      <c r="AC97" s="7" t="s">
        <v>350</v>
      </c>
    </row>
    <row r="98" spans="1:29" ht="20.149999999999999" customHeight="1" x14ac:dyDescent="0.3">
      <c r="A98" s="2"/>
      <c r="B98" s="2"/>
      <c r="C98" s="2" t="s">
        <v>330</v>
      </c>
      <c r="D98" s="3" t="s">
        <v>331</v>
      </c>
      <c r="E98" s="3" t="s">
        <v>332</v>
      </c>
      <c r="F98" s="4" t="s">
        <v>333</v>
      </c>
      <c r="G98" s="4" t="s">
        <v>334</v>
      </c>
      <c r="H98" s="2"/>
      <c r="I98" s="6" t="s">
        <v>335</v>
      </c>
      <c r="J98" s="6" t="s">
        <v>336</v>
      </c>
      <c r="K98" s="3">
        <v>17309302</v>
      </c>
      <c r="L98" s="3" t="s">
        <v>337</v>
      </c>
      <c r="M98" s="2" t="s">
        <v>338</v>
      </c>
      <c r="N98" s="2" t="s">
        <v>339</v>
      </c>
      <c r="O98" s="2" t="s">
        <v>36</v>
      </c>
      <c r="P98" s="6">
        <v>362.4599</v>
      </c>
      <c r="Q98" s="6" t="s">
        <v>340</v>
      </c>
      <c r="R98" s="6" t="s">
        <v>341</v>
      </c>
      <c r="S98" s="2" t="s">
        <v>342</v>
      </c>
      <c r="T98" s="6">
        <v>5754</v>
      </c>
      <c r="U98" s="6" t="s">
        <v>343</v>
      </c>
      <c r="V98" s="6" t="s">
        <v>344</v>
      </c>
      <c r="W98" s="6" t="s">
        <v>345</v>
      </c>
      <c r="X98" s="2" t="s">
        <v>346</v>
      </c>
      <c r="Y98" s="2" t="s">
        <v>347</v>
      </c>
      <c r="Z98" s="2" t="s">
        <v>348</v>
      </c>
      <c r="AA98" s="3" t="s">
        <v>349</v>
      </c>
      <c r="AB98" s="7">
        <v>-0.22</v>
      </c>
      <c r="AC98" s="7" t="s">
        <v>350</v>
      </c>
    </row>
    <row r="99" spans="1:29" ht="20.149999999999999" customHeight="1" x14ac:dyDescent="0.3">
      <c r="A99" s="2"/>
      <c r="B99" s="2"/>
      <c r="C99" s="2" t="s">
        <v>330</v>
      </c>
      <c r="D99" s="3" t="s">
        <v>331</v>
      </c>
      <c r="E99" s="3" t="s">
        <v>332</v>
      </c>
      <c r="F99" s="4" t="s">
        <v>333</v>
      </c>
      <c r="G99" s="4" t="s">
        <v>334</v>
      </c>
      <c r="H99" s="2"/>
      <c r="I99" s="6" t="s">
        <v>335</v>
      </c>
      <c r="J99" s="6" t="s">
        <v>336</v>
      </c>
      <c r="K99" s="3">
        <v>17309302</v>
      </c>
      <c r="L99" s="3" t="s">
        <v>337</v>
      </c>
      <c r="M99" s="2" t="s">
        <v>338</v>
      </c>
      <c r="N99" s="2" t="s">
        <v>339</v>
      </c>
      <c r="O99" s="2" t="s">
        <v>36</v>
      </c>
      <c r="P99" s="6">
        <v>362.4599</v>
      </c>
      <c r="Q99" s="6" t="s">
        <v>340</v>
      </c>
      <c r="R99" s="6" t="s">
        <v>341</v>
      </c>
      <c r="S99" s="2" t="s">
        <v>342</v>
      </c>
      <c r="T99" s="6">
        <v>5754</v>
      </c>
      <c r="U99" s="6" t="s">
        <v>343</v>
      </c>
      <c r="V99" s="6" t="s">
        <v>344</v>
      </c>
      <c r="W99" s="6" t="s">
        <v>345</v>
      </c>
      <c r="X99" s="2" t="s">
        <v>346</v>
      </c>
      <c r="Y99" s="2" t="s">
        <v>347</v>
      </c>
      <c r="Z99" s="2" t="s">
        <v>348</v>
      </c>
      <c r="AA99" s="3" t="s">
        <v>349</v>
      </c>
      <c r="AB99" s="7">
        <v>-0.22</v>
      </c>
      <c r="AC99" s="7" t="s">
        <v>350</v>
      </c>
    </row>
    <row r="100" spans="1:29" ht="20.149999999999999" customHeight="1" x14ac:dyDescent="0.3">
      <c r="A100" s="2"/>
      <c r="B100" s="2"/>
      <c r="C100" s="2" t="s">
        <v>330</v>
      </c>
      <c r="D100" s="3" t="s">
        <v>331</v>
      </c>
      <c r="E100" s="3" t="s">
        <v>332</v>
      </c>
      <c r="F100" s="4" t="s">
        <v>333</v>
      </c>
      <c r="G100" s="4" t="s">
        <v>334</v>
      </c>
      <c r="H100" s="2"/>
      <c r="I100" s="6" t="s">
        <v>335</v>
      </c>
      <c r="J100" s="6" t="s">
        <v>336</v>
      </c>
      <c r="K100" s="3">
        <v>17309302</v>
      </c>
      <c r="L100" s="3" t="s">
        <v>337</v>
      </c>
      <c r="M100" s="2" t="s">
        <v>338</v>
      </c>
      <c r="N100" s="2" t="s">
        <v>339</v>
      </c>
      <c r="O100" s="2" t="s">
        <v>36</v>
      </c>
      <c r="P100" s="6">
        <v>362.4599</v>
      </c>
      <c r="Q100" s="6" t="s">
        <v>340</v>
      </c>
      <c r="R100" s="6" t="s">
        <v>341</v>
      </c>
      <c r="S100" s="2" t="s">
        <v>342</v>
      </c>
      <c r="T100" s="6">
        <v>5754</v>
      </c>
      <c r="U100" s="6" t="s">
        <v>343</v>
      </c>
      <c r="V100" s="6" t="s">
        <v>344</v>
      </c>
      <c r="W100" s="6" t="s">
        <v>345</v>
      </c>
      <c r="X100" s="2" t="s">
        <v>346</v>
      </c>
      <c r="Y100" s="2" t="s">
        <v>347</v>
      </c>
      <c r="Z100" s="2" t="s">
        <v>348</v>
      </c>
      <c r="AA100" s="3" t="s">
        <v>349</v>
      </c>
      <c r="AB100" s="7">
        <v>-0.22</v>
      </c>
      <c r="AC100" s="7" t="s">
        <v>350</v>
      </c>
    </row>
    <row r="101" spans="1:29" ht="20.149999999999999" customHeight="1" x14ac:dyDescent="0.3">
      <c r="A101" s="2"/>
      <c r="B101" s="2"/>
      <c r="C101" s="2" t="s">
        <v>330</v>
      </c>
      <c r="D101" s="3" t="s">
        <v>331</v>
      </c>
      <c r="E101" s="3" t="s">
        <v>332</v>
      </c>
      <c r="F101" s="4" t="s">
        <v>333</v>
      </c>
      <c r="G101" s="4" t="s">
        <v>334</v>
      </c>
      <c r="H101" s="2"/>
      <c r="I101" s="6" t="s">
        <v>335</v>
      </c>
      <c r="J101" s="6" t="s">
        <v>336</v>
      </c>
      <c r="K101" s="3">
        <v>17309302</v>
      </c>
      <c r="L101" s="3" t="s">
        <v>337</v>
      </c>
      <c r="M101" s="2" t="s">
        <v>338</v>
      </c>
      <c r="N101" s="2" t="s">
        <v>339</v>
      </c>
      <c r="O101" s="2" t="s">
        <v>36</v>
      </c>
      <c r="P101" s="6">
        <v>362.4599</v>
      </c>
      <c r="Q101" s="6" t="s">
        <v>340</v>
      </c>
      <c r="R101" s="6" t="s">
        <v>341</v>
      </c>
      <c r="S101" s="2" t="s">
        <v>342</v>
      </c>
      <c r="T101" s="6">
        <v>5754</v>
      </c>
      <c r="U101" s="6" t="s">
        <v>343</v>
      </c>
      <c r="V101" s="6" t="s">
        <v>344</v>
      </c>
      <c r="W101" s="6" t="s">
        <v>345</v>
      </c>
      <c r="X101" s="2" t="s">
        <v>346</v>
      </c>
      <c r="Y101" s="2" t="s">
        <v>347</v>
      </c>
      <c r="Z101" s="2" t="s">
        <v>348</v>
      </c>
      <c r="AA101" s="3" t="s">
        <v>349</v>
      </c>
      <c r="AB101" s="7">
        <v>-0.22</v>
      </c>
      <c r="AC101" s="7" t="s">
        <v>350</v>
      </c>
    </row>
    <row r="102" spans="1:29" ht="20.149999999999999" customHeight="1" x14ac:dyDescent="0.3">
      <c r="A102" s="2"/>
      <c r="B102" s="2"/>
      <c r="C102" s="2" t="s">
        <v>330</v>
      </c>
      <c r="D102" s="3" t="s">
        <v>331</v>
      </c>
      <c r="E102" s="3" t="s">
        <v>332</v>
      </c>
      <c r="F102" s="4" t="s">
        <v>333</v>
      </c>
      <c r="G102" s="4" t="s">
        <v>334</v>
      </c>
      <c r="H102" s="2"/>
      <c r="I102" s="6" t="s">
        <v>335</v>
      </c>
      <c r="J102" s="6" t="s">
        <v>336</v>
      </c>
      <c r="K102" s="3">
        <v>17309302</v>
      </c>
      <c r="L102" s="3" t="s">
        <v>337</v>
      </c>
      <c r="M102" s="2" t="s">
        <v>338</v>
      </c>
      <c r="N102" s="2" t="s">
        <v>339</v>
      </c>
      <c r="O102" s="2" t="s">
        <v>36</v>
      </c>
      <c r="P102" s="6">
        <v>362.4599</v>
      </c>
      <c r="Q102" s="6" t="s">
        <v>340</v>
      </c>
      <c r="R102" s="6" t="s">
        <v>341</v>
      </c>
      <c r="S102" s="2" t="s">
        <v>342</v>
      </c>
      <c r="T102" s="6">
        <v>5754</v>
      </c>
      <c r="U102" s="6" t="s">
        <v>343</v>
      </c>
      <c r="V102" s="6" t="s">
        <v>344</v>
      </c>
      <c r="W102" s="6" t="s">
        <v>345</v>
      </c>
      <c r="X102" s="2" t="s">
        <v>346</v>
      </c>
      <c r="Y102" s="2" t="s">
        <v>347</v>
      </c>
      <c r="Z102" s="2" t="s">
        <v>348</v>
      </c>
      <c r="AA102" s="3" t="s">
        <v>349</v>
      </c>
      <c r="AB102" s="7">
        <v>-0.22</v>
      </c>
      <c r="AC102" s="7" t="s">
        <v>350</v>
      </c>
    </row>
    <row r="103" spans="1:29" ht="20.149999999999999" customHeight="1" x14ac:dyDescent="0.3">
      <c r="A103" s="2"/>
      <c r="B103" s="2"/>
      <c r="C103" s="2" t="s">
        <v>330</v>
      </c>
      <c r="D103" s="3" t="s">
        <v>331</v>
      </c>
      <c r="E103" s="3" t="s">
        <v>332</v>
      </c>
      <c r="F103" s="4" t="s">
        <v>333</v>
      </c>
      <c r="G103" s="4" t="s">
        <v>334</v>
      </c>
      <c r="H103" s="2"/>
      <c r="I103" s="6" t="s">
        <v>335</v>
      </c>
      <c r="J103" s="6" t="s">
        <v>336</v>
      </c>
      <c r="K103" s="3">
        <v>17309302</v>
      </c>
      <c r="L103" s="3" t="s">
        <v>337</v>
      </c>
      <c r="M103" s="2" t="s">
        <v>338</v>
      </c>
      <c r="N103" s="2" t="s">
        <v>339</v>
      </c>
      <c r="O103" s="2" t="s">
        <v>36</v>
      </c>
      <c r="P103" s="6">
        <v>362.4599</v>
      </c>
      <c r="Q103" s="6" t="s">
        <v>340</v>
      </c>
      <c r="R103" s="6" t="s">
        <v>341</v>
      </c>
      <c r="S103" s="2" t="s">
        <v>342</v>
      </c>
      <c r="T103" s="6">
        <v>5754</v>
      </c>
      <c r="U103" s="6" t="s">
        <v>343</v>
      </c>
      <c r="V103" s="6" t="s">
        <v>344</v>
      </c>
      <c r="W103" s="6" t="s">
        <v>345</v>
      </c>
      <c r="X103" s="2" t="s">
        <v>346</v>
      </c>
      <c r="Y103" s="2" t="s">
        <v>347</v>
      </c>
      <c r="Z103" s="2" t="s">
        <v>348</v>
      </c>
      <c r="AA103" s="3" t="s">
        <v>349</v>
      </c>
      <c r="AB103" s="7">
        <v>-0.22</v>
      </c>
      <c r="AC103" s="7" t="s">
        <v>350</v>
      </c>
    </row>
    <row r="104" spans="1:29" ht="20.149999999999999" customHeight="1" x14ac:dyDescent="0.3">
      <c r="A104" s="2"/>
      <c r="B104" s="2"/>
      <c r="C104" s="2" t="s">
        <v>330</v>
      </c>
      <c r="D104" s="3" t="s">
        <v>331</v>
      </c>
      <c r="E104" s="3" t="s">
        <v>332</v>
      </c>
      <c r="F104" s="4" t="s">
        <v>333</v>
      </c>
      <c r="G104" s="4" t="s">
        <v>334</v>
      </c>
      <c r="H104" s="2"/>
      <c r="I104" s="6" t="s">
        <v>335</v>
      </c>
      <c r="J104" s="6" t="s">
        <v>336</v>
      </c>
      <c r="K104" s="3">
        <v>17309302</v>
      </c>
      <c r="L104" s="3" t="s">
        <v>337</v>
      </c>
      <c r="M104" s="2" t="s">
        <v>338</v>
      </c>
      <c r="N104" s="2" t="s">
        <v>339</v>
      </c>
      <c r="O104" s="2" t="s">
        <v>36</v>
      </c>
      <c r="P104" s="6">
        <v>362.4599</v>
      </c>
      <c r="Q104" s="6" t="s">
        <v>340</v>
      </c>
      <c r="R104" s="6" t="s">
        <v>341</v>
      </c>
      <c r="S104" s="2" t="s">
        <v>342</v>
      </c>
      <c r="T104" s="6">
        <v>5754</v>
      </c>
      <c r="U104" s="6" t="s">
        <v>343</v>
      </c>
      <c r="V104" s="6" t="s">
        <v>344</v>
      </c>
      <c r="W104" s="6" t="s">
        <v>345</v>
      </c>
      <c r="X104" s="2" t="s">
        <v>346</v>
      </c>
      <c r="Y104" s="2" t="s">
        <v>347</v>
      </c>
      <c r="Z104" s="2" t="s">
        <v>348</v>
      </c>
      <c r="AA104" s="3" t="s">
        <v>349</v>
      </c>
      <c r="AB104" s="7">
        <v>-0.22</v>
      </c>
      <c r="AC104" s="7" t="s">
        <v>350</v>
      </c>
    </row>
    <row r="105" spans="1:29" ht="20.149999999999999" customHeight="1" x14ac:dyDescent="0.3">
      <c r="A105" s="2"/>
      <c r="B105" s="2"/>
      <c r="C105" s="2" t="s">
        <v>351</v>
      </c>
      <c r="D105" s="6" t="s">
        <v>352</v>
      </c>
      <c r="E105" s="2" t="s">
        <v>352</v>
      </c>
      <c r="F105" s="4" t="s">
        <v>353</v>
      </c>
      <c r="G105" s="4"/>
      <c r="H105" s="2"/>
      <c r="I105" s="6" t="s">
        <v>354</v>
      </c>
      <c r="J105" s="6" t="s">
        <v>355</v>
      </c>
      <c r="K105" s="3">
        <v>17335184</v>
      </c>
      <c r="L105" s="3" t="s">
        <v>356</v>
      </c>
      <c r="M105" s="2" t="s">
        <v>357</v>
      </c>
      <c r="N105" s="2" t="s">
        <v>358</v>
      </c>
      <c r="O105" s="2" t="s">
        <v>36</v>
      </c>
      <c r="P105" s="6">
        <v>381.80900000000003</v>
      </c>
      <c r="Q105" s="6" t="s">
        <v>359</v>
      </c>
      <c r="R105" s="6" t="s">
        <v>360</v>
      </c>
      <c r="S105" s="2" t="s">
        <v>361</v>
      </c>
      <c r="T105" s="6">
        <v>213053</v>
      </c>
      <c r="U105" s="6" t="s">
        <v>362</v>
      </c>
      <c r="V105" s="9"/>
      <c r="W105" s="6" t="s">
        <v>363</v>
      </c>
      <c r="X105" s="2" t="s">
        <v>364</v>
      </c>
      <c r="Y105" s="2" t="s">
        <v>365</v>
      </c>
      <c r="Z105" s="2" t="s">
        <v>366</v>
      </c>
      <c r="AA105" s="9"/>
      <c r="AB105" s="7"/>
      <c r="AC105" s="7" t="s">
        <v>367</v>
      </c>
    </row>
    <row r="106" spans="1:29" ht="20.149999999999999" customHeight="1" x14ac:dyDescent="0.3">
      <c r="A106" s="2" t="s">
        <v>9478</v>
      </c>
      <c r="B106" s="2" t="s">
        <v>9508</v>
      </c>
      <c r="C106" s="2" t="s">
        <v>368</v>
      </c>
      <c r="D106" s="6" t="s">
        <v>369</v>
      </c>
      <c r="E106" s="6" t="s">
        <v>370</v>
      </c>
      <c r="F106" s="4" t="s">
        <v>371</v>
      </c>
      <c r="G106" s="4"/>
      <c r="H106" s="2"/>
      <c r="I106" s="11" t="s">
        <v>372</v>
      </c>
      <c r="J106" s="6"/>
      <c r="K106" s="3">
        <v>17381187</v>
      </c>
      <c r="L106" s="3" t="s">
        <v>373</v>
      </c>
      <c r="M106" s="2" t="s">
        <v>374</v>
      </c>
      <c r="N106" s="2" t="s">
        <v>375</v>
      </c>
      <c r="O106" s="2" t="s">
        <v>36</v>
      </c>
      <c r="P106" s="6">
        <v>104.1045</v>
      </c>
      <c r="Q106" s="6" t="s">
        <v>376</v>
      </c>
      <c r="R106" s="6" t="s">
        <v>377</v>
      </c>
      <c r="S106" s="2" t="s">
        <v>378</v>
      </c>
      <c r="T106" s="6">
        <v>10413</v>
      </c>
      <c r="U106" s="6" t="s">
        <v>379</v>
      </c>
      <c r="V106" s="6" t="s">
        <v>380</v>
      </c>
      <c r="W106" s="6" t="s">
        <v>381</v>
      </c>
      <c r="X106" s="2" t="s">
        <v>382</v>
      </c>
      <c r="Y106" s="2" t="s">
        <v>383</v>
      </c>
      <c r="Z106" s="2" t="s">
        <v>384</v>
      </c>
      <c r="AA106" s="22"/>
      <c r="AB106" s="7"/>
      <c r="AC106" s="7" t="s">
        <v>385</v>
      </c>
    </row>
    <row r="107" spans="1:29" ht="20.149999999999999" customHeight="1" x14ac:dyDescent="0.3">
      <c r="A107" s="2" t="s">
        <v>9481</v>
      </c>
      <c r="B107" s="2" t="s">
        <v>9509</v>
      </c>
      <c r="C107" s="2" t="s">
        <v>386</v>
      </c>
      <c r="D107" s="6" t="s">
        <v>387</v>
      </c>
      <c r="E107" s="6" t="s">
        <v>387</v>
      </c>
      <c r="F107" s="4" t="s">
        <v>388</v>
      </c>
      <c r="G107" s="4" t="s">
        <v>389</v>
      </c>
      <c r="H107" s="2"/>
      <c r="I107" s="11" t="s">
        <v>390</v>
      </c>
      <c r="J107" s="6">
        <v>29440323</v>
      </c>
      <c r="K107" s="3">
        <v>17717969</v>
      </c>
      <c r="L107" s="3" t="s">
        <v>391</v>
      </c>
      <c r="M107" s="6" t="s">
        <v>392</v>
      </c>
      <c r="N107" s="6" t="s">
        <v>393</v>
      </c>
      <c r="O107" s="6" t="s">
        <v>394</v>
      </c>
      <c r="P107" s="6" t="s">
        <v>395</v>
      </c>
      <c r="Q107" s="6"/>
      <c r="R107" s="6" t="s">
        <v>396</v>
      </c>
      <c r="S107" s="2" t="s">
        <v>397</v>
      </c>
      <c r="T107" s="6">
        <v>3081884</v>
      </c>
      <c r="U107" s="6" t="s">
        <v>398</v>
      </c>
      <c r="V107" s="6" t="s">
        <v>399</v>
      </c>
      <c r="W107" s="6" t="s">
        <v>400</v>
      </c>
      <c r="X107" s="2" t="s">
        <v>401</v>
      </c>
      <c r="Y107" s="2" t="s">
        <v>402</v>
      </c>
      <c r="Z107" s="2" t="s">
        <v>403</v>
      </c>
      <c r="AA107" s="6"/>
      <c r="AB107" s="7"/>
      <c r="AC107" s="7" t="s">
        <v>404</v>
      </c>
    </row>
    <row r="108" spans="1:29" ht="20.149999999999999" customHeight="1" x14ac:dyDescent="0.3">
      <c r="A108" s="2" t="s">
        <v>9481</v>
      </c>
      <c r="B108" s="2" t="s">
        <v>9509</v>
      </c>
      <c r="C108" s="2" t="s">
        <v>405</v>
      </c>
      <c r="D108" s="6" t="s">
        <v>406</v>
      </c>
      <c r="E108" s="6" t="s">
        <v>406</v>
      </c>
      <c r="F108" s="4" t="s">
        <v>407</v>
      </c>
      <c r="G108" s="4" t="s">
        <v>408</v>
      </c>
      <c r="H108" s="2"/>
      <c r="I108" s="6" t="s">
        <v>409</v>
      </c>
      <c r="J108" s="6">
        <v>28849702</v>
      </c>
      <c r="K108" s="3">
        <v>17916050</v>
      </c>
      <c r="L108" s="3" t="s">
        <v>410</v>
      </c>
      <c r="M108" s="6" t="s">
        <v>411</v>
      </c>
      <c r="N108" s="28" t="s">
        <v>412</v>
      </c>
      <c r="O108" s="6" t="s">
        <v>394</v>
      </c>
      <c r="P108" s="6" t="s">
        <v>413</v>
      </c>
      <c r="Q108" s="6" t="s">
        <v>414</v>
      </c>
      <c r="R108" s="6" t="s">
        <v>415</v>
      </c>
      <c r="S108" s="2" t="s">
        <v>416</v>
      </c>
      <c r="T108" s="6"/>
      <c r="U108" s="6" t="s">
        <v>417</v>
      </c>
      <c r="V108" s="6" t="s">
        <v>418</v>
      </c>
      <c r="W108" s="6" t="s">
        <v>419</v>
      </c>
      <c r="X108" s="2"/>
      <c r="Y108" s="2"/>
      <c r="Z108" s="2"/>
      <c r="AA108" s="6" t="s">
        <v>420</v>
      </c>
      <c r="AB108" s="7">
        <v>0.78</v>
      </c>
      <c r="AC108" s="7"/>
    </row>
    <row r="109" spans="1:29" ht="20.149999999999999" customHeight="1" x14ac:dyDescent="0.3">
      <c r="A109" s="2"/>
      <c r="B109" s="2"/>
      <c r="C109" s="2" t="s">
        <v>421</v>
      </c>
      <c r="D109" s="6" t="s">
        <v>422</v>
      </c>
      <c r="E109" s="6"/>
      <c r="F109" s="4" t="s">
        <v>423</v>
      </c>
      <c r="G109" s="4"/>
      <c r="H109" s="2"/>
      <c r="I109" s="6" t="s">
        <v>424</v>
      </c>
      <c r="J109" s="6"/>
      <c r="K109" s="3">
        <v>17965517</v>
      </c>
      <c r="L109" s="3" t="s">
        <v>425</v>
      </c>
      <c r="M109" s="2" t="s">
        <v>426</v>
      </c>
      <c r="N109" s="13"/>
      <c r="O109" s="2" t="s">
        <v>36</v>
      </c>
      <c r="P109" s="6">
        <v>380.404</v>
      </c>
      <c r="Q109" s="6" t="s">
        <v>427</v>
      </c>
      <c r="R109" s="6" t="s">
        <v>428</v>
      </c>
      <c r="S109" s="2"/>
      <c r="T109" s="18">
        <v>9821217</v>
      </c>
      <c r="U109" s="19" t="s">
        <v>429</v>
      </c>
      <c r="V109" s="9"/>
      <c r="W109" s="14" t="s">
        <v>430</v>
      </c>
      <c r="X109" s="2" t="s">
        <v>431</v>
      </c>
      <c r="Y109" s="2" t="s">
        <v>432</v>
      </c>
      <c r="Z109" s="2" t="s">
        <v>433</v>
      </c>
      <c r="AA109" s="9"/>
      <c r="AB109" s="7">
        <v>1.1100000000000001</v>
      </c>
      <c r="AC109" s="7" t="s">
        <v>434</v>
      </c>
    </row>
    <row r="110" spans="1:29" ht="20.149999999999999" customHeight="1" x14ac:dyDescent="0.3">
      <c r="A110" s="2" t="s">
        <v>9476</v>
      </c>
      <c r="B110" s="2" t="s">
        <v>9506</v>
      </c>
      <c r="C110" s="2" t="s">
        <v>435</v>
      </c>
      <c r="D110" s="6" t="s">
        <v>436</v>
      </c>
      <c r="E110" s="2" t="s">
        <v>436</v>
      </c>
      <c r="F110" s="4" t="s">
        <v>437</v>
      </c>
      <c r="G110" s="4"/>
      <c r="H110" s="2"/>
      <c r="I110" s="6" t="s">
        <v>438</v>
      </c>
      <c r="J110" s="6" t="s">
        <v>439</v>
      </c>
      <c r="K110" s="3">
        <v>18172433</v>
      </c>
      <c r="L110" s="3" t="s">
        <v>440</v>
      </c>
      <c r="M110" s="2" t="s">
        <v>441</v>
      </c>
      <c r="N110" s="29"/>
      <c r="O110" s="2" t="s">
        <v>36</v>
      </c>
      <c r="P110" s="6">
        <v>552.54</v>
      </c>
      <c r="Q110" s="6" t="s">
        <v>442</v>
      </c>
      <c r="R110" s="6" t="s">
        <v>443</v>
      </c>
      <c r="S110" s="2" t="s">
        <v>444</v>
      </c>
      <c r="T110" s="6">
        <v>104974</v>
      </c>
      <c r="U110" s="6" t="s">
        <v>445</v>
      </c>
      <c r="V110" s="6"/>
      <c r="W110" s="6" t="s">
        <v>446</v>
      </c>
      <c r="X110" s="2" t="s">
        <v>447</v>
      </c>
      <c r="Y110" s="2" t="s">
        <v>448</v>
      </c>
      <c r="Z110" s="2" t="s">
        <v>449</v>
      </c>
      <c r="AA110" s="9"/>
      <c r="AB110" s="7"/>
      <c r="AC110" s="7" t="s">
        <v>450</v>
      </c>
    </row>
    <row r="111" spans="1:29" ht="20.149999999999999" customHeight="1" x14ac:dyDescent="0.3">
      <c r="A111" s="2"/>
      <c r="B111" s="2"/>
      <c r="C111" s="2" t="s">
        <v>451</v>
      </c>
      <c r="D111" s="6" t="s">
        <v>452</v>
      </c>
      <c r="E111" s="2" t="s">
        <v>452</v>
      </c>
      <c r="F111" s="4" t="s">
        <v>453</v>
      </c>
      <c r="G111" s="4" t="s">
        <v>454</v>
      </c>
      <c r="H111" s="2"/>
      <c r="I111" s="6" t="s">
        <v>455</v>
      </c>
      <c r="J111" s="6" t="s">
        <v>456</v>
      </c>
      <c r="K111" s="3">
        <v>18565019</v>
      </c>
      <c r="L111" s="3" t="s">
        <v>457</v>
      </c>
      <c r="M111" s="2" t="s">
        <v>458</v>
      </c>
      <c r="N111" s="2" t="s">
        <v>459</v>
      </c>
      <c r="O111" s="2" t="s">
        <v>36</v>
      </c>
      <c r="P111" s="6">
        <v>244.2047</v>
      </c>
      <c r="Q111" s="6" t="s">
        <v>460</v>
      </c>
      <c r="R111" s="6" t="s">
        <v>461</v>
      </c>
      <c r="S111" s="2" t="s">
        <v>462</v>
      </c>
      <c r="T111" s="6">
        <v>37542</v>
      </c>
      <c r="U111" s="6" t="s">
        <v>463</v>
      </c>
      <c r="V111" s="6" t="s">
        <v>464</v>
      </c>
      <c r="W111" s="6" t="s">
        <v>465</v>
      </c>
      <c r="X111" s="2" t="s">
        <v>466</v>
      </c>
      <c r="Y111" s="2" t="s">
        <v>467</v>
      </c>
      <c r="Z111" s="2" t="s">
        <v>468</v>
      </c>
      <c r="AA111" s="30" t="s">
        <v>469</v>
      </c>
      <c r="AB111" s="7">
        <v>-0.67</v>
      </c>
      <c r="AC111" s="7" t="s">
        <v>470</v>
      </c>
    </row>
    <row r="112" spans="1:29" ht="20.149999999999999" customHeight="1" x14ac:dyDescent="0.3">
      <c r="A112" s="2" t="s">
        <v>9479</v>
      </c>
      <c r="B112" s="2" t="s">
        <v>9522</v>
      </c>
      <c r="C112" s="2" t="s">
        <v>471</v>
      </c>
      <c r="D112" s="3" t="s">
        <v>472</v>
      </c>
      <c r="E112" s="3" t="s">
        <v>473</v>
      </c>
      <c r="F112" s="4" t="s">
        <v>474</v>
      </c>
      <c r="G112" s="4" t="s">
        <v>475</v>
      </c>
      <c r="H112" s="2"/>
      <c r="I112" s="6" t="s">
        <v>476</v>
      </c>
      <c r="J112" s="6" t="s">
        <v>477</v>
      </c>
      <c r="K112" s="3">
        <v>18616415</v>
      </c>
      <c r="L112" s="3" t="s">
        <v>478</v>
      </c>
      <c r="M112" s="2" t="s">
        <v>479</v>
      </c>
      <c r="N112" s="2" t="s">
        <v>480</v>
      </c>
      <c r="O112" s="2" t="s">
        <v>36</v>
      </c>
      <c r="P112" s="6">
        <v>381.37200000000001</v>
      </c>
      <c r="Q112" s="6" t="s">
        <v>481</v>
      </c>
      <c r="R112" s="6" t="s">
        <v>482</v>
      </c>
      <c r="S112" s="2" t="s">
        <v>483</v>
      </c>
      <c r="T112" s="6">
        <v>2662</v>
      </c>
      <c r="U112" s="6" t="s">
        <v>484</v>
      </c>
      <c r="V112" s="3" t="s">
        <v>485</v>
      </c>
      <c r="W112" s="6" t="s">
        <v>486</v>
      </c>
      <c r="X112" s="2" t="s">
        <v>487</v>
      </c>
      <c r="Y112" s="2" t="s">
        <v>488</v>
      </c>
      <c r="Z112" s="2" t="s">
        <v>489</v>
      </c>
      <c r="AA112" s="3" t="s">
        <v>490</v>
      </c>
      <c r="AB112" s="7">
        <v>-1</v>
      </c>
      <c r="AC112" s="7" t="s">
        <v>491</v>
      </c>
    </row>
    <row r="113" spans="1:29" ht="20.149999999999999" customHeight="1" x14ac:dyDescent="0.3">
      <c r="A113" s="2" t="s">
        <v>9479</v>
      </c>
      <c r="B113" s="2" t="s">
        <v>9522</v>
      </c>
      <c r="C113" s="2" t="s">
        <v>471</v>
      </c>
      <c r="D113" s="3" t="s">
        <v>472</v>
      </c>
      <c r="E113" s="3" t="s">
        <v>473</v>
      </c>
      <c r="F113" s="4" t="s">
        <v>474</v>
      </c>
      <c r="G113" s="4" t="s">
        <v>475</v>
      </c>
      <c r="H113" s="2"/>
      <c r="I113" s="6" t="s">
        <v>476</v>
      </c>
      <c r="J113" s="6" t="s">
        <v>477</v>
      </c>
      <c r="K113" s="3">
        <v>18616415</v>
      </c>
      <c r="L113" s="3" t="s">
        <v>478</v>
      </c>
      <c r="M113" s="2" t="s">
        <v>479</v>
      </c>
      <c r="N113" s="2" t="s">
        <v>480</v>
      </c>
      <c r="O113" s="2" t="s">
        <v>36</v>
      </c>
      <c r="P113" s="6">
        <v>381.37200000000001</v>
      </c>
      <c r="Q113" s="6" t="s">
        <v>481</v>
      </c>
      <c r="R113" s="6" t="s">
        <v>482</v>
      </c>
      <c r="S113" s="2" t="s">
        <v>483</v>
      </c>
      <c r="T113" s="6">
        <v>2662</v>
      </c>
      <c r="U113" s="6" t="s">
        <v>484</v>
      </c>
      <c r="V113" s="3" t="s">
        <v>485</v>
      </c>
      <c r="W113" s="6" t="s">
        <v>486</v>
      </c>
      <c r="X113" s="2" t="s">
        <v>487</v>
      </c>
      <c r="Y113" s="2" t="s">
        <v>488</v>
      </c>
      <c r="Z113" s="2" t="s">
        <v>489</v>
      </c>
      <c r="AA113" s="3" t="s">
        <v>490</v>
      </c>
      <c r="AB113" s="7">
        <v>-1</v>
      </c>
      <c r="AC113" s="7" t="s">
        <v>491</v>
      </c>
    </row>
    <row r="114" spans="1:29" ht="20.149999999999999" customHeight="1" thickBot="1" x14ac:dyDescent="0.35">
      <c r="A114" s="2" t="s">
        <v>9479</v>
      </c>
      <c r="B114" s="2" t="s">
        <v>9522</v>
      </c>
      <c r="C114" s="2" t="s">
        <v>471</v>
      </c>
      <c r="D114" s="3" t="s">
        <v>472</v>
      </c>
      <c r="E114" s="3" t="s">
        <v>473</v>
      </c>
      <c r="F114" s="4" t="s">
        <v>474</v>
      </c>
      <c r="G114" s="4" t="s">
        <v>475</v>
      </c>
      <c r="H114" s="2"/>
      <c r="I114" s="6" t="s">
        <v>476</v>
      </c>
      <c r="J114" s="6" t="s">
        <v>477</v>
      </c>
      <c r="K114" s="3">
        <v>18616415</v>
      </c>
      <c r="L114" s="3" t="s">
        <v>478</v>
      </c>
      <c r="M114" s="2" t="s">
        <v>479</v>
      </c>
      <c r="N114" s="2" t="s">
        <v>480</v>
      </c>
      <c r="O114" s="2" t="s">
        <v>36</v>
      </c>
      <c r="P114" s="6">
        <v>381.37200000000001</v>
      </c>
      <c r="Q114" s="6" t="s">
        <v>481</v>
      </c>
      <c r="R114" s="6" t="s">
        <v>482</v>
      </c>
      <c r="S114" s="2" t="s">
        <v>483</v>
      </c>
      <c r="T114" s="31">
        <v>2662</v>
      </c>
      <c r="U114" s="11" t="s">
        <v>484</v>
      </c>
      <c r="V114" s="3" t="s">
        <v>485</v>
      </c>
      <c r="W114" s="6" t="s">
        <v>486</v>
      </c>
      <c r="X114" s="2" t="s">
        <v>487</v>
      </c>
      <c r="Y114" s="2" t="s">
        <v>488</v>
      </c>
      <c r="Z114" s="2" t="s">
        <v>489</v>
      </c>
      <c r="AA114" s="3" t="s">
        <v>490</v>
      </c>
      <c r="AB114" s="7">
        <v>-1</v>
      </c>
      <c r="AC114" s="7" t="s">
        <v>491</v>
      </c>
    </row>
    <row r="115" spans="1:29" ht="20.149999999999999" customHeight="1" x14ac:dyDescent="0.3">
      <c r="A115" s="2" t="s">
        <v>9479</v>
      </c>
      <c r="B115" s="2" t="s">
        <v>9522</v>
      </c>
      <c r="C115" s="2" t="s">
        <v>471</v>
      </c>
      <c r="D115" s="3" t="s">
        <v>472</v>
      </c>
      <c r="E115" s="3" t="s">
        <v>473</v>
      </c>
      <c r="F115" s="4" t="s">
        <v>474</v>
      </c>
      <c r="G115" s="4" t="s">
        <v>475</v>
      </c>
      <c r="H115" s="2"/>
      <c r="I115" s="6" t="s">
        <v>476</v>
      </c>
      <c r="J115" s="6" t="s">
        <v>477</v>
      </c>
      <c r="K115" s="3">
        <v>18616415</v>
      </c>
      <c r="L115" s="3" t="s">
        <v>478</v>
      </c>
      <c r="M115" s="2" t="s">
        <v>479</v>
      </c>
      <c r="N115" s="2" t="s">
        <v>480</v>
      </c>
      <c r="O115" s="2" t="s">
        <v>36</v>
      </c>
      <c r="P115" s="6">
        <v>381.37200000000001</v>
      </c>
      <c r="Q115" s="6" t="s">
        <v>481</v>
      </c>
      <c r="R115" s="6" t="s">
        <v>482</v>
      </c>
      <c r="S115" s="2" t="s">
        <v>483</v>
      </c>
      <c r="T115" s="6">
        <v>2662</v>
      </c>
      <c r="U115" s="6" t="s">
        <v>484</v>
      </c>
      <c r="V115" s="3" t="s">
        <v>485</v>
      </c>
      <c r="W115" s="6" t="s">
        <v>486</v>
      </c>
      <c r="X115" s="2" t="s">
        <v>487</v>
      </c>
      <c r="Y115" s="2" t="s">
        <v>488</v>
      </c>
      <c r="Z115" s="2" t="s">
        <v>489</v>
      </c>
      <c r="AA115" s="3" t="s">
        <v>490</v>
      </c>
      <c r="AB115" s="7">
        <v>-1</v>
      </c>
      <c r="AC115" s="7" t="s">
        <v>491</v>
      </c>
    </row>
    <row r="116" spans="1:29" ht="20.149999999999999" customHeight="1" x14ac:dyDescent="0.3">
      <c r="A116" s="2" t="s">
        <v>9479</v>
      </c>
      <c r="B116" s="2" t="s">
        <v>9522</v>
      </c>
      <c r="C116" s="2" t="s">
        <v>471</v>
      </c>
      <c r="D116" s="3" t="s">
        <v>472</v>
      </c>
      <c r="E116" s="3" t="s">
        <v>473</v>
      </c>
      <c r="F116" s="4" t="s">
        <v>474</v>
      </c>
      <c r="G116" s="4" t="s">
        <v>475</v>
      </c>
      <c r="H116" s="2"/>
      <c r="I116" s="6" t="s">
        <v>476</v>
      </c>
      <c r="J116" s="6" t="s">
        <v>477</v>
      </c>
      <c r="K116" s="3">
        <v>18616415</v>
      </c>
      <c r="L116" s="3" t="s">
        <v>478</v>
      </c>
      <c r="M116" s="2" t="s">
        <v>479</v>
      </c>
      <c r="N116" s="2" t="s">
        <v>480</v>
      </c>
      <c r="O116" s="2" t="s">
        <v>36</v>
      </c>
      <c r="P116" s="6">
        <v>381.37200000000001</v>
      </c>
      <c r="Q116" s="6" t="s">
        <v>481</v>
      </c>
      <c r="R116" s="6" t="s">
        <v>482</v>
      </c>
      <c r="S116" s="2" t="s">
        <v>483</v>
      </c>
      <c r="T116" s="6">
        <v>2662</v>
      </c>
      <c r="U116" s="6" t="s">
        <v>484</v>
      </c>
      <c r="V116" s="3" t="s">
        <v>485</v>
      </c>
      <c r="W116" s="6" t="s">
        <v>486</v>
      </c>
      <c r="X116" s="2" t="s">
        <v>487</v>
      </c>
      <c r="Y116" s="2" t="s">
        <v>488</v>
      </c>
      <c r="Z116" s="2" t="s">
        <v>489</v>
      </c>
      <c r="AA116" s="3" t="s">
        <v>490</v>
      </c>
      <c r="AB116" s="7">
        <v>-1</v>
      </c>
      <c r="AC116" s="7" t="s">
        <v>491</v>
      </c>
    </row>
    <row r="117" spans="1:29" ht="20.149999999999999" customHeight="1" x14ac:dyDescent="0.3">
      <c r="A117" s="2" t="s">
        <v>9479</v>
      </c>
      <c r="B117" s="2" t="s">
        <v>9522</v>
      </c>
      <c r="C117" s="2" t="s">
        <v>471</v>
      </c>
      <c r="D117" s="3" t="s">
        <v>472</v>
      </c>
      <c r="E117" s="3" t="s">
        <v>473</v>
      </c>
      <c r="F117" s="4" t="s">
        <v>474</v>
      </c>
      <c r="G117" s="4" t="s">
        <v>475</v>
      </c>
      <c r="H117" s="2"/>
      <c r="I117" s="6" t="s">
        <v>476</v>
      </c>
      <c r="J117" s="6" t="s">
        <v>477</v>
      </c>
      <c r="K117" s="3">
        <v>18616415</v>
      </c>
      <c r="L117" s="3" t="s">
        <v>478</v>
      </c>
      <c r="M117" s="2" t="s">
        <v>479</v>
      </c>
      <c r="N117" s="2" t="s">
        <v>480</v>
      </c>
      <c r="O117" s="2" t="s">
        <v>36</v>
      </c>
      <c r="P117" s="6">
        <v>381.37200000000001</v>
      </c>
      <c r="Q117" s="6" t="s">
        <v>481</v>
      </c>
      <c r="R117" s="6" t="s">
        <v>482</v>
      </c>
      <c r="S117" s="2" t="s">
        <v>483</v>
      </c>
      <c r="T117" s="6">
        <v>2662</v>
      </c>
      <c r="U117" s="6" t="s">
        <v>484</v>
      </c>
      <c r="V117" s="3" t="s">
        <v>485</v>
      </c>
      <c r="W117" s="6" t="s">
        <v>486</v>
      </c>
      <c r="X117" s="2" t="s">
        <v>487</v>
      </c>
      <c r="Y117" s="2" t="s">
        <v>488</v>
      </c>
      <c r="Z117" s="2" t="s">
        <v>489</v>
      </c>
      <c r="AA117" s="3" t="s">
        <v>490</v>
      </c>
      <c r="AB117" s="7">
        <v>-1</v>
      </c>
      <c r="AC117" s="7" t="s">
        <v>491</v>
      </c>
    </row>
    <row r="118" spans="1:29" ht="20.149999999999999" customHeight="1" x14ac:dyDescent="0.3">
      <c r="A118" s="2" t="s">
        <v>9479</v>
      </c>
      <c r="B118" s="2" t="s">
        <v>9522</v>
      </c>
      <c r="C118" s="2" t="s">
        <v>471</v>
      </c>
      <c r="D118" s="3" t="s">
        <v>472</v>
      </c>
      <c r="E118" s="3" t="s">
        <v>473</v>
      </c>
      <c r="F118" s="4" t="s">
        <v>474</v>
      </c>
      <c r="G118" s="4" t="s">
        <v>475</v>
      </c>
      <c r="H118" s="2"/>
      <c r="I118" s="6" t="s">
        <v>476</v>
      </c>
      <c r="J118" s="6" t="s">
        <v>477</v>
      </c>
      <c r="K118" s="3">
        <v>18616415</v>
      </c>
      <c r="L118" s="3" t="s">
        <v>478</v>
      </c>
      <c r="M118" s="2" t="s">
        <v>479</v>
      </c>
      <c r="N118" s="2" t="s">
        <v>480</v>
      </c>
      <c r="O118" s="2" t="s">
        <v>36</v>
      </c>
      <c r="P118" s="6">
        <v>381.37200000000001</v>
      </c>
      <c r="Q118" s="6" t="s">
        <v>481</v>
      </c>
      <c r="R118" s="6" t="s">
        <v>482</v>
      </c>
      <c r="S118" s="2" t="s">
        <v>483</v>
      </c>
      <c r="T118" s="6">
        <v>2662</v>
      </c>
      <c r="U118" s="6" t="s">
        <v>484</v>
      </c>
      <c r="V118" s="3" t="s">
        <v>485</v>
      </c>
      <c r="W118" s="6" t="s">
        <v>486</v>
      </c>
      <c r="X118" s="2" t="s">
        <v>487</v>
      </c>
      <c r="Y118" s="2" t="s">
        <v>488</v>
      </c>
      <c r="Z118" s="2" t="s">
        <v>489</v>
      </c>
      <c r="AA118" s="3" t="s">
        <v>490</v>
      </c>
      <c r="AB118" s="7">
        <v>-1</v>
      </c>
      <c r="AC118" s="7" t="s">
        <v>491</v>
      </c>
    </row>
    <row r="119" spans="1:29" ht="20.149999999999999" customHeight="1" x14ac:dyDescent="0.3">
      <c r="A119" s="2" t="s">
        <v>9479</v>
      </c>
      <c r="B119" s="2" t="s">
        <v>9522</v>
      </c>
      <c r="C119" s="2" t="s">
        <v>471</v>
      </c>
      <c r="D119" s="3" t="s">
        <v>472</v>
      </c>
      <c r="E119" s="3" t="s">
        <v>473</v>
      </c>
      <c r="F119" s="4" t="s">
        <v>474</v>
      </c>
      <c r="G119" s="4" t="s">
        <v>475</v>
      </c>
      <c r="H119" s="2"/>
      <c r="I119" s="6" t="s">
        <v>476</v>
      </c>
      <c r="J119" s="6" t="s">
        <v>477</v>
      </c>
      <c r="K119" s="3">
        <v>18616415</v>
      </c>
      <c r="L119" s="3" t="s">
        <v>478</v>
      </c>
      <c r="M119" s="2" t="s">
        <v>479</v>
      </c>
      <c r="N119" s="2" t="s">
        <v>480</v>
      </c>
      <c r="O119" s="2" t="s">
        <v>36</v>
      </c>
      <c r="P119" s="6">
        <v>381.37200000000001</v>
      </c>
      <c r="Q119" s="6" t="s">
        <v>481</v>
      </c>
      <c r="R119" s="6" t="s">
        <v>482</v>
      </c>
      <c r="S119" s="2" t="s">
        <v>483</v>
      </c>
      <c r="T119" s="6">
        <v>2662</v>
      </c>
      <c r="U119" s="6" t="s">
        <v>484</v>
      </c>
      <c r="V119" s="3" t="s">
        <v>485</v>
      </c>
      <c r="W119" s="6" t="s">
        <v>486</v>
      </c>
      <c r="X119" s="2" t="s">
        <v>487</v>
      </c>
      <c r="Y119" s="2" t="s">
        <v>488</v>
      </c>
      <c r="Z119" s="2" t="s">
        <v>489</v>
      </c>
      <c r="AA119" s="3" t="s">
        <v>490</v>
      </c>
      <c r="AB119" s="7">
        <v>-1</v>
      </c>
      <c r="AC119" s="7" t="s">
        <v>491</v>
      </c>
    </row>
    <row r="120" spans="1:29" ht="20.149999999999999" customHeight="1" x14ac:dyDescent="0.3">
      <c r="A120" s="2" t="s">
        <v>9479</v>
      </c>
      <c r="B120" s="2" t="s">
        <v>9522</v>
      </c>
      <c r="C120" s="2" t="s">
        <v>471</v>
      </c>
      <c r="D120" s="3" t="s">
        <v>472</v>
      </c>
      <c r="E120" s="3" t="s">
        <v>473</v>
      </c>
      <c r="F120" s="4" t="s">
        <v>474</v>
      </c>
      <c r="G120" s="4" t="s">
        <v>475</v>
      </c>
      <c r="H120" s="2"/>
      <c r="I120" s="6" t="s">
        <v>476</v>
      </c>
      <c r="J120" s="6" t="s">
        <v>477</v>
      </c>
      <c r="K120" s="3">
        <v>18616415</v>
      </c>
      <c r="L120" s="3" t="s">
        <v>478</v>
      </c>
      <c r="M120" s="2" t="s">
        <v>479</v>
      </c>
      <c r="N120" s="2" t="s">
        <v>480</v>
      </c>
      <c r="O120" s="2" t="s">
        <v>36</v>
      </c>
      <c r="P120" s="6">
        <v>381.37200000000001</v>
      </c>
      <c r="Q120" s="6" t="s">
        <v>481</v>
      </c>
      <c r="R120" s="6" t="s">
        <v>482</v>
      </c>
      <c r="S120" s="2" t="s">
        <v>483</v>
      </c>
      <c r="T120" s="6">
        <v>2662</v>
      </c>
      <c r="U120" s="6" t="s">
        <v>484</v>
      </c>
      <c r="V120" s="3" t="s">
        <v>485</v>
      </c>
      <c r="W120" s="6" t="s">
        <v>486</v>
      </c>
      <c r="X120" s="2" t="s">
        <v>487</v>
      </c>
      <c r="Y120" s="2" t="s">
        <v>488</v>
      </c>
      <c r="Z120" s="2" t="s">
        <v>489</v>
      </c>
      <c r="AA120" s="3" t="s">
        <v>490</v>
      </c>
      <c r="AB120" s="7">
        <v>-1</v>
      </c>
      <c r="AC120" s="7" t="s">
        <v>491</v>
      </c>
    </row>
    <row r="121" spans="1:29" ht="20.149999999999999" customHeight="1" x14ac:dyDescent="0.3">
      <c r="A121" s="2" t="s">
        <v>9479</v>
      </c>
      <c r="B121" s="2" t="s">
        <v>9522</v>
      </c>
      <c r="C121" s="2" t="s">
        <v>471</v>
      </c>
      <c r="D121" s="3" t="s">
        <v>472</v>
      </c>
      <c r="E121" s="3" t="s">
        <v>473</v>
      </c>
      <c r="F121" s="4" t="s">
        <v>474</v>
      </c>
      <c r="G121" s="4" t="s">
        <v>475</v>
      </c>
      <c r="H121" s="2"/>
      <c r="I121" s="6" t="s">
        <v>476</v>
      </c>
      <c r="J121" s="6" t="s">
        <v>477</v>
      </c>
      <c r="K121" s="3">
        <v>18616415</v>
      </c>
      <c r="L121" s="3" t="s">
        <v>478</v>
      </c>
      <c r="M121" s="2" t="s">
        <v>479</v>
      </c>
      <c r="N121" s="2" t="s">
        <v>480</v>
      </c>
      <c r="O121" s="2" t="s">
        <v>36</v>
      </c>
      <c r="P121" s="6">
        <v>381.37200000000001</v>
      </c>
      <c r="Q121" s="6" t="s">
        <v>481</v>
      </c>
      <c r="R121" s="6" t="s">
        <v>482</v>
      </c>
      <c r="S121" s="2" t="s">
        <v>483</v>
      </c>
      <c r="T121" s="6">
        <v>2662</v>
      </c>
      <c r="U121" s="6" t="s">
        <v>484</v>
      </c>
      <c r="V121" s="3" t="s">
        <v>485</v>
      </c>
      <c r="W121" s="6" t="s">
        <v>486</v>
      </c>
      <c r="X121" s="2" t="s">
        <v>487</v>
      </c>
      <c r="Y121" s="2" t="s">
        <v>488</v>
      </c>
      <c r="Z121" s="2" t="s">
        <v>489</v>
      </c>
      <c r="AA121" s="3" t="s">
        <v>490</v>
      </c>
      <c r="AB121" s="7">
        <v>-1</v>
      </c>
      <c r="AC121" s="7" t="s">
        <v>491</v>
      </c>
    </row>
    <row r="122" spans="1:29" ht="20.149999999999999" customHeight="1" x14ac:dyDescent="0.3">
      <c r="A122" s="2" t="s">
        <v>9479</v>
      </c>
      <c r="B122" s="2" t="s">
        <v>9522</v>
      </c>
      <c r="C122" s="2" t="s">
        <v>471</v>
      </c>
      <c r="D122" s="3" t="s">
        <v>472</v>
      </c>
      <c r="E122" s="3" t="s">
        <v>473</v>
      </c>
      <c r="F122" s="4" t="s">
        <v>474</v>
      </c>
      <c r="G122" s="4" t="s">
        <v>475</v>
      </c>
      <c r="H122" s="2"/>
      <c r="I122" s="6" t="s">
        <v>476</v>
      </c>
      <c r="J122" s="6" t="s">
        <v>477</v>
      </c>
      <c r="K122" s="3">
        <v>18616415</v>
      </c>
      <c r="L122" s="3" t="s">
        <v>478</v>
      </c>
      <c r="M122" s="2" t="s">
        <v>479</v>
      </c>
      <c r="N122" s="2" t="s">
        <v>480</v>
      </c>
      <c r="O122" s="2" t="s">
        <v>36</v>
      </c>
      <c r="P122" s="6">
        <v>381.37200000000001</v>
      </c>
      <c r="Q122" s="6" t="s">
        <v>481</v>
      </c>
      <c r="R122" s="6" t="s">
        <v>482</v>
      </c>
      <c r="S122" s="2" t="s">
        <v>483</v>
      </c>
      <c r="T122" s="6">
        <v>2662</v>
      </c>
      <c r="U122" s="6" t="s">
        <v>484</v>
      </c>
      <c r="V122" s="3" t="s">
        <v>485</v>
      </c>
      <c r="W122" s="6" t="s">
        <v>486</v>
      </c>
      <c r="X122" s="2" t="s">
        <v>487</v>
      </c>
      <c r="Y122" s="2" t="s">
        <v>488</v>
      </c>
      <c r="Z122" s="2" t="s">
        <v>489</v>
      </c>
      <c r="AA122" s="3" t="s">
        <v>490</v>
      </c>
      <c r="AB122" s="7">
        <v>-1</v>
      </c>
      <c r="AC122" s="7" t="s">
        <v>491</v>
      </c>
    </row>
    <row r="123" spans="1:29" ht="20.149999999999999" customHeight="1" x14ac:dyDescent="0.3">
      <c r="A123" s="2" t="s">
        <v>9479</v>
      </c>
      <c r="B123" s="2" t="s">
        <v>9522</v>
      </c>
      <c r="C123" s="2" t="s">
        <v>471</v>
      </c>
      <c r="D123" s="3" t="s">
        <v>472</v>
      </c>
      <c r="E123" s="3" t="s">
        <v>473</v>
      </c>
      <c r="F123" s="4" t="s">
        <v>474</v>
      </c>
      <c r="G123" s="4" t="s">
        <v>475</v>
      </c>
      <c r="H123" s="2"/>
      <c r="I123" s="6" t="s">
        <v>476</v>
      </c>
      <c r="J123" s="6" t="s">
        <v>477</v>
      </c>
      <c r="K123" s="3">
        <v>18616415</v>
      </c>
      <c r="L123" s="3" t="s">
        <v>478</v>
      </c>
      <c r="M123" s="2" t="s">
        <v>479</v>
      </c>
      <c r="N123" s="2" t="s">
        <v>480</v>
      </c>
      <c r="O123" s="2" t="s">
        <v>36</v>
      </c>
      <c r="P123" s="6">
        <v>381.37200000000001</v>
      </c>
      <c r="Q123" s="6" t="s">
        <v>481</v>
      </c>
      <c r="R123" s="6" t="s">
        <v>482</v>
      </c>
      <c r="S123" s="2" t="s">
        <v>483</v>
      </c>
      <c r="T123" s="6">
        <v>2662</v>
      </c>
      <c r="U123" s="6" t="s">
        <v>484</v>
      </c>
      <c r="V123" s="3" t="s">
        <v>485</v>
      </c>
      <c r="W123" s="6" t="s">
        <v>486</v>
      </c>
      <c r="X123" s="2" t="s">
        <v>487</v>
      </c>
      <c r="Y123" s="2" t="s">
        <v>488</v>
      </c>
      <c r="Z123" s="2" t="s">
        <v>489</v>
      </c>
      <c r="AA123" s="3" t="s">
        <v>490</v>
      </c>
      <c r="AB123" s="7">
        <v>-1</v>
      </c>
      <c r="AC123" s="7" t="s">
        <v>491</v>
      </c>
    </row>
    <row r="124" spans="1:29" ht="20.149999999999999" customHeight="1" x14ac:dyDescent="0.3">
      <c r="A124" s="2" t="s">
        <v>9479</v>
      </c>
      <c r="B124" s="2" t="s">
        <v>9522</v>
      </c>
      <c r="C124" s="2" t="s">
        <v>471</v>
      </c>
      <c r="D124" s="3" t="s">
        <v>472</v>
      </c>
      <c r="E124" s="3" t="s">
        <v>473</v>
      </c>
      <c r="F124" s="4" t="s">
        <v>474</v>
      </c>
      <c r="G124" s="4" t="s">
        <v>475</v>
      </c>
      <c r="H124" s="2"/>
      <c r="I124" s="6" t="s">
        <v>476</v>
      </c>
      <c r="J124" s="6" t="s">
        <v>477</v>
      </c>
      <c r="K124" s="3">
        <v>18616415</v>
      </c>
      <c r="L124" s="3" t="s">
        <v>478</v>
      </c>
      <c r="M124" s="2" t="s">
        <v>479</v>
      </c>
      <c r="N124" s="2" t="s">
        <v>480</v>
      </c>
      <c r="O124" s="2" t="s">
        <v>36</v>
      </c>
      <c r="P124" s="6">
        <v>381.37200000000001</v>
      </c>
      <c r="Q124" s="6" t="s">
        <v>481</v>
      </c>
      <c r="R124" s="6" t="s">
        <v>482</v>
      </c>
      <c r="S124" s="2" t="s">
        <v>483</v>
      </c>
      <c r="T124" s="6">
        <v>2662</v>
      </c>
      <c r="U124" s="6" t="s">
        <v>484</v>
      </c>
      <c r="V124" s="3" t="s">
        <v>485</v>
      </c>
      <c r="W124" s="6" t="s">
        <v>486</v>
      </c>
      <c r="X124" s="2" t="s">
        <v>487</v>
      </c>
      <c r="Y124" s="2" t="s">
        <v>488</v>
      </c>
      <c r="Z124" s="2" t="s">
        <v>489</v>
      </c>
      <c r="AA124" s="3" t="s">
        <v>490</v>
      </c>
      <c r="AB124" s="7">
        <v>-1</v>
      </c>
      <c r="AC124" s="7" t="s">
        <v>491</v>
      </c>
    </row>
    <row r="125" spans="1:29" ht="20.149999999999999" customHeight="1" x14ac:dyDescent="0.3">
      <c r="A125" s="2" t="s">
        <v>9479</v>
      </c>
      <c r="B125" s="2" t="s">
        <v>9522</v>
      </c>
      <c r="C125" s="2" t="s">
        <v>471</v>
      </c>
      <c r="D125" s="3" t="s">
        <v>472</v>
      </c>
      <c r="E125" s="3" t="s">
        <v>473</v>
      </c>
      <c r="F125" s="4" t="s">
        <v>474</v>
      </c>
      <c r="G125" s="4" t="s">
        <v>475</v>
      </c>
      <c r="H125" s="2"/>
      <c r="I125" s="6" t="s">
        <v>476</v>
      </c>
      <c r="J125" s="6" t="s">
        <v>477</v>
      </c>
      <c r="K125" s="3">
        <v>18616415</v>
      </c>
      <c r="L125" s="3" t="s">
        <v>478</v>
      </c>
      <c r="M125" s="2" t="s">
        <v>479</v>
      </c>
      <c r="N125" s="2" t="s">
        <v>480</v>
      </c>
      <c r="O125" s="2" t="s">
        <v>36</v>
      </c>
      <c r="P125" s="6">
        <v>381.37200000000001</v>
      </c>
      <c r="Q125" s="6" t="s">
        <v>481</v>
      </c>
      <c r="R125" s="6" t="s">
        <v>482</v>
      </c>
      <c r="S125" s="2" t="s">
        <v>483</v>
      </c>
      <c r="T125" s="6">
        <v>2662</v>
      </c>
      <c r="U125" s="6" t="s">
        <v>484</v>
      </c>
      <c r="V125" s="3" t="s">
        <v>485</v>
      </c>
      <c r="W125" s="6" t="s">
        <v>486</v>
      </c>
      <c r="X125" s="2" t="s">
        <v>487</v>
      </c>
      <c r="Y125" s="2" t="s">
        <v>488</v>
      </c>
      <c r="Z125" s="2" t="s">
        <v>489</v>
      </c>
      <c r="AA125" s="3" t="s">
        <v>490</v>
      </c>
      <c r="AB125" s="7">
        <v>-1</v>
      </c>
      <c r="AC125" s="7" t="s">
        <v>491</v>
      </c>
    </row>
    <row r="126" spans="1:29" ht="20.149999999999999" customHeight="1" x14ac:dyDescent="0.3">
      <c r="A126" s="2" t="s">
        <v>9479</v>
      </c>
      <c r="B126" s="2" t="s">
        <v>9522</v>
      </c>
      <c r="C126" s="2" t="s">
        <v>471</v>
      </c>
      <c r="D126" s="3" t="s">
        <v>472</v>
      </c>
      <c r="E126" s="3" t="s">
        <v>473</v>
      </c>
      <c r="F126" s="4" t="s">
        <v>474</v>
      </c>
      <c r="G126" s="4" t="s">
        <v>475</v>
      </c>
      <c r="H126" s="2"/>
      <c r="I126" s="6" t="s">
        <v>476</v>
      </c>
      <c r="J126" s="6" t="s">
        <v>477</v>
      </c>
      <c r="K126" s="3">
        <v>18616415</v>
      </c>
      <c r="L126" s="3" t="s">
        <v>478</v>
      </c>
      <c r="M126" s="2" t="s">
        <v>479</v>
      </c>
      <c r="N126" s="2" t="s">
        <v>480</v>
      </c>
      <c r="O126" s="2" t="s">
        <v>36</v>
      </c>
      <c r="P126" s="6">
        <v>381.37200000000001</v>
      </c>
      <c r="Q126" s="6" t="s">
        <v>481</v>
      </c>
      <c r="R126" s="6" t="s">
        <v>482</v>
      </c>
      <c r="S126" s="2" t="s">
        <v>483</v>
      </c>
      <c r="T126" s="6">
        <v>2662</v>
      </c>
      <c r="U126" s="6" t="s">
        <v>484</v>
      </c>
      <c r="V126" s="3" t="s">
        <v>485</v>
      </c>
      <c r="W126" s="6" t="s">
        <v>486</v>
      </c>
      <c r="X126" s="2" t="s">
        <v>487</v>
      </c>
      <c r="Y126" s="2" t="s">
        <v>488</v>
      </c>
      <c r="Z126" s="2" t="s">
        <v>489</v>
      </c>
      <c r="AA126" s="3" t="s">
        <v>490</v>
      </c>
      <c r="AB126" s="7">
        <v>-1</v>
      </c>
      <c r="AC126" s="7" t="s">
        <v>491</v>
      </c>
    </row>
    <row r="127" spans="1:29" ht="20.149999999999999" customHeight="1" x14ac:dyDescent="0.3">
      <c r="A127" s="2" t="s">
        <v>9479</v>
      </c>
      <c r="B127" s="2" t="s">
        <v>9522</v>
      </c>
      <c r="C127" s="2" t="s">
        <v>471</v>
      </c>
      <c r="D127" s="3" t="s">
        <v>472</v>
      </c>
      <c r="E127" s="3" t="s">
        <v>473</v>
      </c>
      <c r="F127" s="4" t="s">
        <v>474</v>
      </c>
      <c r="G127" s="4" t="s">
        <v>475</v>
      </c>
      <c r="H127" s="2"/>
      <c r="I127" s="6" t="s">
        <v>476</v>
      </c>
      <c r="J127" s="6" t="s">
        <v>477</v>
      </c>
      <c r="K127" s="3">
        <v>18616415</v>
      </c>
      <c r="L127" s="3" t="s">
        <v>478</v>
      </c>
      <c r="M127" s="2" t="s">
        <v>479</v>
      </c>
      <c r="N127" s="2" t="s">
        <v>480</v>
      </c>
      <c r="O127" s="2" t="s">
        <v>36</v>
      </c>
      <c r="P127" s="6">
        <v>381.37200000000001</v>
      </c>
      <c r="Q127" s="6" t="s">
        <v>481</v>
      </c>
      <c r="R127" s="6" t="s">
        <v>482</v>
      </c>
      <c r="S127" s="2" t="s">
        <v>483</v>
      </c>
      <c r="T127" s="6">
        <v>2662</v>
      </c>
      <c r="U127" s="6" t="s">
        <v>484</v>
      </c>
      <c r="V127" s="3" t="s">
        <v>485</v>
      </c>
      <c r="W127" s="6" t="s">
        <v>486</v>
      </c>
      <c r="X127" s="2" t="s">
        <v>487</v>
      </c>
      <c r="Y127" s="2" t="s">
        <v>488</v>
      </c>
      <c r="Z127" s="2" t="s">
        <v>489</v>
      </c>
      <c r="AA127" s="3" t="s">
        <v>490</v>
      </c>
      <c r="AB127" s="7">
        <v>-1</v>
      </c>
      <c r="AC127" s="7" t="s">
        <v>491</v>
      </c>
    </row>
    <row r="128" spans="1:29" ht="20.149999999999999" customHeight="1" x14ac:dyDescent="0.3">
      <c r="A128" s="2" t="s">
        <v>9479</v>
      </c>
      <c r="B128" s="2" t="s">
        <v>9522</v>
      </c>
      <c r="C128" s="2" t="s">
        <v>471</v>
      </c>
      <c r="D128" s="3" t="s">
        <v>472</v>
      </c>
      <c r="E128" s="3" t="s">
        <v>473</v>
      </c>
      <c r="F128" s="4" t="s">
        <v>474</v>
      </c>
      <c r="G128" s="4" t="s">
        <v>475</v>
      </c>
      <c r="H128" s="2"/>
      <c r="I128" s="6" t="s">
        <v>476</v>
      </c>
      <c r="J128" s="6" t="s">
        <v>477</v>
      </c>
      <c r="K128" s="3">
        <v>18616415</v>
      </c>
      <c r="L128" s="3" t="s">
        <v>478</v>
      </c>
      <c r="M128" s="2" t="s">
        <v>479</v>
      </c>
      <c r="N128" s="2" t="s">
        <v>480</v>
      </c>
      <c r="O128" s="2" t="s">
        <v>36</v>
      </c>
      <c r="P128" s="6">
        <v>381.37200000000001</v>
      </c>
      <c r="Q128" s="6" t="s">
        <v>481</v>
      </c>
      <c r="R128" s="6" t="s">
        <v>482</v>
      </c>
      <c r="S128" s="2" t="s">
        <v>483</v>
      </c>
      <c r="T128" s="6">
        <v>2662</v>
      </c>
      <c r="U128" s="6" t="s">
        <v>484</v>
      </c>
      <c r="V128" s="3" t="s">
        <v>485</v>
      </c>
      <c r="W128" s="6" t="s">
        <v>486</v>
      </c>
      <c r="X128" s="2" t="s">
        <v>487</v>
      </c>
      <c r="Y128" s="2" t="s">
        <v>488</v>
      </c>
      <c r="Z128" s="2" t="s">
        <v>489</v>
      </c>
      <c r="AA128" s="3" t="s">
        <v>490</v>
      </c>
      <c r="AB128" s="7">
        <v>-1</v>
      </c>
      <c r="AC128" s="7" t="s">
        <v>491</v>
      </c>
    </row>
    <row r="129" spans="1:29" ht="20.149999999999999" customHeight="1" x14ac:dyDescent="0.3">
      <c r="A129" s="2" t="s">
        <v>9479</v>
      </c>
      <c r="B129" s="2" t="s">
        <v>9522</v>
      </c>
      <c r="C129" s="2" t="s">
        <v>471</v>
      </c>
      <c r="D129" s="3" t="s">
        <v>472</v>
      </c>
      <c r="E129" s="3" t="s">
        <v>473</v>
      </c>
      <c r="F129" s="4" t="s">
        <v>474</v>
      </c>
      <c r="G129" s="4" t="s">
        <v>475</v>
      </c>
      <c r="H129" s="2"/>
      <c r="I129" s="6" t="s">
        <v>476</v>
      </c>
      <c r="J129" s="6" t="s">
        <v>477</v>
      </c>
      <c r="K129" s="3">
        <v>18616415</v>
      </c>
      <c r="L129" s="3" t="s">
        <v>478</v>
      </c>
      <c r="M129" s="2" t="s">
        <v>479</v>
      </c>
      <c r="N129" s="2" t="s">
        <v>480</v>
      </c>
      <c r="O129" s="2" t="s">
        <v>36</v>
      </c>
      <c r="P129" s="6">
        <v>381.37200000000001</v>
      </c>
      <c r="Q129" s="6" t="s">
        <v>481</v>
      </c>
      <c r="R129" s="6" t="s">
        <v>482</v>
      </c>
      <c r="S129" s="2" t="s">
        <v>483</v>
      </c>
      <c r="T129" s="6">
        <v>2662</v>
      </c>
      <c r="U129" s="6" t="s">
        <v>484</v>
      </c>
      <c r="V129" s="3" t="s">
        <v>485</v>
      </c>
      <c r="W129" s="6" t="s">
        <v>486</v>
      </c>
      <c r="X129" s="2" t="s">
        <v>487</v>
      </c>
      <c r="Y129" s="2" t="s">
        <v>488</v>
      </c>
      <c r="Z129" s="2" t="s">
        <v>489</v>
      </c>
      <c r="AA129" s="3" t="s">
        <v>490</v>
      </c>
      <c r="AB129" s="7">
        <v>-1</v>
      </c>
      <c r="AC129" s="7" t="s">
        <v>491</v>
      </c>
    </row>
    <row r="130" spans="1:29" ht="20.149999999999999" customHeight="1" x14ac:dyDescent="0.3">
      <c r="A130" s="2" t="s">
        <v>9479</v>
      </c>
      <c r="B130" s="2" t="s">
        <v>9522</v>
      </c>
      <c r="C130" s="2" t="s">
        <v>471</v>
      </c>
      <c r="D130" s="3" t="s">
        <v>472</v>
      </c>
      <c r="E130" s="3" t="s">
        <v>473</v>
      </c>
      <c r="F130" s="4" t="s">
        <v>474</v>
      </c>
      <c r="G130" s="4" t="s">
        <v>475</v>
      </c>
      <c r="H130" s="2"/>
      <c r="I130" s="6" t="s">
        <v>476</v>
      </c>
      <c r="J130" s="6" t="s">
        <v>477</v>
      </c>
      <c r="K130" s="3">
        <v>18616415</v>
      </c>
      <c r="L130" s="3" t="s">
        <v>478</v>
      </c>
      <c r="M130" s="2" t="s">
        <v>479</v>
      </c>
      <c r="N130" s="2" t="s">
        <v>480</v>
      </c>
      <c r="O130" s="2" t="s">
        <v>36</v>
      </c>
      <c r="P130" s="6">
        <v>381.37200000000001</v>
      </c>
      <c r="Q130" s="6" t="s">
        <v>481</v>
      </c>
      <c r="R130" s="6" t="s">
        <v>482</v>
      </c>
      <c r="S130" s="2" t="s">
        <v>483</v>
      </c>
      <c r="T130" s="6">
        <v>2662</v>
      </c>
      <c r="U130" s="6" t="s">
        <v>484</v>
      </c>
      <c r="V130" s="3" t="s">
        <v>485</v>
      </c>
      <c r="W130" s="6" t="s">
        <v>486</v>
      </c>
      <c r="X130" s="2" t="s">
        <v>487</v>
      </c>
      <c r="Y130" s="2" t="s">
        <v>488</v>
      </c>
      <c r="Z130" s="2" t="s">
        <v>489</v>
      </c>
      <c r="AA130" s="3" t="s">
        <v>490</v>
      </c>
      <c r="AB130" s="7">
        <v>-1</v>
      </c>
      <c r="AC130" s="7" t="s">
        <v>491</v>
      </c>
    </row>
    <row r="131" spans="1:29" ht="20.149999999999999" customHeight="1" x14ac:dyDescent="0.3">
      <c r="A131" s="2" t="s">
        <v>9479</v>
      </c>
      <c r="B131" s="2" t="s">
        <v>9522</v>
      </c>
      <c r="C131" s="2" t="s">
        <v>471</v>
      </c>
      <c r="D131" s="3" t="s">
        <v>472</v>
      </c>
      <c r="E131" s="3" t="s">
        <v>473</v>
      </c>
      <c r="F131" s="4" t="s">
        <v>474</v>
      </c>
      <c r="G131" s="4" t="s">
        <v>475</v>
      </c>
      <c r="H131" s="2"/>
      <c r="I131" s="6" t="s">
        <v>476</v>
      </c>
      <c r="J131" s="6" t="s">
        <v>477</v>
      </c>
      <c r="K131" s="3">
        <v>18616415</v>
      </c>
      <c r="L131" s="3" t="s">
        <v>478</v>
      </c>
      <c r="M131" s="2" t="s">
        <v>479</v>
      </c>
      <c r="N131" s="2" t="s">
        <v>480</v>
      </c>
      <c r="O131" s="2" t="s">
        <v>36</v>
      </c>
      <c r="P131" s="6">
        <v>381.37200000000001</v>
      </c>
      <c r="Q131" s="6" t="s">
        <v>481</v>
      </c>
      <c r="R131" s="6" t="s">
        <v>482</v>
      </c>
      <c r="S131" s="2" t="s">
        <v>483</v>
      </c>
      <c r="T131" s="6">
        <v>2662</v>
      </c>
      <c r="U131" s="6" t="s">
        <v>484</v>
      </c>
      <c r="V131" s="3" t="s">
        <v>485</v>
      </c>
      <c r="W131" s="6" t="s">
        <v>486</v>
      </c>
      <c r="X131" s="2" t="s">
        <v>487</v>
      </c>
      <c r="Y131" s="2" t="s">
        <v>488</v>
      </c>
      <c r="Z131" s="2" t="s">
        <v>489</v>
      </c>
      <c r="AA131" s="3" t="s">
        <v>490</v>
      </c>
      <c r="AB131" s="7">
        <v>-1</v>
      </c>
      <c r="AC131" s="7" t="s">
        <v>491</v>
      </c>
    </row>
    <row r="132" spans="1:29" ht="20.149999999999999" customHeight="1" x14ac:dyDescent="0.3">
      <c r="A132" s="2" t="s">
        <v>9475</v>
      </c>
      <c r="B132" s="2" t="s">
        <v>9505</v>
      </c>
      <c r="C132" s="2" t="s">
        <v>492</v>
      </c>
      <c r="D132" s="6" t="s">
        <v>493</v>
      </c>
      <c r="E132" s="6" t="s">
        <v>493</v>
      </c>
      <c r="F132" s="4" t="s">
        <v>494</v>
      </c>
      <c r="G132" s="4"/>
      <c r="H132" s="2"/>
      <c r="I132" s="6" t="s">
        <v>495</v>
      </c>
      <c r="J132" s="6" t="s">
        <v>496</v>
      </c>
      <c r="K132" s="3">
        <v>19393381</v>
      </c>
      <c r="L132" s="3" t="s">
        <v>497</v>
      </c>
      <c r="M132" s="6"/>
      <c r="N132" s="6" t="s">
        <v>498</v>
      </c>
      <c r="O132" s="6" t="s">
        <v>36</v>
      </c>
      <c r="P132" s="6" t="s">
        <v>499</v>
      </c>
      <c r="Q132" s="6" t="s">
        <v>500</v>
      </c>
      <c r="R132" s="6" t="s">
        <v>501</v>
      </c>
      <c r="S132" s="2"/>
      <c r="T132" s="2">
        <v>62865</v>
      </c>
      <c r="U132" s="6" t="s">
        <v>502</v>
      </c>
      <c r="V132" s="6" t="s">
        <v>503</v>
      </c>
      <c r="W132" s="6" t="s">
        <v>504</v>
      </c>
      <c r="X132" s="2" t="s">
        <v>505</v>
      </c>
      <c r="Y132" s="2" t="s">
        <v>506</v>
      </c>
      <c r="Z132" s="2" t="s">
        <v>507</v>
      </c>
      <c r="AA132" s="6"/>
      <c r="AB132" s="7"/>
      <c r="AC132" s="7" t="s">
        <v>508</v>
      </c>
    </row>
    <row r="133" spans="1:29" ht="20.149999999999999" customHeight="1" x14ac:dyDescent="0.3">
      <c r="A133" s="2"/>
      <c r="B133" s="2"/>
      <c r="C133" s="2" t="s">
        <v>509</v>
      </c>
      <c r="D133" s="6" t="s">
        <v>510</v>
      </c>
      <c r="E133" s="2" t="s">
        <v>510</v>
      </c>
      <c r="F133" s="4" t="s">
        <v>511</v>
      </c>
      <c r="G133" s="4" t="s">
        <v>512</v>
      </c>
      <c r="H133" s="2"/>
      <c r="I133" s="6" t="s">
        <v>513</v>
      </c>
      <c r="J133" s="6" t="s">
        <v>514</v>
      </c>
      <c r="K133" s="3">
        <v>19508394</v>
      </c>
      <c r="L133" s="3" t="s">
        <v>515</v>
      </c>
      <c r="M133" s="2" t="s">
        <v>516</v>
      </c>
      <c r="N133" s="2" t="s">
        <v>517</v>
      </c>
      <c r="O133" s="2" t="s">
        <v>36</v>
      </c>
      <c r="P133" s="6">
        <v>176.1241</v>
      </c>
      <c r="Q133" s="6" t="s">
        <v>518</v>
      </c>
      <c r="R133" s="6" t="s">
        <v>519</v>
      </c>
      <c r="S133" s="2" t="s">
        <v>520</v>
      </c>
      <c r="T133" s="6">
        <v>54670067</v>
      </c>
      <c r="U133" s="6" t="s">
        <v>521</v>
      </c>
      <c r="V133" s="6" t="s">
        <v>522</v>
      </c>
      <c r="W133" s="6" t="s">
        <v>523</v>
      </c>
      <c r="X133" s="2" t="s">
        <v>524</v>
      </c>
      <c r="Y133" s="2" t="s">
        <v>525</v>
      </c>
      <c r="Z133" s="2" t="s">
        <v>526</v>
      </c>
      <c r="AA133" s="6" t="s">
        <v>527</v>
      </c>
      <c r="AB133" s="7"/>
      <c r="AC133" s="7" t="s">
        <v>528</v>
      </c>
    </row>
    <row r="134" spans="1:29" ht="20.149999999999999" customHeight="1" x14ac:dyDescent="0.3">
      <c r="A134" s="2" t="s">
        <v>9478</v>
      </c>
      <c r="B134" s="2" t="s">
        <v>9508</v>
      </c>
      <c r="C134" s="2" t="s">
        <v>529</v>
      </c>
      <c r="D134" s="3" t="s">
        <v>530</v>
      </c>
      <c r="E134" s="3" t="s">
        <v>531</v>
      </c>
      <c r="F134" s="4" t="s">
        <v>532</v>
      </c>
      <c r="G134" s="4" t="s">
        <v>533</v>
      </c>
      <c r="H134" s="2"/>
      <c r="I134" s="24" t="s">
        <v>534</v>
      </c>
      <c r="J134" s="6" t="s">
        <v>535</v>
      </c>
      <c r="K134" s="3">
        <v>22098230</v>
      </c>
      <c r="L134" s="3" t="s">
        <v>536</v>
      </c>
      <c r="M134" s="2" t="s">
        <v>537</v>
      </c>
      <c r="N134" s="2" t="s">
        <v>538</v>
      </c>
      <c r="O134" s="2" t="s">
        <v>36</v>
      </c>
      <c r="P134" s="6">
        <v>263.37520000000001</v>
      </c>
      <c r="Q134" s="6" t="s">
        <v>539</v>
      </c>
      <c r="R134" s="6" t="s">
        <v>540</v>
      </c>
      <c r="S134" s="2" t="s">
        <v>541</v>
      </c>
      <c r="T134" s="6">
        <v>125017</v>
      </c>
      <c r="U134" s="6" t="s">
        <v>542</v>
      </c>
      <c r="V134" s="6" t="s">
        <v>543</v>
      </c>
      <c r="W134" s="6" t="s">
        <v>544</v>
      </c>
      <c r="X134" s="2" t="s">
        <v>545</v>
      </c>
      <c r="Y134" s="2" t="s">
        <v>546</v>
      </c>
      <c r="Z134" s="2" t="s">
        <v>547</v>
      </c>
      <c r="AA134" s="9" t="s">
        <v>548</v>
      </c>
      <c r="AB134" s="7"/>
      <c r="AC134" s="7" t="s">
        <v>549</v>
      </c>
    </row>
    <row r="135" spans="1:29" ht="20.149999999999999" customHeight="1" x14ac:dyDescent="0.3">
      <c r="A135" s="2" t="s">
        <v>9475</v>
      </c>
      <c r="B135" s="2" t="s">
        <v>9505</v>
      </c>
      <c r="C135" s="2" t="s">
        <v>550</v>
      </c>
      <c r="D135" s="3" t="s">
        <v>551</v>
      </c>
      <c r="E135" s="3" t="s">
        <v>552</v>
      </c>
      <c r="F135" s="4" t="s">
        <v>553</v>
      </c>
      <c r="G135" s="4" t="s">
        <v>554</v>
      </c>
      <c r="H135" s="2"/>
      <c r="I135" s="6" t="s">
        <v>555</v>
      </c>
      <c r="J135" s="6" t="s">
        <v>556</v>
      </c>
      <c r="K135" s="3">
        <v>23545936</v>
      </c>
      <c r="L135" s="3" t="s">
        <v>557</v>
      </c>
      <c r="M135" s="2" t="s">
        <v>558</v>
      </c>
      <c r="N135" s="2" t="s">
        <v>559</v>
      </c>
      <c r="O135" s="2" t="s">
        <v>36</v>
      </c>
      <c r="P135" s="6">
        <v>492.67599999999999</v>
      </c>
      <c r="Q135" s="6" t="s">
        <v>560</v>
      </c>
      <c r="R135" s="6" t="s">
        <v>561</v>
      </c>
      <c r="S135" s="2" t="s">
        <v>562</v>
      </c>
      <c r="T135" s="6">
        <v>213046</v>
      </c>
      <c r="U135" s="6" t="s">
        <v>563</v>
      </c>
      <c r="V135" s="6" t="s">
        <v>564</v>
      </c>
      <c r="W135" s="6" t="s">
        <v>565</v>
      </c>
      <c r="X135" s="2" t="s">
        <v>566</v>
      </c>
      <c r="Y135" s="2" t="s">
        <v>567</v>
      </c>
      <c r="Z135" s="2" t="s">
        <v>568</v>
      </c>
      <c r="AA135" s="3" t="s">
        <v>569</v>
      </c>
      <c r="AB135" s="7"/>
      <c r="AC135" s="7" t="s">
        <v>570</v>
      </c>
    </row>
    <row r="136" spans="1:29" ht="20.149999999999999" customHeight="1" x14ac:dyDescent="0.3">
      <c r="A136" s="2" t="s">
        <v>9475</v>
      </c>
      <c r="B136" s="2" t="s">
        <v>9505</v>
      </c>
      <c r="C136" s="2" t="s">
        <v>550</v>
      </c>
      <c r="D136" s="3" t="s">
        <v>551</v>
      </c>
      <c r="E136" s="3" t="s">
        <v>552</v>
      </c>
      <c r="F136" s="4" t="s">
        <v>553</v>
      </c>
      <c r="G136" s="4" t="s">
        <v>554</v>
      </c>
      <c r="H136" s="2"/>
      <c r="I136" s="6" t="s">
        <v>555</v>
      </c>
      <c r="J136" s="6" t="s">
        <v>556</v>
      </c>
      <c r="K136" s="3">
        <v>23545936</v>
      </c>
      <c r="L136" s="3" t="s">
        <v>557</v>
      </c>
      <c r="M136" s="2" t="s">
        <v>558</v>
      </c>
      <c r="N136" s="2" t="s">
        <v>559</v>
      </c>
      <c r="O136" s="2" t="s">
        <v>36</v>
      </c>
      <c r="P136" s="6">
        <v>492.67599999999999</v>
      </c>
      <c r="Q136" s="6" t="s">
        <v>560</v>
      </c>
      <c r="R136" s="6" t="s">
        <v>561</v>
      </c>
      <c r="S136" s="2" t="s">
        <v>562</v>
      </c>
      <c r="T136" s="6">
        <v>213046</v>
      </c>
      <c r="U136" s="6" t="s">
        <v>563</v>
      </c>
      <c r="V136" s="6" t="s">
        <v>564</v>
      </c>
      <c r="W136" s="6" t="s">
        <v>565</v>
      </c>
      <c r="X136" s="2" t="s">
        <v>566</v>
      </c>
      <c r="Y136" s="2" t="s">
        <v>567</v>
      </c>
      <c r="Z136" s="2" t="s">
        <v>568</v>
      </c>
      <c r="AA136" s="3" t="s">
        <v>569</v>
      </c>
      <c r="AB136" s="7"/>
      <c r="AC136" s="7" t="s">
        <v>570</v>
      </c>
    </row>
    <row r="137" spans="1:29" ht="20.149999999999999" customHeight="1" x14ac:dyDescent="0.3">
      <c r="A137" s="2" t="s">
        <v>9475</v>
      </c>
      <c r="B137" s="2" t="s">
        <v>9505</v>
      </c>
      <c r="C137" s="2" t="s">
        <v>550</v>
      </c>
      <c r="D137" s="3" t="s">
        <v>551</v>
      </c>
      <c r="E137" s="3" t="s">
        <v>552</v>
      </c>
      <c r="F137" s="4" t="s">
        <v>553</v>
      </c>
      <c r="G137" s="4" t="s">
        <v>554</v>
      </c>
      <c r="H137" s="2"/>
      <c r="I137" s="6" t="s">
        <v>555</v>
      </c>
      <c r="J137" s="6" t="s">
        <v>556</v>
      </c>
      <c r="K137" s="3">
        <v>23545936</v>
      </c>
      <c r="L137" s="3" t="s">
        <v>557</v>
      </c>
      <c r="M137" s="2" t="s">
        <v>558</v>
      </c>
      <c r="N137" s="2" t="s">
        <v>559</v>
      </c>
      <c r="O137" s="2" t="s">
        <v>36</v>
      </c>
      <c r="P137" s="6">
        <v>492.67599999999999</v>
      </c>
      <c r="Q137" s="6" t="s">
        <v>560</v>
      </c>
      <c r="R137" s="6" t="s">
        <v>561</v>
      </c>
      <c r="S137" s="2" t="s">
        <v>562</v>
      </c>
      <c r="T137" s="6">
        <v>213046</v>
      </c>
      <c r="U137" s="6" t="s">
        <v>563</v>
      </c>
      <c r="V137" s="6" t="s">
        <v>564</v>
      </c>
      <c r="W137" s="6" t="s">
        <v>565</v>
      </c>
      <c r="X137" s="2" t="s">
        <v>566</v>
      </c>
      <c r="Y137" s="2" t="s">
        <v>567</v>
      </c>
      <c r="Z137" s="2" t="s">
        <v>568</v>
      </c>
      <c r="AA137" s="3" t="s">
        <v>569</v>
      </c>
      <c r="AB137" s="7"/>
      <c r="AC137" s="7" t="s">
        <v>570</v>
      </c>
    </row>
    <row r="138" spans="1:29" ht="20.149999999999999" customHeight="1" x14ac:dyDescent="0.3">
      <c r="A138" s="2" t="s">
        <v>9475</v>
      </c>
      <c r="B138" s="2" t="s">
        <v>9505</v>
      </c>
      <c r="C138" s="2" t="s">
        <v>550</v>
      </c>
      <c r="D138" s="3" t="s">
        <v>551</v>
      </c>
      <c r="E138" s="3" t="s">
        <v>552</v>
      </c>
      <c r="F138" s="4" t="s">
        <v>553</v>
      </c>
      <c r="G138" s="4" t="s">
        <v>554</v>
      </c>
      <c r="H138" s="2"/>
      <c r="I138" s="6" t="s">
        <v>555</v>
      </c>
      <c r="J138" s="6" t="s">
        <v>556</v>
      </c>
      <c r="K138" s="3">
        <v>23545936</v>
      </c>
      <c r="L138" s="3" t="s">
        <v>557</v>
      </c>
      <c r="M138" s="2" t="s">
        <v>558</v>
      </c>
      <c r="N138" s="2" t="s">
        <v>559</v>
      </c>
      <c r="O138" s="2" t="s">
        <v>36</v>
      </c>
      <c r="P138" s="6">
        <v>492.67599999999999</v>
      </c>
      <c r="Q138" s="6" t="s">
        <v>560</v>
      </c>
      <c r="R138" s="6" t="s">
        <v>561</v>
      </c>
      <c r="S138" s="2" t="s">
        <v>562</v>
      </c>
      <c r="T138" s="6">
        <v>213046</v>
      </c>
      <c r="U138" s="6" t="s">
        <v>563</v>
      </c>
      <c r="V138" s="6" t="s">
        <v>564</v>
      </c>
      <c r="W138" s="6" t="s">
        <v>565</v>
      </c>
      <c r="X138" s="2" t="s">
        <v>566</v>
      </c>
      <c r="Y138" s="2" t="s">
        <v>567</v>
      </c>
      <c r="Z138" s="2" t="s">
        <v>568</v>
      </c>
      <c r="AA138" s="3" t="s">
        <v>569</v>
      </c>
      <c r="AB138" s="7"/>
      <c r="AC138" s="7" t="s">
        <v>570</v>
      </c>
    </row>
    <row r="139" spans="1:29" ht="20.149999999999999" customHeight="1" x14ac:dyDescent="0.3">
      <c r="A139" s="2" t="s">
        <v>9475</v>
      </c>
      <c r="B139" s="2" t="s">
        <v>9505</v>
      </c>
      <c r="C139" s="2" t="s">
        <v>550</v>
      </c>
      <c r="D139" s="3" t="s">
        <v>551</v>
      </c>
      <c r="E139" s="3" t="s">
        <v>552</v>
      </c>
      <c r="F139" s="4" t="s">
        <v>553</v>
      </c>
      <c r="G139" s="4" t="s">
        <v>554</v>
      </c>
      <c r="H139" s="2"/>
      <c r="I139" s="6" t="s">
        <v>555</v>
      </c>
      <c r="J139" s="6" t="s">
        <v>556</v>
      </c>
      <c r="K139" s="3">
        <v>23545936</v>
      </c>
      <c r="L139" s="3" t="s">
        <v>557</v>
      </c>
      <c r="M139" s="2" t="s">
        <v>558</v>
      </c>
      <c r="N139" s="2" t="s">
        <v>559</v>
      </c>
      <c r="O139" s="2" t="s">
        <v>36</v>
      </c>
      <c r="P139" s="6">
        <v>492.67599999999999</v>
      </c>
      <c r="Q139" s="6" t="s">
        <v>560</v>
      </c>
      <c r="R139" s="6" t="s">
        <v>561</v>
      </c>
      <c r="S139" s="2" t="s">
        <v>562</v>
      </c>
      <c r="T139" s="6">
        <v>213046</v>
      </c>
      <c r="U139" s="6" t="s">
        <v>563</v>
      </c>
      <c r="V139" s="6" t="s">
        <v>564</v>
      </c>
      <c r="W139" s="6" t="s">
        <v>565</v>
      </c>
      <c r="X139" s="2" t="s">
        <v>566</v>
      </c>
      <c r="Y139" s="2" t="s">
        <v>567</v>
      </c>
      <c r="Z139" s="2" t="s">
        <v>568</v>
      </c>
      <c r="AA139" s="3" t="s">
        <v>569</v>
      </c>
      <c r="AB139" s="7"/>
      <c r="AC139" s="7" t="s">
        <v>570</v>
      </c>
    </row>
    <row r="140" spans="1:29" ht="20.149999999999999" customHeight="1" x14ac:dyDescent="0.3">
      <c r="A140" s="2" t="s">
        <v>9475</v>
      </c>
      <c r="B140" s="2" t="s">
        <v>9505</v>
      </c>
      <c r="C140" s="2" t="s">
        <v>550</v>
      </c>
      <c r="D140" s="3" t="s">
        <v>551</v>
      </c>
      <c r="E140" s="3" t="s">
        <v>552</v>
      </c>
      <c r="F140" s="4" t="s">
        <v>553</v>
      </c>
      <c r="G140" s="4" t="s">
        <v>554</v>
      </c>
      <c r="H140" s="2"/>
      <c r="I140" s="6" t="s">
        <v>555</v>
      </c>
      <c r="J140" s="6" t="s">
        <v>556</v>
      </c>
      <c r="K140" s="3">
        <v>23545936</v>
      </c>
      <c r="L140" s="3" t="s">
        <v>557</v>
      </c>
      <c r="M140" s="2" t="s">
        <v>558</v>
      </c>
      <c r="N140" s="2" t="s">
        <v>559</v>
      </c>
      <c r="O140" s="2" t="s">
        <v>36</v>
      </c>
      <c r="P140" s="6">
        <v>492.67599999999999</v>
      </c>
      <c r="Q140" s="6" t="s">
        <v>560</v>
      </c>
      <c r="R140" s="6" t="s">
        <v>561</v>
      </c>
      <c r="S140" s="2" t="s">
        <v>562</v>
      </c>
      <c r="T140" s="6">
        <v>213046</v>
      </c>
      <c r="U140" s="6" t="s">
        <v>563</v>
      </c>
      <c r="V140" s="6" t="s">
        <v>564</v>
      </c>
      <c r="W140" s="6" t="s">
        <v>565</v>
      </c>
      <c r="X140" s="2" t="s">
        <v>566</v>
      </c>
      <c r="Y140" s="2" t="s">
        <v>567</v>
      </c>
      <c r="Z140" s="2" t="s">
        <v>568</v>
      </c>
      <c r="AA140" s="3" t="s">
        <v>569</v>
      </c>
      <c r="AB140" s="7"/>
      <c r="AC140" s="7" t="s">
        <v>570</v>
      </c>
    </row>
    <row r="141" spans="1:29" ht="20.149999999999999" customHeight="1" x14ac:dyDescent="0.3">
      <c r="A141" s="2" t="s">
        <v>9477</v>
      </c>
      <c r="B141" s="2" t="s">
        <v>9507</v>
      </c>
      <c r="C141" s="2" t="s">
        <v>571</v>
      </c>
      <c r="D141" s="6" t="s">
        <v>572</v>
      </c>
      <c r="E141" s="6" t="s">
        <v>572</v>
      </c>
      <c r="F141" s="4" t="s">
        <v>573</v>
      </c>
      <c r="G141" s="4"/>
      <c r="H141" s="2"/>
      <c r="I141" s="6" t="s">
        <v>574</v>
      </c>
      <c r="J141" s="6" t="s">
        <v>575</v>
      </c>
      <c r="K141" s="3">
        <v>24086396</v>
      </c>
      <c r="L141" s="3" t="s">
        <v>576</v>
      </c>
      <c r="M141" s="6" t="s">
        <v>577</v>
      </c>
      <c r="N141" s="6"/>
      <c r="O141" s="6" t="s">
        <v>36</v>
      </c>
      <c r="P141" s="6">
        <v>242.31620000000001</v>
      </c>
      <c r="Q141" s="6" t="s">
        <v>578</v>
      </c>
      <c r="R141" s="6" t="s">
        <v>579</v>
      </c>
      <c r="S141" s="2" t="s">
        <v>580</v>
      </c>
      <c r="T141" s="6">
        <v>854026</v>
      </c>
      <c r="U141" s="6" t="s">
        <v>581</v>
      </c>
      <c r="V141" s="32"/>
      <c r="W141" s="6" t="s">
        <v>582</v>
      </c>
      <c r="X141" s="2" t="s">
        <v>583</v>
      </c>
      <c r="Y141" s="2" t="s">
        <v>584</v>
      </c>
      <c r="Z141" s="2" t="s">
        <v>585</v>
      </c>
      <c r="AA141" s="6"/>
      <c r="AB141" s="7"/>
      <c r="AC141" s="7" t="s">
        <v>586</v>
      </c>
    </row>
    <row r="142" spans="1:29" ht="20.149999999999999" customHeight="1" x14ac:dyDescent="0.3">
      <c r="A142" s="2" t="s">
        <v>9475</v>
      </c>
      <c r="B142" s="2" t="s">
        <v>9505</v>
      </c>
      <c r="C142" s="2" t="s">
        <v>587</v>
      </c>
      <c r="D142" s="6" t="s">
        <v>588</v>
      </c>
      <c r="E142" s="6" t="s">
        <v>588</v>
      </c>
      <c r="F142" s="4" t="s">
        <v>589</v>
      </c>
      <c r="G142" s="4" t="s">
        <v>590</v>
      </c>
      <c r="H142" s="2"/>
      <c r="I142" s="6"/>
      <c r="J142" s="6"/>
      <c r="K142" s="3">
        <v>24425538</v>
      </c>
      <c r="L142" s="3" t="s">
        <v>591</v>
      </c>
      <c r="M142" s="2" t="s">
        <v>592</v>
      </c>
      <c r="N142" s="6" t="s">
        <v>593</v>
      </c>
      <c r="O142" s="2" t="s">
        <v>36</v>
      </c>
      <c r="P142" s="6">
        <v>339.5</v>
      </c>
      <c r="Q142" s="6" t="s">
        <v>594</v>
      </c>
      <c r="R142" s="6" t="s">
        <v>595</v>
      </c>
      <c r="S142" s="2" t="s">
        <v>596</v>
      </c>
      <c r="T142" s="6">
        <v>4744</v>
      </c>
      <c r="U142" s="6" t="s">
        <v>597</v>
      </c>
      <c r="V142" s="6" t="s">
        <v>598</v>
      </c>
      <c r="W142" s="6" t="s">
        <v>599</v>
      </c>
      <c r="X142" s="2" t="s">
        <v>600</v>
      </c>
      <c r="Y142" s="2" t="s">
        <v>601</v>
      </c>
      <c r="Z142" s="2" t="s">
        <v>602</v>
      </c>
      <c r="AA142" s="6"/>
      <c r="AB142" s="7"/>
      <c r="AC142" s="7" t="s">
        <v>603</v>
      </c>
    </row>
    <row r="143" spans="1:29" ht="20.149999999999999" customHeight="1" x14ac:dyDescent="0.3">
      <c r="A143" s="2" t="s">
        <v>9478</v>
      </c>
      <c r="B143" s="2" t="s">
        <v>9508</v>
      </c>
      <c r="C143" s="2" t="s">
        <v>604</v>
      </c>
      <c r="D143" s="6" t="s">
        <v>605</v>
      </c>
      <c r="E143" s="2" t="s">
        <v>605</v>
      </c>
      <c r="F143" s="4" t="s">
        <v>606</v>
      </c>
      <c r="G143" s="4"/>
      <c r="H143" s="2"/>
      <c r="I143" s="30" t="s">
        <v>607</v>
      </c>
      <c r="J143" s="6" t="s">
        <v>608</v>
      </c>
      <c r="K143" s="3">
        <v>25449772</v>
      </c>
      <c r="L143" s="3" t="s">
        <v>609</v>
      </c>
      <c r="M143" s="2" t="s">
        <v>610</v>
      </c>
      <c r="N143" s="2"/>
      <c r="O143" s="2" t="s">
        <v>36</v>
      </c>
      <c r="P143" s="6">
        <v>368.52100000000002</v>
      </c>
      <c r="Q143" s="6" t="s">
        <v>611</v>
      </c>
      <c r="R143" s="6" t="s">
        <v>612</v>
      </c>
      <c r="S143" s="2" t="s">
        <v>613</v>
      </c>
      <c r="T143" s="6">
        <v>9907323</v>
      </c>
      <c r="U143" s="6" t="s">
        <v>614</v>
      </c>
      <c r="V143" s="6"/>
      <c r="W143" s="6" t="s">
        <v>615</v>
      </c>
      <c r="X143" s="2" t="s">
        <v>616</v>
      </c>
      <c r="Y143" s="2" t="s">
        <v>617</v>
      </c>
      <c r="Z143" s="2" t="s">
        <v>618</v>
      </c>
      <c r="AA143" s="9"/>
      <c r="AB143" s="7"/>
      <c r="AC143" s="7" t="s">
        <v>619</v>
      </c>
    </row>
    <row r="144" spans="1:29" ht="20.149999999999999" customHeight="1" x14ac:dyDescent="0.3">
      <c r="A144" s="2" t="s">
        <v>9475</v>
      </c>
      <c r="B144" s="2" t="s">
        <v>9505</v>
      </c>
      <c r="C144" s="2" t="s">
        <v>620</v>
      </c>
      <c r="D144" s="6" t="s">
        <v>621</v>
      </c>
      <c r="E144" s="2" t="s">
        <v>621</v>
      </c>
      <c r="F144" s="4" t="s">
        <v>622</v>
      </c>
      <c r="G144" s="4"/>
      <c r="H144" s="2"/>
      <c r="I144" s="6" t="s">
        <v>623</v>
      </c>
      <c r="J144" s="6" t="s">
        <v>624</v>
      </c>
      <c r="K144" s="3">
        <v>25749632</v>
      </c>
      <c r="L144" s="3" t="s">
        <v>625</v>
      </c>
      <c r="M144" s="2" t="s">
        <v>626</v>
      </c>
      <c r="N144" s="2" t="s">
        <v>627</v>
      </c>
      <c r="O144" s="2" t="s">
        <v>36</v>
      </c>
      <c r="P144" s="6">
        <v>403.96899999999999</v>
      </c>
      <c r="Q144" s="6" t="s">
        <v>628</v>
      </c>
      <c r="R144" s="6" t="s">
        <v>629</v>
      </c>
      <c r="S144" s="2" t="s">
        <v>630</v>
      </c>
      <c r="T144" s="6">
        <v>4748</v>
      </c>
      <c r="U144" s="6" t="s">
        <v>631</v>
      </c>
      <c r="V144" s="6" t="s">
        <v>632</v>
      </c>
      <c r="W144" s="6" t="s">
        <v>633</v>
      </c>
      <c r="X144" s="2" t="s">
        <v>634</v>
      </c>
      <c r="Y144" s="2" t="s">
        <v>635</v>
      </c>
      <c r="Z144" s="2" t="s">
        <v>636</v>
      </c>
      <c r="AA144" s="9"/>
      <c r="AB144" s="7">
        <v>0.7</v>
      </c>
      <c r="AC144" s="7" t="s">
        <v>637</v>
      </c>
    </row>
    <row r="145" spans="1:29" ht="20.149999999999999" customHeight="1" x14ac:dyDescent="0.3">
      <c r="A145" s="2" t="s">
        <v>9477</v>
      </c>
      <c r="B145" s="2" t="s">
        <v>9507</v>
      </c>
      <c r="C145" s="2" t="s">
        <v>638</v>
      </c>
      <c r="D145" s="6" t="s">
        <v>639</v>
      </c>
      <c r="E145" s="6" t="s">
        <v>639</v>
      </c>
      <c r="F145" s="4" t="s">
        <v>640</v>
      </c>
      <c r="G145" s="4" t="s">
        <v>641</v>
      </c>
      <c r="H145" s="2" t="s">
        <v>642</v>
      </c>
      <c r="I145" s="6" t="s">
        <v>643</v>
      </c>
      <c r="J145" s="6">
        <v>28458525</v>
      </c>
      <c r="K145" s="3">
        <v>25858345</v>
      </c>
      <c r="L145" s="3" t="s">
        <v>644</v>
      </c>
      <c r="M145" s="6" t="s">
        <v>645</v>
      </c>
      <c r="N145" s="6" t="s">
        <v>646</v>
      </c>
      <c r="O145" s="6" t="s">
        <v>36</v>
      </c>
      <c r="P145" s="6">
        <v>250.33670000000001</v>
      </c>
      <c r="Q145" s="6" t="s">
        <v>647</v>
      </c>
      <c r="R145" s="6" t="s">
        <v>648</v>
      </c>
      <c r="S145" s="2" t="s">
        <v>649</v>
      </c>
      <c r="T145" s="6">
        <v>77991</v>
      </c>
      <c r="U145" s="6" t="s">
        <v>650</v>
      </c>
      <c r="V145" s="6" t="s">
        <v>651</v>
      </c>
      <c r="W145" s="6" t="s">
        <v>652</v>
      </c>
      <c r="X145" s="2" t="s">
        <v>653</v>
      </c>
      <c r="Y145" s="2" t="s">
        <v>654</v>
      </c>
      <c r="Z145" s="2" t="s">
        <v>655</v>
      </c>
      <c r="AA145" s="6"/>
      <c r="AB145" s="7">
        <v>0.88</v>
      </c>
      <c r="AC145" s="7" t="s">
        <v>656</v>
      </c>
    </row>
    <row r="146" spans="1:29" ht="20.149999999999999" customHeight="1" x14ac:dyDescent="0.3">
      <c r="A146" s="2"/>
      <c r="B146" s="2"/>
      <c r="C146" s="2" t="s">
        <v>657</v>
      </c>
      <c r="D146" s="6" t="s">
        <v>658</v>
      </c>
      <c r="E146" s="2" t="s">
        <v>658</v>
      </c>
      <c r="F146" s="4" t="s">
        <v>659</v>
      </c>
      <c r="G146" s="4" t="s">
        <v>660</v>
      </c>
      <c r="H146" s="2"/>
      <c r="I146" s="6" t="s">
        <v>661</v>
      </c>
      <c r="J146" s="6">
        <v>25450819</v>
      </c>
      <c r="K146" s="3">
        <v>26940171</v>
      </c>
      <c r="L146" s="3" t="s">
        <v>662</v>
      </c>
      <c r="M146" s="2" t="s">
        <v>663</v>
      </c>
      <c r="N146" s="2" t="s">
        <v>664</v>
      </c>
      <c r="O146" s="2" t="s">
        <v>36</v>
      </c>
      <c r="P146" s="6">
        <v>356.43900000000002</v>
      </c>
      <c r="Q146" s="6" t="s">
        <v>665</v>
      </c>
      <c r="R146" s="6" t="s">
        <v>666</v>
      </c>
      <c r="S146" s="2" t="s">
        <v>667</v>
      </c>
      <c r="T146" s="6">
        <v>4829</v>
      </c>
      <c r="U146" s="6" t="s">
        <v>668</v>
      </c>
      <c r="V146" s="6" t="s">
        <v>669</v>
      </c>
      <c r="W146" s="6" t="s">
        <v>670</v>
      </c>
      <c r="X146" s="2" t="s">
        <v>671</v>
      </c>
      <c r="Y146" s="2" t="s">
        <v>672</v>
      </c>
      <c r="Z146" s="2" t="s">
        <v>673</v>
      </c>
      <c r="AA146" s="6" t="s">
        <v>674</v>
      </c>
      <c r="AB146" s="7"/>
      <c r="AC146" s="7" t="s">
        <v>675</v>
      </c>
    </row>
    <row r="147" spans="1:29" ht="20.149999999999999" customHeight="1" x14ac:dyDescent="0.45">
      <c r="A147" s="2" t="s">
        <v>9482</v>
      </c>
      <c r="B147" s="2" t="s">
        <v>9510</v>
      </c>
      <c r="C147" s="2" t="s">
        <v>676</v>
      </c>
      <c r="D147" s="3" t="s">
        <v>677</v>
      </c>
      <c r="E147" s="3" t="s">
        <v>678</v>
      </c>
      <c r="F147" s="4" t="s">
        <v>679</v>
      </c>
      <c r="G147" s="4" t="s">
        <v>680</v>
      </c>
      <c r="H147" s="2"/>
      <c r="I147" s="3" t="s">
        <v>681</v>
      </c>
      <c r="J147" s="5" t="s">
        <v>682</v>
      </c>
      <c r="K147" s="3">
        <v>28012951</v>
      </c>
      <c r="L147" s="3" t="s">
        <v>683</v>
      </c>
      <c r="M147" s="3" t="s">
        <v>684</v>
      </c>
      <c r="N147" s="3" t="s">
        <v>685</v>
      </c>
      <c r="O147" s="3" t="s">
        <v>686</v>
      </c>
      <c r="P147" s="5">
        <v>197.18790000000001</v>
      </c>
      <c r="Q147" s="33" t="s">
        <v>687</v>
      </c>
      <c r="R147" s="3" t="s">
        <v>688</v>
      </c>
      <c r="S147" s="2" t="s">
        <v>689</v>
      </c>
      <c r="T147" s="5">
        <v>6047</v>
      </c>
      <c r="U147" s="3" t="s">
        <v>690</v>
      </c>
      <c r="V147" s="3" t="s">
        <v>691</v>
      </c>
      <c r="W147" s="3" t="s">
        <v>692</v>
      </c>
      <c r="X147" s="3" t="s">
        <v>693</v>
      </c>
      <c r="Y147" s="3" t="s">
        <v>694</v>
      </c>
      <c r="Z147" s="3" t="s">
        <v>695</v>
      </c>
      <c r="AA147" s="3" t="s">
        <v>696</v>
      </c>
      <c r="AB147" s="7">
        <v>-0.8</v>
      </c>
      <c r="AC147" s="7" t="s">
        <v>697</v>
      </c>
    </row>
    <row r="148" spans="1:29" ht="20.149999999999999" customHeight="1" x14ac:dyDescent="0.45">
      <c r="A148" s="2" t="s">
        <v>9482</v>
      </c>
      <c r="B148" s="2" t="s">
        <v>9510</v>
      </c>
      <c r="C148" s="2" t="s">
        <v>676</v>
      </c>
      <c r="D148" s="3" t="s">
        <v>677</v>
      </c>
      <c r="E148" s="3" t="s">
        <v>678</v>
      </c>
      <c r="F148" s="4" t="s">
        <v>679</v>
      </c>
      <c r="G148" s="4" t="s">
        <v>680</v>
      </c>
      <c r="H148" s="2"/>
      <c r="I148" s="3" t="s">
        <v>681</v>
      </c>
      <c r="J148" s="5" t="s">
        <v>682</v>
      </c>
      <c r="K148" s="3">
        <v>28012951</v>
      </c>
      <c r="L148" s="3" t="s">
        <v>683</v>
      </c>
      <c r="M148" s="3" t="s">
        <v>684</v>
      </c>
      <c r="N148" s="3" t="s">
        <v>685</v>
      </c>
      <c r="O148" s="3" t="s">
        <v>686</v>
      </c>
      <c r="P148" s="5">
        <v>197.18790000000001</v>
      </c>
      <c r="Q148" s="33" t="s">
        <v>687</v>
      </c>
      <c r="R148" s="3" t="s">
        <v>688</v>
      </c>
      <c r="S148" s="2" t="s">
        <v>689</v>
      </c>
      <c r="T148" s="5">
        <v>6047</v>
      </c>
      <c r="U148" s="3" t="s">
        <v>690</v>
      </c>
      <c r="V148" s="3" t="s">
        <v>691</v>
      </c>
      <c r="W148" s="3" t="s">
        <v>692</v>
      </c>
      <c r="X148" s="3" t="s">
        <v>693</v>
      </c>
      <c r="Y148" s="3" t="s">
        <v>694</v>
      </c>
      <c r="Z148" s="3" t="s">
        <v>695</v>
      </c>
      <c r="AA148" s="3" t="s">
        <v>696</v>
      </c>
      <c r="AB148" s="7">
        <v>-0.8</v>
      </c>
      <c r="AC148" s="7" t="s">
        <v>697</v>
      </c>
    </row>
    <row r="149" spans="1:29" ht="20.149999999999999" customHeight="1" x14ac:dyDescent="0.45">
      <c r="A149" s="2" t="s">
        <v>9482</v>
      </c>
      <c r="B149" s="2" t="s">
        <v>9510</v>
      </c>
      <c r="C149" s="2" t="s">
        <v>676</v>
      </c>
      <c r="D149" s="3" t="s">
        <v>677</v>
      </c>
      <c r="E149" s="3" t="s">
        <v>678</v>
      </c>
      <c r="F149" s="4" t="s">
        <v>679</v>
      </c>
      <c r="G149" s="4" t="s">
        <v>680</v>
      </c>
      <c r="H149" s="2"/>
      <c r="I149" s="8" t="s">
        <v>681</v>
      </c>
      <c r="J149" s="34" t="s">
        <v>682</v>
      </c>
      <c r="K149" s="3">
        <v>28012951</v>
      </c>
      <c r="L149" s="3" t="s">
        <v>683</v>
      </c>
      <c r="M149" s="3" t="s">
        <v>684</v>
      </c>
      <c r="N149" s="3" t="s">
        <v>685</v>
      </c>
      <c r="O149" s="3" t="s">
        <v>686</v>
      </c>
      <c r="P149" s="34">
        <v>197.18790000000001</v>
      </c>
      <c r="Q149" s="35" t="s">
        <v>687</v>
      </c>
      <c r="R149" s="8" t="s">
        <v>688</v>
      </c>
      <c r="S149" s="2" t="s">
        <v>689</v>
      </c>
      <c r="T149" s="5">
        <v>6047</v>
      </c>
      <c r="U149" s="8" t="s">
        <v>690</v>
      </c>
      <c r="V149" s="3" t="s">
        <v>691</v>
      </c>
      <c r="W149" s="3" t="s">
        <v>692</v>
      </c>
      <c r="X149" s="3" t="s">
        <v>693</v>
      </c>
      <c r="Y149" s="3" t="s">
        <v>694</v>
      </c>
      <c r="Z149" s="3" t="s">
        <v>695</v>
      </c>
      <c r="AA149" s="3" t="s">
        <v>696</v>
      </c>
      <c r="AB149" s="7">
        <v>-0.8</v>
      </c>
      <c r="AC149" s="7" t="s">
        <v>697</v>
      </c>
    </row>
    <row r="150" spans="1:29" ht="20.149999999999999" customHeight="1" x14ac:dyDescent="0.45">
      <c r="A150" s="2" t="s">
        <v>9482</v>
      </c>
      <c r="B150" s="2" t="s">
        <v>9510</v>
      </c>
      <c r="C150" s="2" t="s">
        <v>676</v>
      </c>
      <c r="D150" s="3" t="s">
        <v>677</v>
      </c>
      <c r="E150" s="3" t="s">
        <v>678</v>
      </c>
      <c r="F150" s="4" t="s">
        <v>679</v>
      </c>
      <c r="G150" s="4" t="s">
        <v>680</v>
      </c>
      <c r="H150" s="2"/>
      <c r="I150" s="8" t="s">
        <v>681</v>
      </c>
      <c r="J150" s="34" t="s">
        <v>682</v>
      </c>
      <c r="K150" s="3">
        <v>28012951</v>
      </c>
      <c r="L150" s="3" t="s">
        <v>683</v>
      </c>
      <c r="M150" s="3" t="s">
        <v>684</v>
      </c>
      <c r="N150" s="3" t="s">
        <v>685</v>
      </c>
      <c r="O150" s="3" t="s">
        <v>686</v>
      </c>
      <c r="P150" s="34">
        <v>197.18790000000001</v>
      </c>
      <c r="Q150" s="35" t="s">
        <v>687</v>
      </c>
      <c r="R150" s="8" t="s">
        <v>688</v>
      </c>
      <c r="S150" s="2" t="s">
        <v>689</v>
      </c>
      <c r="T150" s="5">
        <v>6047</v>
      </c>
      <c r="U150" s="8" t="s">
        <v>690</v>
      </c>
      <c r="V150" s="3" t="s">
        <v>691</v>
      </c>
      <c r="W150" s="3" t="s">
        <v>692</v>
      </c>
      <c r="X150" s="3" t="s">
        <v>693</v>
      </c>
      <c r="Y150" s="3" t="s">
        <v>694</v>
      </c>
      <c r="Z150" s="3" t="s">
        <v>695</v>
      </c>
      <c r="AA150" s="3" t="s">
        <v>696</v>
      </c>
      <c r="AB150" s="7">
        <v>-0.8</v>
      </c>
      <c r="AC150" s="7" t="s">
        <v>697</v>
      </c>
    </row>
    <row r="151" spans="1:29" ht="20.149999999999999" customHeight="1" x14ac:dyDescent="0.45">
      <c r="A151" s="2" t="s">
        <v>9482</v>
      </c>
      <c r="B151" s="2" t="s">
        <v>9510</v>
      </c>
      <c r="C151" s="2" t="s">
        <v>676</v>
      </c>
      <c r="D151" s="8" t="s">
        <v>677</v>
      </c>
      <c r="E151" s="3" t="s">
        <v>678</v>
      </c>
      <c r="F151" s="4" t="s">
        <v>679</v>
      </c>
      <c r="G151" s="4" t="s">
        <v>680</v>
      </c>
      <c r="H151" s="2"/>
      <c r="I151" s="8" t="s">
        <v>681</v>
      </c>
      <c r="J151" s="34" t="s">
        <v>682</v>
      </c>
      <c r="K151" s="3">
        <v>28012951</v>
      </c>
      <c r="L151" s="3" t="s">
        <v>683</v>
      </c>
      <c r="M151" s="3" t="s">
        <v>684</v>
      </c>
      <c r="N151" s="3" t="s">
        <v>685</v>
      </c>
      <c r="O151" s="3" t="s">
        <v>686</v>
      </c>
      <c r="P151" s="34">
        <v>197.18790000000001</v>
      </c>
      <c r="Q151" s="35" t="s">
        <v>687</v>
      </c>
      <c r="R151" s="8" t="s">
        <v>688</v>
      </c>
      <c r="S151" s="2" t="s">
        <v>689</v>
      </c>
      <c r="T151" s="5">
        <v>6047</v>
      </c>
      <c r="U151" s="8" t="s">
        <v>690</v>
      </c>
      <c r="V151" s="3" t="s">
        <v>691</v>
      </c>
      <c r="W151" s="3" t="s">
        <v>692</v>
      </c>
      <c r="X151" s="3" t="s">
        <v>693</v>
      </c>
      <c r="Y151" s="3" t="s">
        <v>694</v>
      </c>
      <c r="Z151" s="3" t="s">
        <v>695</v>
      </c>
      <c r="AA151" s="3" t="s">
        <v>696</v>
      </c>
      <c r="AB151" s="7">
        <v>-0.8</v>
      </c>
      <c r="AC151" s="7" t="s">
        <v>697</v>
      </c>
    </row>
    <row r="152" spans="1:29" ht="20.149999999999999" customHeight="1" x14ac:dyDescent="0.45">
      <c r="A152" s="2" t="s">
        <v>9482</v>
      </c>
      <c r="B152" s="2" t="s">
        <v>9510</v>
      </c>
      <c r="C152" s="2" t="s">
        <v>676</v>
      </c>
      <c r="D152" s="3" t="s">
        <v>677</v>
      </c>
      <c r="E152" s="3" t="s">
        <v>678</v>
      </c>
      <c r="F152" s="4" t="s">
        <v>679</v>
      </c>
      <c r="G152" s="4" t="s">
        <v>680</v>
      </c>
      <c r="H152" s="2"/>
      <c r="I152" s="3" t="s">
        <v>681</v>
      </c>
      <c r="J152" s="5" t="s">
        <v>682</v>
      </c>
      <c r="K152" s="3">
        <v>28012951</v>
      </c>
      <c r="L152" s="3" t="s">
        <v>683</v>
      </c>
      <c r="M152" s="3" t="s">
        <v>684</v>
      </c>
      <c r="N152" s="3" t="s">
        <v>685</v>
      </c>
      <c r="O152" s="3" t="s">
        <v>686</v>
      </c>
      <c r="P152" s="5">
        <v>197.18790000000001</v>
      </c>
      <c r="Q152" s="33" t="s">
        <v>687</v>
      </c>
      <c r="R152" s="3" t="s">
        <v>688</v>
      </c>
      <c r="S152" s="2" t="s">
        <v>689</v>
      </c>
      <c r="T152" s="5">
        <v>6047</v>
      </c>
      <c r="U152" s="3" t="s">
        <v>690</v>
      </c>
      <c r="V152" s="3" t="s">
        <v>691</v>
      </c>
      <c r="W152" s="3" t="s">
        <v>692</v>
      </c>
      <c r="X152" s="3" t="s">
        <v>693</v>
      </c>
      <c r="Y152" s="3" t="s">
        <v>694</v>
      </c>
      <c r="Z152" s="3" t="s">
        <v>695</v>
      </c>
      <c r="AA152" s="3" t="s">
        <v>696</v>
      </c>
      <c r="AB152" s="7">
        <v>-0.8</v>
      </c>
      <c r="AC152" s="7" t="s">
        <v>697</v>
      </c>
    </row>
    <row r="153" spans="1:29" ht="20.149999999999999" customHeight="1" x14ac:dyDescent="0.45">
      <c r="A153" s="2" t="s">
        <v>9482</v>
      </c>
      <c r="B153" s="2" t="s">
        <v>9510</v>
      </c>
      <c r="C153" s="2" t="s">
        <v>676</v>
      </c>
      <c r="D153" s="3" t="s">
        <v>677</v>
      </c>
      <c r="E153" s="3" t="s">
        <v>678</v>
      </c>
      <c r="F153" s="4" t="s">
        <v>679</v>
      </c>
      <c r="G153" s="4" t="s">
        <v>680</v>
      </c>
      <c r="H153" s="2"/>
      <c r="I153" s="3" t="s">
        <v>681</v>
      </c>
      <c r="J153" s="5" t="s">
        <v>682</v>
      </c>
      <c r="K153" s="3">
        <v>28012951</v>
      </c>
      <c r="L153" s="3" t="s">
        <v>683</v>
      </c>
      <c r="M153" s="3" t="s">
        <v>684</v>
      </c>
      <c r="N153" s="3" t="s">
        <v>685</v>
      </c>
      <c r="O153" s="3" t="s">
        <v>698</v>
      </c>
      <c r="P153" s="5">
        <v>197.18790000000001</v>
      </c>
      <c r="Q153" s="33" t="s">
        <v>687</v>
      </c>
      <c r="R153" s="3" t="s">
        <v>688</v>
      </c>
      <c r="S153" s="2" t="s">
        <v>689</v>
      </c>
      <c r="T153" s="5">
        <v>6047</v>
      </c>
      <c r="U153" s="3" t="s">
        <v>690</v>
      </c>
      <c r="V153" s="3" t="s">
        <v>691</v>
      </c>
      <c r="W153" s="3" t="s">
        <v>692</v>
      </c>
      <c r="X153" s="3" t="s">
        <v>693</v>
      </c>
      <c r="Y153" s="3" t="s">
        <v>694</v>
      </c>
      <c r="Z153" s="3" t="s">
        <v>695</v>
      </c>
      <c r="AA153" s="3" t="s">
        <v>696</v>
      </c>
      <c r="AB153" s="7">
        <v>-0.8</v>
      </c>
      <c r="AC153" s="7" t="s">
        <v>697</v>
      </c>
    </row>
    <row r="154" spans="1:29" ht="20.149999999999999" customHeight="1" x14ac:dyDescent="0.45">
      <c r="A154" s="2" t="s">
        <v>9482</v>
      </c>
      <c r="B154" s="2" t="s">
        <v>9510</v>
      </c>
      <c r="C154" s="2" t="s">
        <v>676</v>
      </c>
      <c r="D154" s="3" t="s">
        <v>677</v>
      </c>
      <c r="E154" s="3" t="s">
        <v>678</v>
      </c>
      <c r="F154" s="4" t="s">
        <v>679</v>
      </c>
      <c r="G154" s="4" t="s">
        <v>680</v>
      </c>
      <c r="H154" s="2"/>
      <c r="I154" s="3" t="s">
        <v>681</v>
      </c>
      <c r="J154" s="5" t="s">
        <v>682</v>
      </c>
      <c r="K154" s="3">
        <v>28012951</v>
      </c>
      <c r="L154" s="3" t="s">
        <v>683</v>
      </c>
      <c r="M154" s="3" t="s">
        <v>684</v>
      </c>
      <c r="N154" s="3" t="s">
        <v>685</v>
      </c>
      <c r="O154" s="3" t="s">
        <v>686</v>
      </c>
      <c r="P154" s="5">
        <v>197.18790000000001</v>
      </c>
      <c r="Q154" s="33" t="s">
        <v>687</v>
      </c>
      <c r="R154" s="3" t="s">
        <v>688</v>
      </c>
      <c r="S154" s="2" t="s">
        <v>689</v>
      </c>
      <c r="T154" s="5">
        <v>6047</v>
      </c>
      <c r="U154" s="3" t="s">
        <v>690</v>
      </c>
      <c r="V154" s="3" t="s">
        <v>691</v>
      </c>
      <c r="W154" s="3" t="s">
        <v>692</v>
      </c>
      <c r="X154" s="3" t="s">
        <v>693</v>
      </c>
      <c r="Y154" s="3" t="s">
        <v>694</v>
      </c>
      <c r="Z154" s="3" t="s">
        <v>695</v>
      </c>
      <c r="AA154" s="3" t="s">
        <v>696</v>
      </c>
      <c r="AB154" s="7">
        <v>-0.8</v>
      </c>
      <c r="AC154" s="7" t="s">
        <v>697</v>
      </c>
    </row>
    <row r="155" spans="1:29" ht="20.149999999999999" customHeight="1" x14ac:dyDescent="0.45">
      <c r="A155" s="2" t="s">
        <v>9482</v>
      </c>
      <c r="B155" s="2" t="s">
        <v>9510</v>
      </c>
      <c r="C155" s="2" t="s">
        <v>676</v>
      </c>
      <c r="D155" s="3" t="s">
        <v>677</v>
      </c>
      <c r="E155" s="3" t="s">
        <v>678</v>
      </c>
      <c r="F155" s="4" t="s">
        <v>679</v>
      </c>
      <c r="G155" s="4" t="s">
        <v>680</v>
      </c>
      <c r="H155" s="2"/>
      <c r="I155" s="3" t="s">
        <v>681</v>
      </c>
      <c r="J155" s="5" t="s">
        <v>682</v>
      </c>
      <c r="K155" s="3">
        <v>28012951</v>
      </c>
      <c r="L155" s="3" t="s">
        <v>683</v>
      </c>
      <c r="M155" s="3" t="s">
        <v>684</v>
      </c>
      <c r="N155" s="3" t="s">
        <v>685</v>
      </c>
      <c r="O155" s="3" t="s">
        <v>686</v>
      </c>
      <c r="P155" s="5">
        <v>197.18790000000001</v>
      </c>
      <c r="Q155" s="33" t="s">
        <v>687</v>
      </c>
      <c r="R155" s="3" t="s">
        <v>688</v>
      </c>
      <c r="S155" s="2" t="s">
        <v>689</v>
      </c>
      <c r="T155" s="5">
        <v>6047</v>
      </c>
      <c r="U155" s="3" t="s">
        <v>690</v>
      </c>
      <c r="V155" s="3" t="s">
        <v>691</v>
      </c>
      <c r="W155" s="3" t="s">
        <v>692</v>
      </c>
      <c r="X155" s="3" t="s">
        <v>693</v>
      </c>
      <c r="Y155" s="3" t="s">
        <v>694</v>
      </c>
      <c r="Z155" s="3" t="s">
        <v>695</v>
      </c>
      <c r="AA155" s="3" t="s">
        <v>696</v>
      </c>
      <c r="AB155" s="7">
        <v>-0.8</v>
      </c>
      <c r="AC155" s="7" t="s">
        <v>697</v>
      </c>
    </row>
    <row r="156" spans="1:29" ht="20.149999999999999" customHeight="1" x14ac:dyDescent="0.45">
      <c r="A156" s="2" t="s">
        <v>9482</v>
      </c>
      <c r="B156" s="2" t="s">
        <v>9510</v>
      </c>
      <c r="C156" s="2" t="s">
        <v>676</v>
      </c>
      <c r="D156" s="3" t="s">
        <v>677</v>
      </c>
      <c r="E156" s="3" t="s">
        <v>678</v>
      </c>
      <c r="F156" s="4" t="s">
        <v>679</v>
      </c>
      <c r="G156" s="4" t="s">
        <v>680</v>
      </c>
      <c r="H156" s="2"/>
      <c r="I156" s="3" t="s">
        <v>681</v>
      </c>
      <c r="J156" s="5" t="s">
        <v>682</v>
      </c>
      <c r="K156" s="3">
        <v>28012951</v>
      </c>
      <c r="L156" s="3" t="s">
        <v>683</v>
      </c>
      <c r="M156" s="3" t="s">
        <v>684</v>
      </c>
      <c r="N156" s="3" t="s">
        <v>685</v>
      </c>
      <c r="O156" s="3" t="s">
        <v>686</v>
      </c>
      <c r="P156" s="5">
        <v>197.18790000000001</v>
      </c>
      <c r="Q156" s="33" t="s">
        <v>687</v>
      </c>
      <c r="R156" s="3" t="s">
        <v>688</v>
      </c>
      <c r="S156" s="2" t="s">
        <v>689</v>
      </c>
      <c r="T156" s="5">
        <v>6047</v>
      </c>
      <c r="U156" s="3" t="s">
        <v>690</v>
      </c>
      <c r="V156" s="3" t="s">
        <v>691</v>
      </c>
      <c r="W156" s="3" t="s">
        <v>692</v>
      </c>
      <c r="X156" s="3" t="s">
        <v>693</v>
      </c>
      <c r="Y156" s="3" t="s">
        <v>694</v>
      </c>
      <c r="Z156" s="3" t="s">
        <v>695</v>
      </c>
      <c r="AA156" s="3" t="s">
        <v>696</v>
      </c>
      <c r="AB156" s="7">
        <v>-0.8</v>
      </c>
      <c r="AC156" s="7" t="s">
        <v>697</v>
      </c>
    </row>
    <row r="157" spans="1:29" ht="20.149999999999999" customHeight="1" x14ac:dyDescent="0.45">
      <c r="A157" s="2" t="s">
        <v>9482</v>
      </c>
      <c r="B157" s="2" t="s">
        <v>9510</v>
      </c>
      <c r="C157" s="2" t="s">
        <v>676</v>
      </c>
      <c r="D157" s="3" t="s">
        <v>677</v>
      </c>
      <c r="E157" s="3" t="s">
        <v>678</v>
      </c>
      <c r="F157" s="4" t="s">
        <v>679</v>
      </c>
      <c r="G157" s="4" t="s">
        <v>680</v>
      </c>
      <c r="H157" s="2"/>
      <c r="I157" s="3" t="s">
        <v>681</v>
      </c>
      <c r="J157" s="5" t="s">
        <v>682</v>
      </c>
      <c r="K157" s="3">
        <v>28012951</v>
      </c>
      <c r="L157" s="3" t="s">
        <v>683</v>
      </c>
      <c r="M157" s="3" t="s">
        <v>684</v>
      </c>
      <c r="N157" s="3" t="s">
        <v>685</v>
      </c>
      <c r="O157" s="3" t="s">
        <v>686</v>
      </c>
      <c r="P157" s="5">
        <v>197.18790000000001</v>
      </c>
      <c r="Q157" s="33" t="s">
        <v>687</v>
      </c>
      <c r="R157" s="3" t="s">
        <v>688</v>
      </c>
      <c r="S157" s="2" t="s">
        <v>689</v>
      </c>
      <c r="T157" s="5">
        <v>6047</v>
      </c>
      <c r="U157" s="3" t="s">
        <v>690</v>
      </c>
      <c r="V157" s="3" t="s">
        <v>691</v>
      </c>
      <c r="W157" s="3" t="s">
        <v>692</v>
      </c>
      <c r="X157" s="3" t="s">
        <v>693</v>
      </c>
      <c r="Y157" s="3" t="s">
        <v>694</v>
      </c>
      <c r="Z157" s="3" t="s">
        <v>695</v>
      </c>
      <c r="AA157" s="3" t="s">
        <v>696</v>
      </c>
      <c r="AB157" s="7">
        <v>-0.8</v>
      </c>
      <c r="AC157" s="7" t="s">
        <v>697</v>
      </c>
    </row>
    <row r="158" spans="1:29" ht="20.149999999999999" customHeight="1" x14ac:dyDescent="0.45">
      <c r="A158" s="2" t="s">
        <v>9482</v>
      </c>
      <c r="B158" s="2" t="s">
        <v>9510</v>
      </c>
      <c r="C158" s="2" t="s">
        <v>676</v>
      </c>
      <c r="D158" s="3" t="s">
        <v>677</v>
      </c>
      <c r="E158" s="3" t="s">
        <v>678</v>
      </c>
      <c r="F158" s="4" t="s">
        <v>679</v>
      </c>
      <c r="G158" s="4" t="s">
        <v>680</v>
      </c>
      <c r="H158" s="2"/>
      <c r="I158" s="3" t="s">
        <v>681</v>
      </c>
      <c r="J158" s="5" t="s">
        <v>682</v>
      </c>
      <c r="K158" s="3">
        <v>28012951</v>
      </c>
      <c r="L158" s="3" t="s">
        <v>683</v>
      </c>
      <c r="M158" s="3" t="s">
        <v>684</v>
      </c>
      <c r="N158" s="3" t="s">
        <v>685</v>
      </c>
      <c r="O158" s="3" t="s">
        <v>686</v>
      </c>
      <c r="P158" s="5">
        <v>197.18790000000001</v>
      </c>
      <c r="Q158" s="33" t="s">
        <v>687</v>
      </c>
      <c r="R158" s="3" t="s">
        <v>688</v>
      </c>
      <c r="S158" s="2" t="s">
        <v>689</v>
      </c>
      <c r="T158" s="5">
        <v>6047</v>
      </c>
      <c r="U158" s="3" t="s">
        <v>690</v>
      </c>
      <c r="V158" s="3" t="s">
        <v>691</v>
      </c>
      <c r="W158" s="3" t="s">
        <v>692</v>
      </c>
      <c r="X158" s="3" t="s">
        <v>693</v>
      </c>
      <c r="Y158" s="3" t="s">
        <v>694</v>
      </c>
      <c r="Z158" s="3" t="s">
        <v>695</v>
      </c>
      <c r="AA158" s="3" t="s">
        <v>696</v>
      </c>
      <c r="AB158" s="7">
        <v>-0.8</v>
      </c>
      <c r="AC158" s="7" t="s">
        <v>697</v>
      </c>
    </row>
    <row r="159" spans="1:29" ht="20.149999999999999" customHeight="1" x14ac:dyDescent="0.45">
      <c r="A159" s="2" t="s">
        <v>9482</v>
      </c>
      <c r="B159" s="2" t="s">
        <v>9510</v>
      </c>
      <c r="C159" s="2" t="s">
        <v>676</v>
      </c>
      <c r="D159" s="3" t="s">
        <v>677</v>
      </c>
      <c r="E159" s="3" t="s">
        <v>678</v>
      </c>
      <c r="F159" s="4" t="s">
        <v>679</v>
      </c>
      <c r="G159" s="4" t="s">
        <v>680</v>
      </c>
      <c r="H159" s="2"/>
      <c r="I159" s="3" t="s">
        <v>681</v>
      </c>
      <c r="J159" s="5" t="s">
        <v>682</v>
      </c>
      <c r="K159" s="3">
        <v>28012951</v>
      </c>
      <c r="L159" s="3" t="s">
        <v>683</v>
      </c>
      <c r="M159" s="3" t="s">
        <v>684</v>
      </c>
      <c r="N159" s="3" t="s">
        <v>685</v>
      </c>
      <c r="O159" s="3" t="s">
        <v>686</v>
      </c>
      <c r="P159" s="5">
        <v>197.18790000000001</v>
      </c>
      <c r="Q159" s="33" t="s">
        <v>687</v>
      </c>
      <c r="R159" s="3" t="s">
        <v>688</v>
      </c>
      <c r="S159" s="2" t="s">
        <v>689</v>
      </c>
      <c r="T159" s="5">
        <v>6047</v>
      </c>
      <c r="U159" s="3" t="s">
        <v>690</v>
      </c>
      <c r="V159" s="3" t="s">
        <v>691</v>
      </c>
      <c r="W159" s="3" t="s">
        <v>692</v>
      </c>
      <c r="X159" s="3" t="s">
        <v>693</v>
      </c>
      <c r="Y159" s="3" t="s">
        <v>694</v>
      </c>
      <c r="Z159" s="3" t="s">
        <v>695</v>
      </c>
      <c r="AA159" s="3" t="s">
        <v>696</v>
      </c>
      <c r="AB159" s="7">
        <v>-0.8</v>
      </c>
      <c r="AC159" s="7" t="s">
        <v>697</v>
      </c>
    </row>
    <row r="160" spans="1:29" ht="20.149999999999999" customHeight="1" x14ac:dyDescent="0.45">
      <c r="A160" s="2" t="s">
        <v>9482</v>
      </c>
      <c r="B160" s="2" t="s">
        <v>9510</v>
      </c>
      <c r="C160" s="2" t="s">
        <v>676</v>
      </c>
      <c r="D160" s="3" t="s">
        <v>677</v>
      </c>
      <c r="E160" s="3" t="s">
        <v>678</v>
      </c>
      <c r="F160" s="4" t="s">
        <v>679</v>
      </c>
      <c r="G160" s="4" t="s">
        <v>680</v>
      </c>
      <c r="H160" s="2"/>
      <c r="I160" s="3" t="s">
        <v>681</v>
      </c>
      <c r="J160" s="5" t="s">
        <v>682</v>
      </c>
      <c r="K160" s="3">
        <v>28012951</v>
      </c>
      <c r="L160" s="3" t="s">
        <v>683</v>
      </c>
      <c r="M160" s="3" t="s">
        <v>684</v>
      </c>
      <c r="N160" s="3" t="s">
        <v>685</v>
      </c>
      <c r="O160" s="3" t="s">
        <v>686</v>
      </c>
      <c r="P160" s="5">
        <v>197.18790000000001</v>
      </c>
      <c r="Q160" s="33" t="s">
        <v>687</v>
      </c>
      <c r="R160" s="3" t="s">
        <v>688</v>
      </c>
      <c r="S160" s="2" t="s">
        <v>689</v>
      </c>
      <c r="T160" s="5">
        <v>6047</v>
      </c>
      <c r="U160" s="3" t="s">
        <v>690</v>
      </c>
      <c r="V160" s="3" t="s">
        <v>691</v>
      </c>
      <c r="W160" s="3" t="s">
        <v>692</v>
      </c>
      <c r="X160" s="3" t="s">
        <v>693</v>
      </c>
      <c r="Y160" s="3" t="s">
        <v>694</v>
      </c>
      <c r="Z160" s="3" t="s">
        <v>695</v>
      </c>
      <c r="AA160" s="3" t="s">
        <v>696</v>
      </c>
      <c r="AB160" s="7">
        <v>-0.8</v>
      </c>
      <c r="AC160" s="7" t="s">
        <v>697</v>
      </c>
    </row>
    <row r="161" spans="1:29" ht="20.149999999999999" customHeight="1" x14ac:dyDescent="0.3">
      <c r="A161" s="2" t="s">
        <v>9478</v>
      </c>
      <c r="B161" s="2" t="s">
        <v>9508</v>
      </c>
      <c r="C161" s="2" t="s">
        <v>699</v>
      </c>
      <c r="D161" s="3" t="s">
        <v>700</v>
      </c>
      <c r="E161" s="3" t="s">
        <v>701</v>
      </c>
      <c r="F161" s="4" t="s">
        <v>702</v>
      </c>
      <c r="G161" s="4" t="s">
        <v>703</v>
      </c>
      <c r="H161" s="2"/>
      <c r="I161" s="6" t="s">
        <v>704</v>
      </c>
      <c r="J161" s="6" t="s">
        <v>705</v>
      </c>
      <c r="K161" s="3" t="s">
        <v>706</v>
      </c>
      <c r="L161" s="3" t="s">
        <v>707</v>
      </c>
      <c r="M161" s="36" t="s">
        <v>708</v>
      </c>
      <c r="N161" s="2" t="s">
        <v>709</v>
      </c>
      <c r="O161" s="2" t="s">
        <v>36</v>
      </c>
      <c r="P161" s="6">
        <v>318.49</v>
      </c>
      <c r="Q161" s="6" t="s">
        <v>710</v>
      </c>
      <c r="R161" s="6" t="s">
        <v>711</v>
      </c>
      <c r="S161" s="2" t="s">
        <v>712</v>
      </c>
      <c r="T161" s="6">
        <v>92786</v>
      </c>
      <c r="U161" s="6" t="s">
        <v>713</v>
      </c>
      <c r="V161" s="3" t="s">
        <v>714</v>
      </c>
      <c r="W161" s="3" t="s">
        <v>715</v>
      </c>
      <c r="X161" s="3" t="s">
        <v>716</v>
      </c>
      <c r="Y161" s="3" t="s">
        <v>717</v>
      </c>
      <c r="Z161" s="3" t="s">
        <v>718</v>
      </c>
      <c r="AA161" s="3"/>
      <c r="AB161" s="7"/>
      <c r="AC161" s="7" t="s">
        <v>719</v>
      </c>
    </row>
    <row r="162" spans="1:29" ht="20.149999999999999" customHeight="1" x14ac:dyDescent="0.3">
      <c r="A162" s="2" t="s">
        <v>9478</v>
      </c>
      <c r="B162" s="2" t="s">
        <v>9508</v>
      </c>
      <c r="C162" s="2" t="s">
        <v>699</v>
      </c>
      <c r="D162" s="3" t="s">
        <v>700</v>
      </c>
      <c r="E162" s="3" t="s">
        <v>701</v>
      </c>
      <c r="F162" s="4" t="s">
        <v>702</v>
      </c>
      <c r="G162" s="4" t="s">
        <v>703</v>
      </c>
      <c r="H162" s="2"/>
      <c r="I162" s="6" t="s">
        <v>704</v>
      </c>
      <c r="J162" s="6" t="s">
        <v>705</v>
      </c>
      <c r="K162" s="3" t="s">
        <v>706</v>
      </c>
      <c r="L162" s="3" t="s">
        <v>707</v>
      </c>
      <c r="M162" s="36" t="s">
        <v>708</v>
      </c>
      <c r="N162" s="2" t="s">
        <v>709</v>
      </c>
      <c r="O162" s="2" t="s">
        <v>36</v>
      </c>
      <c r="P162" s="6">
        <v>318.49</v>
      </c>
      <c r="Q162" s="6" t="s">
        <v>710</v>
      </c>
      <c r="R162" s="6" t="s">
        <v>711</v>
      </c>
      <c r="S162" s="2" t="s">
        <v>712</v>
      </c>
      <c r="T162" s="6">
        <v>92786</v>
      </c>
      <c r="U162" s="6" t="s">
        <v>713</v>
      </c>
      <c r="V162" s="3" t="s">
        <v>714</v>
      </c>
      <c r="W162" s="3" t="s">
        <v>715</v>
      </c>
      <c r="X162" s="3" t="s">
        <v>716</v>
      </c>
      <c r="Y162" s="3" t="s">
        <v>717</v>
      </c>
      <c r="Z162" s="3" t="s">
        <v>718</v>
      </c>
      <c r="AA162" s="3"/>
      <c r="AB162" s="7"/>
      <c r="AC162" s="7" t="s">
        <v>719</v>
      </c>
    </row>
    <row r="163" spans="1:29" ht="20.149999999999999" customHeight="1" x14ac:dyDescent="0.3">
      <c r="A163" s="2" t="s">
        <v>9478</v>
      </c>
      <c r="B163" s="2" t="s">
        <v>9508</v>
      </c>
      <c r="C163" s="2" t="s">
        <v>699</v>
      </c>
      <c r="D163" s="3" t="s">
        <v>700</v>
      </c>
      <c r="E163" s="3" t="s">
        <v>701</v>
      </c>
      <c r="F163" s="4" t="s">
        <v>702</v>
      </c>
      <c r="G163" s="4" t="s">
        <v>703</v>
      </c>
      <c r="H163" s="2"/>
      <c r="I163" s="6" t="s">
        <v>704</v>
      </c>
      <c r="J163" s="6" t="s">
        <v>705</v>
      </c>
      <c r="K163" s="3" t="s">
        <v>706</v>
      </c>
      <c r="L163" s="3" t="s">
        <v>707</v>
      </c>
      <c r="M163" s="36" t="s">
        <v>708</v>
      </c>
      <c r="N163" s="2" t="s">
        <v>709</v>
      </c>
      <c r="O163" s="2" t="s">
        <v>36</v>
      </c>
      <c r="P163" s="6">
        <v>318.49</v>
      </c>
      <c r="Q163" s="6" t="s">
        <v>710</v>
      </c>
      <c r="R163" s="6" t="s">
        <v>711</v>
      </c>
      <c r="S163" s="2" t="s">
        <v>712</v>
      </c>
      <c r="T163" s="6">
        <v>92786</v>
      </c>
      <c r="U163" s="6" t="s">
        <v>713</v>
      </c>
      <c r="V163" s="3" t="s">
        <v>714</v>
      </c>
      <c r="W163" s="3" t="s">
        <v>715</v>
      </c>
      <c r="X163" s="3" t="s">
        <v>716</v>
      </c>
      <c r="Y163" s="3" t="s">
        <v>717</v>
      </c>
      <c r="Z163" s="3" t="s">
        <v>718</v>
      </c>
      <c r="AA163" s="3"/>
      <c r="AB163" s="7"/>
      <c r="AC163" s="7" t="s">
        <v>719</v>
      </c>
    </row>
    <row r="164" spans="1:29" ht="20.149999999999999" customHeight="1" x14ac:dyDescent="0.3">
      <c r="A164" s="2" t="s">
        <v>9478</v>
      </c>
      <c r="B164" s="2" t="s">
        <v>9508</v>
      </c>
      <c r="C164" s="2" t="s">
        <v>699</v>
      </c>
      <c r="D164" s="3" t="s">
        <v>700</v>
      </c>
      <c r="E164" s="3" t="s">
        <v>701</v>
      </c>
      <c r="F164" s="4" t="s">
        <v>702</v>
      </c>
      <c r="G164" s="4" t="s">
        <v>703</v>
      </c>
      <c r="H164" s="2"/>
      <c r="I164" s="6" t="s">
        <v>704</v>
      </c>
      <c r="J164" s="6" t="s">
        <v>705</v>
      </c>
      <c r="K164" s="3" t="s">
        <v>706</v>
      </c>
      <c r="L164" s="3" t="s">
        <v>707</v>
      </c>
      <c r="M164" s="36" t="s">
        <v>708</v>
      </c>
      <c r="N164" s="2" t="s">
        <v>709</v>
      </c>
      <c r="O164" s="2" t="s">
        <v>36</v>
      </c>
      <c r="P164" s="6">
        <v>318.49</v>
      </c>
      <c r="Q164" s="6" t="s">
        <v>710</v>
      </c>
      <c r="R164" s="6" t="s">
        <v>711</v>
      </c>
      <c r="S164" s="2" t="s">
        <v>712</v>
      </c>
      <c r="T164" s="6">
        <v>92786</v>
      </c>
      <c r="U164" s="6" t="s">
        <v>713</v>
      </c>
      <c r="V164" s="3" t="s">
        <v>714</v>
      </c>
      <c r="W164" s="3" t="s">
        <v>715</v>
      </c>
      <c r="X164" s="3" t="s">
        <v>716</v>
      </c>
      <c r="Y164" s="3" t="s">
        <v>717</v>
      </c>
      <c r="Z164" s="3" t="s">
        <v>718</v>
      </c>
      <c r="AA164" s="3"/>
      <c r="AB164" s="7"/>
      <c r="AC164" s="7" t="s">
        <v>719</v>
      </c>
    </row>
    <row r="165" spans="1:29" ht="20.149999999999999" customHeight="1" x14ac:dyDescent="0.3">
      <c r="A165" s="2" t="s">
        <v>9478</v>
      </c>
      <c r="B165" s="2" t="s">
        <v>9508</v>
      </c>
      <c r="C165" s="2" t="s">
        <v>699</v>
      </c>
      <c r="D165" s="3" t="s">
        <v>700</v>
      </c>
      <c r="E165" s="3" t="s">
        <v>701</v>
      </c>
      <c r="F165" s="4" t="s">
        <v>702</v>
      </c>
      <c r="G165" s="4" t="s">
        <v>703</v>
      </c>
      <c r="H165" s="2"/>
      <c r="I165" s="6" t="s">
        <v>704</v>
      </c>
      <c r="J165" s="6" t="s">
        <v>705</v>
      </c>
      <c r="K165" s="3" t="s">
        <v>706</v>
      </c>
      <c r="L165" s="3" t="s">
        <v>707</v>
      </c>
      <c r="M165" s="36" t="s">
        <v>708</v>
      </c>
      <c r="N165" s="2" t="s">
        <v>709</v>
      </c>
      <c r="O165" s="2" t="s">
        <v>36</v>
      </c>
      <c r="P165" s="6">
        <v>318.49</v>
      </c>
      <c r="Q165" s="6" t="s">
        <v>710</v>
      </c>
      <c r="R165" s="6" t="s">
        <v>711</v>
      </c>
      <c r="S165" s="2" t="s">
        <v>712</v>
      </c>
      <c r="T165" s="6">
        <v>92786</v>
      </c>
      <c r="U165" s="6" t="s">
        <v>713</v>
      </c>
      <c r="V165" s="3" t="s">
        <v>714</v>
      </c>
      <c r="W165" s="3" t="s">
        <v>715</v>
      </c>
      <c r="X165" s="3" t="s">
        <v>716</v>
      </c>
      <c r="Y165" s="3" t="s">
        <v>717</v>
      </c>
      <c r="Z165" s="3" t="s">
        <v>718</v>
      </c>
      <c r="AA165" s="3"/>
      <c r="AB165" s="7"/>
      <c r="AC165" s="7" t="s">
        <v>719</v>
      </c>
    </row>
    <row r="166" spans="1:29" ht="20.149999999999999" customHeight="1" x14ac:dyDescent="0.3">
      <c r="A166" s="2" t="s">
        <v>9478</v>
      </c>
      <c r="B166" s="2" t="s">
        <v>9508</v>
      </c>
      <c r="C166" s="2" t="s">
        <v>699</v>
      </c>
      <c r="D166" s="3" t="s">
        <v>700</v>
      </c>
      <c r="E166" s="3" t="s">
        <v>701</v>
      </c>
      <c r="F166" s="4" t="s">
        <v>702</v>
      </c>
      <c r="G166" s="4" t="s">
        <v>703</v>
      </c>
      <c r="H166" s="2"/>
      <c r="I166" s="6" t="s">
        <v>704</v>
      </c>
      <c r="J166" s="6" t="s">
        <v>705</v>
      </c>
      <c r="K166" s="3" t="s">
        <v>706</v>
      </c>
      <c r="L166" s="3" t="s">
        <v>707</v>
      </c>
      <c r="M166" s="36" t="s">
        <v>708</v>
      </c>
      <c r="N166" s="2" t="s">
        <v>709</v>
      </c>
      <c r="O166" s="2" t="s">
        <v>36</v>
      </c>
      <c r="P166" s="6">
        <v>318.49</v>
      </c>
      <c r="Q166" s="6" t="s">
        <v>710</v>
      </c>
      <c r="R166" s="6" t="s">
        <v>711</v>
      </c>
      <c r="S166" s="2" t="s">
        <v>712</v>
      </c>
      <c r="T166" s="6">
        <v>92786</v>
      </c>
      <c r="U166" s="6" t="s">
        <v>713</v>
      </c>
      <c r="V166" s="3" t="s">
        <v>714</v>
      </c>
      <c r="W166" s="3" t="s">
        <v>715</v>
      </c>
      <c r="X166" s="3" t="s">
        <v>716</v>
      </c>
      <c r="Y166" s="3" t="s">
        <v>717</v>
      </c>
      <c r="Z166" s="3" t="s">
        <v>718</v>
      </c>
      <c r="AA166" s="3"/>
      <c r="AB166" s="7"/>
      <c r="AC166" s="7" t="s">
        <v>719</v>
      </c>
    </row>
    <row r="167" spans="1:29" ht="20.149999999999999" customHeight="1" x14ac:dyDescent="0.3">
      <c r="A167" s="2" t="s">
        <v>9478</v>
      </c>
      <c r="B167" s="2" t="s">
        <v>9508</v>
      </c>
      <c r="C167" s="2" t="s">
        <v>699</v>
      </c>
      <c r="D167" s="3" t="s">
        <v>700</v>
      </c>
      <c r="E167" s="3" t="s">
        <v>701</v>
      </c>
      <c r="F167" s="4" t="s">
        <v>702</v>
      </c>
      <c r="G167" s="4" t="s">
        <v>703</v>
      </c>
      <c r="H167" s="2"/>
      <c r="I167" s="6" t="s">
        <v>704</v>
      </c>
      <c r="J167" s="6" t="s">
        <v>720</v>
      </c>
      <c r="K167" s="3" t="s">
        <v>706</v>
      </c>
      <c r="L167" s="3" t="s">
        <v>707</v>
      </c>
      <c r="M167" s="36" t="s">
        <v>708</v>
      </c>
      <c r="N167" s="2" t="s">
        <v>709</v>
      </c>
      <c r="O167" s="2" t="s">
        <v>36</v>
      </c>
      <c r="P167" s="6">
        <v>318.49</v>
      </c>
      <c r="Q167" s="6" t="s">
        <v>710</v>
      </c>
      <c r="R167" s="6" t="s">
        <v>711</v>
      </c>
      <c r="S167" s="2" t="s">
        <v>712</v>
      </c>
      <c r="T167" s="6">
        <v>92786</v>
      </c>
      <c r="U167" s="6" t="s">
        <v>713</v>
      </c>
      <c r="V167" s="3" t="s">
        <v>714</v>
      </c>
      <c r="W167" s="3" t="s">
        <v>715</v>
      </c>
      <c r="X167" s="3" t="s">
        <v>716</v>
      </c>
      <c r="Y167" s="3" t="s">
        <v>717</v>
      </c>
      <c r="Z167" s="3" t="s">
        <v>718</v>
      </c>
      <c r="AA167" s="3"/>
      <c r="AB167" s="7"/>
      <c r="AC167" s="7" t="s">
        <v>719</v>
      </c>
    </row>
    <row r="168" spans="1:29" ht="20.149999999999999" customHeight="1" x14ac:dyDescent="0.3">
      <c r="A168" s="2" t="s">
        <v>9481</v>
      </c>
      <c r="B168" s="2" t="s">
        <v>9509</v>
      </c>
      <c r="C168" s="2" t="s">
        <v>721</v>
      </c>
      <c r="D168" s="3" t="s">
        <v>722</v>
      </c>
      <c r="E168" s="3" t="s">
        <v>723</v>
      </c>
      <c r="F168" s="4" t="s">
        <v>724</v>
      </c>
      <c r="G168" s="4" t="s">
        <v>725</v>
      </c>
      <c r="H168" s="2"/>
      <c r="I168" s="6" t="s">
        <v>726</v>
      </c>
      <c r="J168" s="6" t="s">
        <v>727</v>
      </c>
      <c r="K168" s="3">
        <v>28844164</v>
      </c>
      <c r="L168" s="3" t="s">
        <v>728</v>
      </c>
      <c r="M168" s="6" t="s">
        <v>729</v>
      </c>
      <c r="N168" s="6" t="s">
        <v>730</v>
      </c>
      <c r="O168" s="6" t="s">
        <v>36</v>
      </c>
      <c r="P168" s="6">
        <v>307.4708</v>
      </c>
      <c r="Q168" s="6" t="s">
        <v>731</v>
      </c>
      <c r="R168" s="6" t="s">
        <v>732</v>
      </c>
      <c r="S168" s="2" t="s">
        <v>733</v>
      </c>
      <c r="T168" s="6">
        <v>107970</v>
      </c>
      <c r="U168" s="6" t="s">
        <v>734</v>
      </c>
      <c r="V168" s="6" t="s">
        <v>735</v>
      </c>
      <c r="W168" s="6" t="s">
        <v>736</v>
      </c>
      <c r="X168" s="2" t="s">
        <v>737</v>
      </c>
      <c r="Y168" s="2" t="s">
        <v>738</v>
      </c>
      <c r="Z168" s="2" t="s">
        <v>739</v>
      </c>
      <c r="AA168" s="3" t="s">
        <v>740</v>
      </c>
      <c r="AB168" s="7"/>
      <c r="AC168" s="7" t="s">
        <v>741</v>
      </c>
    </row>
    <row r="169" spans="1:29" ht="20.149999999999999" customHeight="1" x14ac:dyDescent="0.3">
      <c r="A169" s="2" t="s">
        <v>9481</v>
      </c>
      <c r="B169" s="2" t="s">
        <v>9509</v>
      </c>
      <c r="C169" s="2" t="s">
        <v>721</v>
      </c>
      <c r="D169" s="3" t="s">
        <v>722</v>
      </c>
      <c r="E169" s="3" t="s">
        <v>723</v>
      </c>
      <c r="F169" s="4" t="s">
        <v>724</v>
      </c>
      <c r="G169" s="4" t="s">
        <v>725</v>
      </c>
      <c r="H169" s="2"/>
      <c r="I169" s="6" t="s">
        <v>726</v>
      </c>
      <c r="J169" s="6" t="s">
        <v>727</v>
      </c>
      <c r="K169" s="3">
        <v>28844164</v>
      </c>
      <c r="L169" s="3" t="s">
        <v>728</v>
      </c>
      <c r="M169" s="6" t="s">
        <v>729</v>
      </c>
      <c r="N169" s="6" t="s">
        <v>730</v>
      </c>
      <c r="O169" s="6" t="s">
        <v>36</v>
      </c>
      <c r="P169" s="6">
        <v>307.4708</v>
      </c>
      <c r="Q169" s="6" t="s">
        <v>731</v>
      </c>
      <c r="R169" s="6" t="s">
        <v>732</v>
      </c>
      <c r="S169" s="2" t="s">
        <v>733</v>
      </c>
      <c r="T169" s="6">
        <v>107970</v>
      </c>
      <c r="U169" s="6" t="s">
        <v>734</v>
      </c>
      <c r="V169" s="6" t="s">
        <v>735</v>
      </c>
      <c r="W169" s="6" t="s">
        <v>736</v>
      </c>
      <c r="X169" s="2" t="s">
        <v>737</v>
      </c>
      <c r="Y169" s="2" t="s">
        <v>738</v>
      </c>
      <c r="Z169" s="2" t="s">
        <v>739</v>
      </c>
      <c r="AA169" s="3" t="s">
        <v>740</v>
      </c>
      <c r="AB169" s="7"/>
      <c r="AC169" s="7" t="s">
        <v>741</v>
      </c>
    </row>
    <row r="170" spans="1:29" ht="20.149999999999999" customHeight="1" x14ac:dyDescent="0.3">
      <c r="A170" s="2" t="s">
        <v>9481</v>
      </c>
      <c r="B170" s="2" t="s">
        <v>9509</v>
      </c>
      <c r="C170" s="2" t="s">
        <v>721</v>
      </c>
      <c r="D170" s="3" t="s">
        <v>722</v>
      </c>
      <c r="E170" s="3" t="s">
        <v>723</v>
      </c>
      <c r="F170" s="4" t="s">
        <v>724</v>
      </c>
      <c r="G170" s="4" t="s">
        <v>725</v>
      </c>
      <c r="H170" s="2"/>
      <c r="I170" s="6" t="s">
        <v>726</v>
      </c>
      <c r="J170" s="6" t="s">
        <v>727</v>
      </c>
      <c r="K170" s="3">
        <v>28844164</v>
      </c>
      <c r="L170" s="3" t="s">
        <v>728</v>
      </c>
      <c r="M170" s="6" t="s">
        <v>729</v>
      </c>
      <c r="N170" s="6" t="s">
        <v>730</v>
      </c>
      <c r="O170" s="6" t="s">
        <v>36</v>
      </c>
      <c r="P170" s="6">
        <v>307.4708</v>
      </c>
      <c r="Q170" s="6" t="s">
        <v>731</v>
      </c>
      <c r="R170" s="6" t="s">
        <v>732</v>
      </c>
      <c r="S170" s="2" t="s">
        <v>733</v>
      </c>
      <c r="T170" s="6">
        <v>107970</v>
      </c>
      <c r="U170" s="6" t="s">
        <v>734</v>
      </c>
      <c r="V170" s="6" t="s">
        <v>735</v>
      </c>
      <c r="W170" s="6" t="s">
        <v>736</v>
      </c>
      <c r="X170" s="2" t="s">
        <v>737</v>
      </c>
      <c r="Y170" s="2" t="s">
        <v>738</v>
      </c>
      <c r="Z170" s="2" t="s">
        <v>739</v>
      </c>
      <c r="AA170" s="3" t="s">
        <v>740</v>
      </c>
      <c r="AB170" s="7"/>
      <c r="AC170" s="7" t="s">
        <v>741</v>
      </c>
    </row>
    <row r="171" spans="1:29" ht="20.149999999999999" customHeight="1" x14ac:dyDescent="0.3">
      <c r="A171" s="2" t="s">
        <v>9481</v>
      </c>
      <c r="B171" s="2" t="s">
        <v>9509</v>
      </c>
      <c r="C171" s="2" t="s">
        <v>721</v>
      </c>
      <c r="D171" s="3" t="s">
        <v>722</v>
      </c>
      <c r="E171" s="8" t="s">
        <v>723</v>
      </c>
      <c r="F171" s="4" t="s">
        <v>724</v>
      </c>
      <c r="G171" s="4" t="s">
        <v>725</v>
      </c>
      <c r="H171" s="2"/>
      <c r="I171" s="6" t="s">
        <v>726</v>
      </c>
      <c r="J171" s="6" t="s">
        <v>727</v>
      </c>
      <c r="K171" s="3">
        <v>28844164</v>
      </c>
      <c r="L171" s="3" t="s">
        <v>728</v>
      </c>
      <c r="M171" s="6" t="s">
        <v>729</v>
      </c>
      <c r="N171" s="6" t="s">
        <v>730</v>
      </c>
      <c r="O171" s="6" t="s">
        <v>36</v>
      </c>
      <c r="P171" s="6">
        <v>307.4708</v>
      </c>
      <c r="Q171" s="6" t="s">
        <v>731</v>
      </c>
      <c r="R171" s="6" t="s">
        <v>732</v>
      </c>
      <c r="S171" s="2" t="s">
        <v>733</v>
      </c>
      <c r="T171" s="6">
        <v>107970</v>
      </c>
      <c r="U171" s="6" t="s">
        <v>734</v>
      </c>
      <c r="V171" s="6" t="s">
        <v>735</v>
      </c>
      <c r="W171" s="6" t="s">
        <v>736</v>
      </c>
      <c r="X171" s="2" t="s">
        <v>737</v>
      </c>
      <c r="Y171" s="2" t="s">
        <v>738</v>
      </c>
      <c r="Z171" s="2" t="s">
        <v>739</v>
      </c>
      <c r="AA171" s="3" t="s">
        <v>740</v>
      </c>
      <c r="AB171" s="7"/>
      <c r="AC171" s="7" t="s">
        <v>741</v>
      </c>
    </row>
    <row r="172" spans="1:29" ht="20.149999999999999" customHeight="1" thickBot="1" x14ac:dyDescent="0.35">
      <c r="A172" s="2" t="s">
        <v>9481</v>
      </c>
      <c r="B172" s="2" t="s">
        <v>9509</v>
      </c>
      <c r="C172" s="2" t="s">
        <v>721</v>
      </c>
      <c r="D172" s="3" t="s">
        <v>722</v>
      </c>
      <c r="E172" s="3" t="s">
        <v>723</v>
      </c>
      <c r="F172" s="4" t="s">
        <v>724</v>
      </c>
      <c r="G172" s="4" t="s">
        <v>725</v>
      </c>
      <c r="H172" s="2"/>
      <c r="I172" s="6" t="s">
        <v>726</v>
      </c>
      <c r="J172" s="6" t="s">
        <v>727</v>
      </c>
      <c r="K172" s="3">
        <v>28844164</v>
      </c>
      <c r="L172" s="3" t="s">
        <v>728</v>
      </c>
      <c r="M172" s="6" t="s">
        <v>729</v>
      </c>
      <c r="N172" s="6" t="s">
        <v>730</v>
      </c>
      <c r="O172" s="6" t="s">
        <v>36</v>
      </c>
      <c r="P172" s="6">
        <v>307.4708</v>
      </c>
      <c r="Q172" s="6" t="s">
        <v>731</v>
      </c>
      <c r="R172" s="6" t="s">
        <v>732</v>
      </c>
      <c r="S172" s="2" t="s">
        <v>733</v>
      </c>
      <c r="T172" s="31">
        <v>107970</v>
      </c>
      <c r="U172" s="6" t="s">
        <v>734</v>
      </c>
      <c r="V172" s="6" t="s">
        <v>735</v>
      </c>
      <c r="W172" s="6" t="s">
        <v>736</v>
      </c>
      <c r="X172" s="2" t="s">
        <v>737</v>
      </c>
      <c r="Y172" s="2" t="s">
        <v>738</v>
      </c>
      <c r="Z172" s="2" t="s">
        <v>739</v>
      </c>
      <c r="AA172" s="3" t="s">
        <v>740</v>
      </c>
      <c r="AB172" s="7"/>
      <c r="AC172" s="7" t="s">
        <v>741</v>
      </c>
    </row>
    <row r="173" spans="1:29" ht="20.149999999999999" customHeight="1" x14ac:dyDescent="0.3">
      <c r="A173" s="2" t="s">
        <v>9481</v>
      </c>
      <c r="B173" s="2" t="s">
        <v>9509</v>
      </c>
      <c r="C173" s="2" t="s">
        <v>721</v>
      </c>
      <c r="D173" s="3" t="s">
        <v>722</v>
      </c>
      <c r="E173" s="3" t="s">
        <v>723</v>
      </c>
      <c r="F173" s="4" t="s">
        <v>724</v>
      </c>
      <c r="G173" s="4" t="s">
        <v>725</v>
      </c>
      <c r="H173" s="2"/>
      <c r="I173" s="6" t="s">
        <v>726</v>
      </c>
      <c r="J173" s="6" t="s">
        <v>727</v>
      </c>
      <c r="K173" s="3">
        <v>28844164</v>
      </c>
      <c r="L173" s="3" t="s">
        <v>728</v>
      </c>
      <c r="M173" s="6" t="s">
        <v>729</v>
      </c>
      <c r="N173" s="6" t="s">
        <v>730</v>
      </c>
      <c r="O173" s="6" t="s">
        <v>36</v>
      </c>
      <c r="P173" s="6">
        <v>307.4708</v>
      </c>
      <c r="Q173" s="11" t="s">
        <v>731</v>
      </c>
      <c r="R173" s="6" t="s">
        <v>732</v>
      </c>
      <c r="S173" s="2" t="s">
        <v>733</v>
      </c>
      <c r="T173" s="6">
        <v>107970</v>
      </c>
      <c r="U173" s="6" t="s">
        <v>734</v>
      </c>
      <c r="V173" s="6" t="s">
        <v>735</v>
      </c>
      <c r="W173" s="6" t="s">
        <v>736</v>
      </c>
      <c r="X173" s="2" t="s">
        <v>737</v>
      </c>
      <c r="Y173" s="2" t="s">
        <v>738</v>
      </c>
      <c r="Z173" s="2" t="s">
        <v>739</v>
      </c>
      <c r="AA173" s="3" t="s">
        <v>740</v>
      </c>
      <c r="AB173" s="7"/>
      <c r="AC173" s="7" t="s">
        <v>741</v>
      </c>
    </row>
    <row r="174" spans="1:29" ht="20.149999999999999" customHeight="1" x14ac:dyDescent="0.3">
      <c r="A174" s="2" t="s">
        <v>9481</v>
      </c>
      <c r="B174" s="2" t="s">
        <v>9509</v>
      </c>
      <c r="C174" s="2" t="s">
        <v>721</v>
      </c>
      <c r="D174" s="3" t="s">
        <v>722</v>
      </c>
      <c r="E174" s="3" t="s">
        <v>723</v>
      </c>
      <c r="F174" s="4" t="s">
        <v>724</v>
      </c>
      <c r="G174" s="4" t="s">
        <v>725</v>
      </c>
      <c r="H174" s="2"/>
      <c r="I174" s="6" t="s">
        <v>726</v>
      </c>
      <c r="J174" s="6" t="s">
        <v>727</v>
      </c>
      <c r="K174" s="3">
        <v>28844164</v>
      </c>
      <c r="L174" s="3" t="s">
        <v>728</v>
      </c>
      <c r="M174" s="6" t="s">
        <v>729</v>
      </c>
      <c r="N174" s="6" t="s">
        <v>730</v>
      </c>
      <c r="O174" s="6" t="s">
        <v>36</v>
      </c>
      <c r="P174" s="6">
        <v>307.4708</v>
      </c>
      <c r="Q174" s="6" t="s">
        <v>731</v>
      </c>
      <c r="R174" s="6" t="s">
        <v>732</v>
      </c>
      <c r="S174" s="2" t="s">
        <v>733</v>
      </c>
      <c r="T174" s="6">
        <v>107970</v>
      </c>
      <c r="U174" s="6" t="s">
        <v>734</v>
      </c>
      <c r="V174" s="6" t="s">
        <v>735</v>
      </c>
      <c r="W174" s="6" t="s">
        <v>736</v>
      </c>
      <c r="X174" s="2" t="s">
        <v>737</v>
      </c>
      <c r="Y174" s="2" t="s">
        <v>738</v>
      </c>
      <c r="Z174" s="2" t="s">
        <v>739</v>
      </c>
      <c r="AA174" s="3" t="s">
        <v>740</v>
      </c>
      <c r="AB174" s="7"/>
      <c r="AC174" s="7" t="s">
        <v>741</v>
      </c>
    </row>
    <row r="175" spans="1:29" ht="20.149999999999999" customHeight="1" x14ac:dyDescent="0.3">
      <c r="A175" s="2" t="s">
        <v>9481</v>
      </c>
      <c r="B175" s="2" t="s">
        <v>9509</v>
      </c>
      <c r="C175" s="2" t="s">
        <v>721</v>
      </c>
      <c r="D175" s="3" t="s">
        <v>722</v>
      </c>
      <c r="E175" s="3" t="s">
        <v>723</v>
      </c>
      <c r="F175" s="4" t="s">
        <v>724</v>
      </c>
      <c r="G175" s="4" t="s">
        <v>725</v>
      </c>
      <c r="H175" s="2"/>
      <c r="I175" s="6" t="s">
        <v>726</v>
      </c>
      <c r="J175" s="6" t="s">
        <v>727</v>
      </c>
      <c r="K175" s="3">
        <v>28844164</v>
      </c>
      <c r="L175" s="3" t="s">
        <v>728</v>
      </c>
      <c r="M175" s="6" t="s">
        <v>729</v>
      </c>
      <c r="N175" s="6" t="s">
        <v>730</v>
      </c>
      <c r="O175" s="6" t="s">
        <v>36</v>
      </c>
      <c r="P175" s="6">
        <v>307.4708</v>
      </c>
      <c r="Q175" s="6" t="s">
        <v>731</v>
      </c>
      <c r="R175" s="6" t="s">
        <v>732</v>
      </c>
      <c r="S175" s="2" t="s">
        <v>733</v>
      </c>
      <c r="T175" s="6">
        <v>107970</v>
      </c>
      <c r="U175" s="6" t="s">
        <v>734</v>
      </c>
      <c r="V175" s="6" t="s">
        <v>735</v>
      </c>
      <c r="W175" s="6" t="s">
        <v>736</v>
      </c>
      <c r="X175" s="2" t="s">
        <v>737</v>
      </c>
      <c r="Y175" s="2" t="s">
        <v>738</v>
      </c>
      <c r="Z175" s="2" t="s">
        <v>739</v>
      </c>
      <c r="AA175" s="3" t="s">
        <v>740</v>
      </c>
      <c r="AB175" s="7"/>
      <c r="AC175" s="7" t="s">
        <v>741</v>
      </c>
    </row>
    <row r="176" spans="1:29" ht="20.149999999999999" customHeight="1" x14ac:dyDescent="0.3">
      <c r="A176" s="2" t="s">
        <v>9481</v>
      </c>
      <c r="B176" s="2" t="s">
        <v>9509</v>
      </c>
      <c r="C176" s="2" t="s">
        <v>721</v>
      </c>
      <c r="D176" s="3" t="s">
        <v>722</v>
      </c>
      <c r="E176" s="3" t="s">
        <v>723</v>
      </c>
      <c r="F176" s="4" t="s">
        <v>724</v>
      </c>
      <c r="G176" s="4" t="s">
        <v>725</v>
      </c>
      <c r="H176" s="2"/>
      <c r="I176" s="6" t="s">
        <v>726</v>
      </c>
      <c r="J176" s="6" t="s">
        <v>727</v>
      </c>
      <c r="K176" s="3">
        <v>28844164</v>
      </c>
      <c r="L176" s="3" t="s">
        <v>728</v>
      </c>
      <c r="M176" s="6" t="s">
        <v>729</v>
      </c>
      <c r="N176" s="6" t="s">
        <v>730</v>
      </c>
      <c r="O176" s="6" t="s">
        <v>36</v>
      </c>
      <c r="P176" s="6">
        <v>307.4708</v>
      </c>
      <c r="Q176" s="6" t="s">
        <v>731</v>
      </c>
      <c r="R176" s="6" t="s">
        <v>732</v>
      </c>
      <c r="S176" s="2" t="s">
        <v>733</v>
      </c>
      <c r="T176" s="6">
        <v>107970</v>
      </c>
      <c r="U176" s="6" t="s">
        <v>734</v>
      </c>
      <c r="V176" s="6" t="s">
        <v>735</v>
      </c>
      <c r="W176" s="6" t="s">
        <v>736</v>
      </c>
      <c r="X176" s="2" t="s">
        <v>737</v>
      </c>
      <c r="Y176" s="2" t="s">
        <v>738</v>
      </c>
      <c r="Z176" s="2" t="s">
        <v>739</v>
      </c>
      <c r="AA176" s="3" t="s">
        <v>740</v>
      </c>
      <c r="AB176" s="7"/>
      <c r="AC176" s="7" t="s">
        <v>741</v>
      </c>
    </row>
    <row r="177" spans="1:29" ht="20.149999999999999" customHeight="1" x14ac:dyDescent="0.3">
      <c r="A177" s="2" t="s">
        <v>9481</v>
      </c>
      <c r="B177" s="2" t="s">
        <v>9509</v>
      </c>
      <c r="C177" s="2" t="s">
        <v>721</v>
      </c>
      <c r="D177" s="3" t="s">
        <v>722</v>
      </c>
      <c r="E177" s="3" t="s">
        <v>723</v>
      </c>
      <c r="F177" s="4" t="s">
        <v>724</v>
      </c>
      <c r="G177" s="4" t="s">
        <v>725</v>
      </c>
      <c r="H177" s="2"/>
      <c r="I177" s="11" t="s">
        <v>726</v>
      </c>
      <c r="J177" s="11" t="s">
        <v>727</v>
      </c>
      <c r="K177" s="3">
        <v>28844164</v>
      </c>
      <c r="L177" s="3" t="s">
        <v>728</v>
      </c>
      <c r="M177" s="6" t="s">
        <v>729</v>
      </c>
      <c r="N177" s="6" t="s">
        <v>730</v>
      </c>
      <c r="O177" s="6" t="s">
        <v>36</v>
      </c>
      <c r="P177" s="6">
        <v>307.4708</v>
      </c>
      <c r="Q177" s="6" t="s">
        <v>731</v>
      </c>
      <c r="R177" s="6" t="s">
        <v>732</v>
      </c>
      <c r="S177" s="2" t="s">
        <v>733</v>
      </c>
      <c r="T177" s="6">
        <v>107970</v>
      </c>
      <c r="U177" s="6" t="s">
        <v>734</v>
      </c>
      <c r="V177" s="6" t="s">
        <v>735</v>
      </c>
      <c r="W177" s="6" t="s">
        <v>736</v>
      </c>
      <c r="X177" s="2" t="s">
        <v>737</v>
      </c>
      <c r="Y177" s="2" t="s">
        <v>738</v>
      </c>
      <c r="Z177" s="2" t="s">
        <v>739</v>
      </c>
      <c r="AA177" s="3" t="s">
        <v>740</v>
      </c>
      <c r="AB177" s="7"/>
      <c r="AC177" s="7" t="s">
        <v>741</v>
      </c>
    </row>
    <row r="178" spans="1:29" ht="20.149999999999999" customHeight="1" x14ac:dyDescent="0.3">
      <c r="A178" s="2" t="s">
        <v>9481</v>
      </c>
      <c r="B178" s="2" t="s">
        <v>9509</v>
      </c>
      <c r="C178" s="2" t="s">
        <v>721</v>
      </c>
      <c r="D178" s="3" t="s">
        <v>722</v>
      </c>
      <c r="E178" s="3" t="s">
        <v>723</v>
      </c>
      <c r="F178" s="4" t="s">
        <v>724</v>
      </c>
      <c r="G178" s="4" t="s">
        <v>725</v>
      </c>
      <c r="H178" s="2"/>
      <c r="I178" s="11" t="s">
        <v>726</v>
      </c>
      <c r="J178" s="11" t="s">
        <v>727</v>
      </c>
      <c r="K178" s="3">
        <v>28844164</v>
      </c>
      <c r="L178" s="3" t="s">
        <v>728</v>
      </c>
      <c r="M178" s="6" t="s">
        <v>729</v>
      </c>
      <c r="N178" s="6" t="s">
        <v>730</v>
      </c>
      <c r="O178" s="6" t="s">
        <v>36</v>
      </c>
      <c r="P178" s="6">
        <v>307.4708</v>
      </c>
      <c r="Q178" s="6" t="s">
        <v>731</v>
      </c>
      <c r="R178" s="6" t="s">
        <v>732</v>
      </c>
      <c r="S178" s="2" t="s">
        <v>733</v>
      </c>
      <c r="T178" s="6">
        <v>107970</v>
      </c>
      <c r="U178" s="6" t="s">
        <v>734</v>
      </c>
      <c r="V178" s="6" t="s">
        <v>735</v>
      </c>
      <c r="W178" s="6" t="s">
        <v>736</v>
      </c>
      <c r="X178" s="2" t="s">
        <v>737</v>
      </c>
      <c r="Y178" s="2" t="s">
        <v>738</v>
      </c>
      <c r="Z178" s="2" t="s">
        <v>739</v>
      </c>
      <c r="AA178" s="3" t="s">
        <v>740</v>
      </c>
      <c r="AB178" s="7"/>
      <c r="AC178" s="7" t="s">
        <v>741</v>
      </c>
    </row>
    <row r="179" spans="1:29" ht="20.149999999999999" customHeight="1" x14ac:dyDescent="0.3">
      <c r="A179" s="2" t="s">
        <v>9477</v>
      </c>
      <c r="B179" s="2" t="s">
        <v>9507</v>
      </c>
      <c r="C179" s="2" t="s">
        <v>742</v>
      </c>
      <c r="D179" s="3" t="s">
        <v>743</v>
      </c>
      <c r="E179" s="3" t="s">
        <v>744</v>
      </c>
      <c r="F179" s="4" t="s">
        <v>745</v>
      </c>
      <c r="G179" s="4" t="s">
        <v>746</v>
      </c>
      <c r="H179" s="2"/>
      <c r="I179" s="11" t="s">
        <v>747</v>
      </c>
      <c r="J179" s="11">
        <v>30222469</v>
      </c>
      <c r="K179" s="3">
        <v>28922160</v>
      </c>
      <c r="L179" s="3" t="s">
        <v>748</v>
      </c>
      <c r="M179" s="6" t="s">
        <v>749</v>
      </c>
      <c r="N179" s="6" t="s">
        <v>750</v>
      </c>
      <c r="O179" s="6" t="s">
        <v>36</v>
      </c>
      <c r="P179" s="6">
        <v>179.30179999999999</v>
      </c>
      <c r="Q179" s="6" t="s">
        <v>751</v>
      </c>
      <c r="R179" s="6" t="s">
        <v>752</v>
      </c>
      <c r="S179" s="2" t="s">
        <v>753</v>
      </c>
      <c r="T179" s="6">
        <v>4054</v>
      </c>
      <c r="U179" s="6" t="s">
        <v>754</v>
      </c>
      <c r="V179" s="6" t="s">
        <v>755</v>
      </c>
      <c r="W179" s="6" t="s">
        <v>756</v>
      </c>
      <c r="X179" s="2" t="s">
        <v>757</v>
      </c>
      <c r="Y179" s="2" t="s">
        <v>758</v>
      </c>
      <c r="Z179" s="2" t="s">
        <v>759</v>
      </c>
      <c r="AA179" s="3"/>
      <c r="AB179" s="7"/>
      <c r="AC179" s="7" t="s">
        <v>760</v>
      </c>
    </row>
    <row r="180" spans="1:29" ht="20.149999999999999" customHeight="1" x14ac:dyDescent="0.3">
      <c r="A180" s="2" t="s">
        <v>9477</v>
      </c>
      <c r="B180" s="2" t="s">
        <v>9507</v>
      </c>
      <c r="C180" s="2" t="s">
        <v>742</v>
      </c>
      <c r="D180" s="3" t="s">
        <v>743</v>
      </c>
      <c r="E180" s="3" t="s">
        <v>744</v>
      </c>
      <c r="F180" s="4" t="s">
        <v>745</v>
      </c>
      <c r="G180" s="4" t="s">
        <v>746</v>
      </c>
      <c r="H180" s="2"/>
      <c r="I180" s="11" t="s">
        <v>747</v>
      </c>
      <c r="J180" s="11">
        <v>30222469</v>
      </c>
      <c r="K180" s="3">
        <v>28922160</v>
      </c>
      <c r="L180" s="3" t="s">
        <v>748</v>
      </c>
      <c r="M180" s="6" t="s">
        <v>749</v>
      </c>
      <c r="N180" s="6" t="s">
        <v>750</v>
      </c>
      <c r="O180" s="6" t="s">
        <v>36</v>
      </c>
      <c r="P180" s="6">
        <v>179.30179999999999</v>
      </c>
      <c r="Q180" s="6" t="s">
        <v>751</v>
      </c>
      <c r="R180" s="6" t="s">
        <v>752</v>
      </c>
      <c r="S180" s="2" t="s">
        <v>753</v>
      </c>
      <c r="T180" s="6">
        <v>4054</v>
      </c>
      <c r="U180" s="6" t="s">
        <v>754</v>
      </c>
      <c r="V180" s="6" t="s">
        <v>755</v>
      </c>
      <c r="W180" s="6" t="s">
        <v>756</v>
      </c>
      <c r="X180" s="2" t="s">
        <v>757</v>
      </c>
      <c r="Y180" s="2" t="s">
        <v>758</v>
      </c>
      <c r="Z180" s="2" t="s">
        <v>759</v>
      </c>
      <c r="AA180" s="3"/>
      <c r="AB180" s="7"/>
      <c r="AC180" s="7" t="s">
        <v>760</v>
      </c>
    </row>
    <row r="181" spans="1:29" ht="20.149999999999999" customHeight="1" x14ac:dyDescent="0.3">
      <c r="A181" s="2" t="s">
        <v>9477</v>
      </c>
      <c r="B181" s="2" t="s">
        <v>9507</v>
      </c>
      <c r="C181" s="2" t="s">
        <v>742</v>
      </c>
      <c r="D181" s="8" t="s">
        <v>743</v>
      </c>
      <c r="E181" s="8" t="s">
        <v>744</v>
      </c>
      <c r="F181" s="4" t="s">
        <v>745</v>
      </c>
      <c r="G181" s="4" t="s">
        <v>746</v>
      </c>
      <c r="H181" s="2"/>
      <c r="I181" s="11" t="s">
        <v>747</v>
      </c>
      <c r="J181" s="11">
        <v>30222469</v>
      </c>
      <c r="K181" s="3">
        <v>28922160</v>
      </c>
      <c r="L181" s="3" t="s">
        <v>748</v>
      </c>
      <c r="M181" s="11" t="s">
        <v>749</v>
      </c>
      <c r="N181" s="11" t="s">
        <v>750</v>
      </c>
      <c r="O181" s="11" t="s">
        <v>36</v>
      </c>
      <c r="P181" s="11">
        <v>179.30179999999999</v>
      </c>
      <c r="Q181" s="11" t="s">
        <v>751</v>
      </c>
      <c r="R181" s="11" t="s">
        <v>752</v>
      </c>
      <c r="S181" s="2" t="s">
        <v>753</v>
      </c>
      <c r="T181" s="11">
        <v>4054</v>
      </c>
      <c r="U181" s="11" t="s">
        <v>754</v>
      </c>
      <c r="V181" s="11" t="s">
        <v>755</v>
      </c>
      <c r="W181" s="11" t="s">
        <v>756</v>
      </c>
      <c r="X181" s="4" t="s">
        <v>757</v>
      </c>
      <c r="Y181" s="4" t="s">
        <v>758</v>
      </c>
      <c r="Z181" s="4" t="s">
        <v>759</v>
      </c>
      <c r="AA181" s="8"/>
      <c r="AB181" s="7"/>
      <c r="AC181" s="7" t="s">
        <v>760</v>
      </c>
    </row>
    <row r="182" spans="1:29" ht="20.149999999999999" customHeight="1" x14ac:dyDescent="0.3">
      <c r="A182" s="2" t="s">
        <v>9477</v>
      </c>
      <c r="B182" s="2" t="s">
        <v>9507</v>
      </c>
      <c r="C182" s="2" t="s">
        <v>742</v>
      </c>
      <c r="D182" s="8" t="s">
        <v>743</v>
      </c>
      <c r="E182" s="8" t="s">
        <v>744</v>
      </c>
      <c r="F182" s="4" t="s">
        <v>745</v>
      </c>
      <c r="G182" s="4" t="s">
        <v>746</v>
      </c>
      <c r="H182" s="2"/>
      <c r="I182" s="11" t="s">
        <v>747</v>
      </c>
      <c r="J182" s="11">
        <v>30222469</v>
      </c>
      <c r="K182" s="3">
        <v>28922160</v>
      </c>
      <c r="L182" s="3" t="s">
        <v>748</v>
      </c>
      <c r="M182" s="11" t="s">
        <v>749</v>
      </c>
      <c r="N182" s="11" t="s">
        <v>750</v>
      </c>
      <c r="O182" s="11" t="s">
        <v>36</v>
      </c>
      <c r="P182" s="11">
        <v>179.30179999999999</v>
      </c>
      <c r="Q182" s="11" t="s">
        <v>751</v>
      </c>
      <c r="R182" s="11" t="s">
        <v>752</v>
      </c>
      <c r="S182" s="2" t="s">
        <v>753</v>
      </c>
      <c r="T182" s="11">
        <v>4054</v>
      </c>
      <c r="U182" s="11" t="s">
        <v>754</v>
      </c>
      <c r="V182" s="11" t="s">
        <v>755</v>
      </c>
      <c r="W182" s="11" t="s">
        <v>756</v>
      </c>
      <c r="X182" s="4" t="s">
        <v>757</v>
      </c>
      <c r="Y182" s="4" t="s">
        <v>758</v>
      </c>
      <c r="Z182" s="4" t="s">
        <v>759</v>
      </c>
      <c r="AA182" s="8"/>
      <c r="AB182" s="7"/>
      <c r="AC182" s="7" t="s">
        <v>760</v>
      </c>
    </row>
    <row r="183" spans="1:29" ht="20.149999999999999" customHeight="1" x14ac:dyDescent="0.3">
      <c r="A183" s="2" t="s">
        <v>9477</v>
      </c>
      <c r="B183" s="2" t="s">
        <v>9507</v>
      </c>
      <c r="C183" s="2" t="s">
        <v>742</v>
      </c>
      <c r="D183" s="8" t="s">
        <v>743</v>
      </c>
      <c r="E183" s="8" t="s">
        <v>744</v>
      </c>
      <c r="F183" s="4" t="s">
        <v>745</v>
      </c>
      <c r="G183" s="4" t="s">
        <v>746</v>
      </c>
      <c r="H183" s="2"/>
      <c r="I183" s="11" t="s">
        <v>747</v>
      </c>
      <c r="J183" s="11">
        <v>30222469</v>
      </c>
      <c r="K183" s="3">
        <v>28922160</v>
      </c>
      <c r="L183" s="3" t="s">
        <v>748</v>
      </c>
      <c r="M183" s="11" t="s">
        <v>749</v>
      </c>
      <c r="N183" s="11" t="s">
        <v>750</v>
      </c>
      <c r="O183" s="11" t="s">
        <v>36</v>
      </c>
      <c r="P183" s="11">
        <v>179.30179999999999</v>
      </c>
      <c r="Q183" s="11" t="s">
        <v>751</v>
      </c>
      <c r="R183" s="11" t="s">
        <v>752</v>
      </c>
      <c r="S183" s="2" t="s">
        <v>753</v>
      </c>
      <c r="T183" s="11">
        <v>4054</v>
      </c>
      <c r="U183" s="11" t="s">
        <v>754</v>
      </c>
      <c r="V183" s="11" t="s">
        <v>755</v>
      </c>
      <c r="W183" s="11" t="s">
        <v>756</v>
      </c>
      <c r="X183" s="4" t="s">
        <v>757</v>
      </c>
      <c r="Y183" s="4" t="s">
        <v>758</v>
      </c>
      <c r="Z183" s="4" t="s">
        <v>759</v>
      </c>
      <c r="AA183" s="8"/>
      <c r="AB183" s="7"/>
      <c r="AC183" s="7" t="s">
        <v>760</v>
      </c>
    </row>
    <row r="184" spans="1:29" ht="20.149999999999999" customHeight="1" x14ac:dyDescent="0.3">
      <c r="A184" s="2" t="s">
        <v>9477</v>
      </c>
      <c r="B184" s="2" t="s">
        <v>9507</v>
      </c>
      <c r="C184" s="2" t="s">
        <v>742</v>
      </c>
      <c r="D184" s="8" t="s">
        <v>743</v>
      </c>
      <c r="E184" s="8" t="s">
        <v>744</v>
      </c>
      <c r="F184" s="4" t="s">
        <v>745</v>
      </c>
      <c r="G184" s="4" t="s">
        <v>746</v>
      </c>
      <c r="H184" s="2"/>
      <c r="I184" s="11" t="s">
        <v>747</v>
      </c>
      <c r="J184" s="11">
        <v>30222469</v>
      </c>
      <c r="K184" s="3">
        <v>28922160</v>
      </c>
      <c r="L184" s="3" t="s">
        <v>748</v>
      </c>
      <c r="M184" s="11" t="s">
        <v>749</v>
      </c>
      <c r="N184" s="11" t="s">
        <v>750</v>
      </c>
      <c r="O184" s="11" t="s">
        <v>36</v>
      </c>
      <c r="P184" s="11">
        <v>179.30179999999999</v>
      </c>
      <c r="Q184" s="11" t="s">
        <v>751</v>
      </c>
      <c r="R184" s="11" t="s">
        <v>752</v>
      </c>
      <c r="S184" s="2" t="s">
        <v>753</v>
      </c>
      <c r="T184" s="11">
        <v>4054</v>
      </c>
      <c r="U184" s="11" t="s">
        <v>754</v>
      </c>
      <c r="V184" s="11" t="s">
        <v>755</v>
      </c>
      <c r="W184" s="11" t="s">
        <v>756</v>
      </c>
      <c r="X184" s="4" t="s">
        <v>757</v>
      </c>
      <c r="Y184" s="4" t="s">
        <v>758</v>
      </c>
      <c r="Z184" s="4" t="s">
        <v>759</v>
      </c>
      <c r="AA184" s="8"/>
      <c r="AB184" s="7"/>
      <c r="AC184" s="7" t="s">
        <v>760</v>
      </c>
    </row>
    <row r="185" spans="1:29" ht="20.149999999999999" customHeight="1" x14ac:dyDescent="0.3">
      <c r="A185" s="2" t="s">
        <v>9477</v>
      </c>
      <c r="B185" s="2" t="s">
        <v>9507</v>
      </c>
      <c r="C185" s="2" t="s">
        <v>742</v>
      </c>
      <c r="D185" s="8" t="s">
        <v>743</v>
      </c>
      <c r="E185" s="8" t="s">
        <v>744</v>
      </c>
      <c r="F185" s="4" t="s">
        <v>745</v>
      </c>
      <c r="G185" s="4" t="s">
        <v>746</v>
      </c>
      <c r="H185" s="2"/>
      <c r="I185" s="11" t="s">
        <v>747</v>
      </c>
      <c r="J185" s="11">
        <v>30222469</v>
      </c>
      <c r="K185" s="3">
        <v>28922160</v>
      </c>
      <c r="L185" s="3" t="s">
        <v>748</v>
      </c>
      <c r="M185" s="11" t="s">
        <v>749</v>
      </c>
      <c r="N185" s="11" t="s">
        <v>750</v>
      </c>
      <c r="O185" s="11" t="s">
        <v>36</v>
      </c>
      <c r="P185" s="11">
        <v>179.30179999999999</v>
      </c>
      <c r="Q185" s="11" t="s">
        <v>751</v>
      </c>
      <c r="R185" s="11" t="s">
        <v>752</v>
      </c>
      <c r="S185" s="2" t="s">
        <v>753</v>
      </c>
      <c r="T185" s="11">
        <v>4054</v>
      </c>
      <c r="U185" s="11" t="s">
        <v>754</v>
      </c>
      <c r="V185" s="11" t="s">
        <v>755</v>
      </c>
      <c r="W185" s="11" t="s">
        <v>756</v>
      </c>
      <c r="X185" s="4" t="s">
        <v>757</v>
      </c>
      <c r="Y185" s="4" t="s">
        <v>758</v>
      </c>
      <c r="Z185" s="4" t="s">
        <v>759</v>
      </c>
      <c r="AA185" s="8"/>
      <c r="AB185" s="7"/>
      <c r="AC185" s="7" t="s">
        <v>760</v>
      </c>
    </row>
    <row r="186" spans="1:29" ht="20.149999999999999" customHeight="1" x14ac:dyDescent="0.3">
      <c r="A186" s="2" t="s">
        <v>9477</v>
      </c>
      <c r="B186" s="2" t="s">
        <v>9507</v>
      </c>
      <c r="C186" s="2" t="s">
        <v>742</v>
      </c>
      <c r="D186" s="8" t="s">
        <v>743</v>
      </c>
      <c r="E186" s="8" t="s">
        <v>744</v>
      </c>
      <c r="F186" s="4" t="s">
        <v>745</v>
      </c>
      <c r="G186" s="4" t="s">
        <v>746</v>
      </c>
      <c r="H186" s="2"/>
      <c r="I186" s="11" t="s">
        <v>747</v>
      </c>
      <c r="J186" s="11">
        <v>30222469</v>
      </c>
      <c r="K186" s="3">
        <v>28922160</v>
      </c>
      <c r="L186" s="3" t="s">
        <v>748</v>
      </c>
      <c r="M186" s="11" t="s">
        <v>749</v>
      </c>
      <c r="N186" s="11" t="s">
        <v>750</v>
      </c>
      <c r="O186" s="11" t="s">
        <v>36</v>
      </c>
      <c r="P186" s="11">
        <v>179.30179999999999</v>
      </c>
      <c r="Q186" s="11" t="s">
        <v>751</v>
      </c>
      <c r="R186" s="11" t="s">
        <v>752</v>
      </c>
      <c r="S186" s="2" t="s">
        <v>753</v>
      </c>
      <c r="T186" s="11">
        <v>4054</v>
      </c>
      <c r="U186" s="11" t="s">
        <v>754</v>
      </c>
      <c r="V186" s="11" t="s">
        <v>755</v>
      </c>
      <c r="W186" s="11" t="s">
        <v>756</v>
      </c>
      <c r="X186" s="4" t="s">
        <v>757</v>
      </c>
      <c r="Y186" s="4" t="s">
        <v>758</v>
      </c>
      <c r="Z186" s="4" t="s">
        <v>759</v>
      </c>
      <c r="AA186" s="8"/>
      <c r="AB186" s="7"/>
      <c r="AC186" s="7" t="s">
        <v>760</v>
      </c>
    </row>
    <row r="187" spans="1:29" ht="20.149999999999999" customHeight="1" x14ac:dyDescent="0.3">
      <c r="A187" s="2" t="s">
        <v>9477</v>
      </c>
      <c r="B187" s="2" t="s">
        <v>9507</v>
      </c>
      <c r="C187" s="2" t="s">
        <v>742</v>
      </c>
      <c r="D187" s="8" t="s">
        <v>743</v>
      </c>
      <c r="E187" s="8" t="s">
        <v>744</v>
      </c>
      <c r="F187" s="4" t="s">
        <v>745</v>
      </c>
      <c r="G187" s="4" t="s">
        <v>746</v>
      </c>
      <c r="H187" s="2"/>
      <c r="I187" s="11" t="s">
        <v>747</v>
      </c>
      <c r="J187" s="11">
        <v>30222469</v>
      </c>
      <c r="K187" s="3">
        <v>28922160</v>
      </c>
      <c r="L187" s="3" t="s">
        <v>748</v>
      </c>
      <c r="M187" s="11" t="s">
        <v>749</v>
      </c>
      <c r="N187" s="11" t="s">
        <v>750</v>
      </c>
      <c r="O187" s="11" t="s">
        <v>36</v>
      </c>
      <c r="P187" s="11">
        <v>179.30179999999999</v>
      </c>
      <c r="Q187" s="11" t="s">
        <v>751</v>
      </c>
      <c r="R187" s="11" t="s">
        <v>752</v>
      </c>
      <c r="S187" s="2" t="s">
        <v>753</v>
      </c>
      <c r="T187" s="11">
        <v>4054</v>
      </c>
      <c r="U187" s="11" t="s">
        <v>754</v>
      </c>
      <c r="V187" s="11" t="s">
        <v>755</v>
      </c>
      <c r="W187" s="11" t="s">
        <v>756</v>
      </c>
      <c r="X187" s="4" t="s">
        <v>757</v>
      </c>
      <c r="Y187" s="4" t="s">
        <v>758</v>
      </c>
      <c r="Z187" s="4" t="s">
        <v>759</v>
      </c>
      <c r="AA187" s="8"/>
      <c r="AB187" s="7"/>
      <c r="AC187" s="7" t="s">
        <v>760</v>
      </c>
    </row>
    <row r="188" spans="1:29" ht="20.149999999999999" customHeight="1" x14ac:dyDescent="0.3">
      <c r="A188" s="2" t="s">
        <v>9477</v>
      </c>
      <c r="B188" s="2" t="s">
        <v>9507</v>
      </c>
      <c r="C188" s="2" t="s">
        <v>742</v>
      </c>
      <c r="D188" s="8" t="s">
        <v>743</v>
      </c>
      <c r="E188" s="8" t="s">
        <v>744</v>
      </c>
      <c r="F188" s="4" t="s">
        <v>745</v>
      </c>
      <c r="G188" s="4" t="s">
        <v>746</v>
      </c>
      <c r="H188" s="2"/>
      <c r="I188" s="11" t="s">
        <v>747</v>
      </c>
      <c r="J188" s="11">
        <v>30222469</v>
      </c>
      <c r="K188" s="3">
        <v>28922160</v>
      </c>
      <c r="L188" s="3" t="s">
        <v>748</v>
      </c>
      <c r="M188" s="11" t="s">
        <v>749</v>
      </c>
      <c r="N188" s="11" t="s">
        <v>750</v>
      </c>
      <c r="O188" s="11" t="s">
        <v>36</v>
      </c>
      <c r="P188" s="11">
        <v>179.30179999999999</v>
      </c>
      <c r="Q188" s="11" t="s">
        <v>751</v>
      </c>
      <c r="R188" s="11" t="s">
        <v>752</v>
      </c>
      <c r="S188" s="2" t="s">
        <v>753</v>
      </c>
      <c r="T188" s="11">
        <v>4054</v>
      </c>
      <c r="U188" s="11" t="s">
        <v>754</v>
      </c>
      <c r="V188" s="11" t="s">
        <v>755</v>
      </c>
      <c r="W188" s="11" t="s">
        <v>756</v>
      </c>
      <c r="X188" s="4" t="s">
        <v>757</v>
      </c>
      <c r="Y188" s="4" t="s">
        <v>758</v>
      </c>
      <c r="Z188" s="4" t="s">
        <v>759</v>
      </c>
      <c r="AA188" s="8"/>
      <c r="AB188" s="7"/>
      <c r="AC188" s="7" t="s">
        <v>760</v>
      </c>
    </row>
    <row r="189" spans="1:29" ht="20.149999999999999" customHeight="1" x14ac:dyDescent="0.3">
      <c r="A189" s="2" t="s">
        <v>9477</v>
      </c>
      <c r="B189" s="2" t="s">
        <v>9507</v>
      </c>
      <c r="C189" s="2" t="s">
        <v>742</v>
      </c>
      <c r="D189" s="8" t="s">
        <v>743</v>
      </c>
      <c r="E189" s="8" t="s">
        <v>744</v>
      </c>
      <c r="F189" s="4" t="s">
        <v>745</v>
      </c>
      <c r="G189" s="4" t="s">
        <v>746</v>
      </c>
      <c r="H189" s="2"/>
      <c r="I189" s="11" t="s">
        <v>747</v>
      </c>
      <c r="J189" s="11">
        <v>30222469</v>
      </c>
      <c r="K189" s="3">
        <v>28922160</v>
      </c>
      <c r="L189" s="3" t="s">
        <v>748</v>
      </c>
      <c r="M189" s="11" t="s">
        <v>749</v>
      </c>
      <c r="N189" s="11" t="s">
        <v>750</v>
      </c>
      <c r="O189" s="11" t="s">
        <v>36</v>
      </c>
      <c r="P189" s="11">
        <v>179.30179999999999</v>
      </c>
      <c r="Q189" s="11" t="s">
        <v>751</v>
      </c>
      <c r="R189" s="11" t="s">
        <v>752</v>
      </c>
      <c r="S189" s="2" t="s">
        <v>753</v>
      </c>
      <c r="T189" s="11">
        <v>4054</v>
      </c>
      <c r="U189" s="11" t="s">
        <v>754</v>
      </c>
      <c r="V189" s="11" t="s">
        <v>755</v>
      </c>
      <c r="W189" s="11" t="s">
        <v>756</v>
      </c>
      <c r="X189" s="4" t="s">
        <v>757</v>
      </c>
      <c r="Y189" s="4" t="s">
        <v>758</v>
      </c>
      <c r="Z189" s="4" t="s">
        <v>759</v>
      </c>
      <c r="AA189" s="8"/>
      <c r="AB189" s="7"/>
      <c r="AC189" s="7" t="s">
        <v>760</v>
      </c>
    </row>
    <row r="190" spans="1:29" ht="20.149999999999999" customHeight="1" x14ac:dyDescent="0.3">
      <c r="A190" s="2" t="s">
        <v>9477</v>
      </c>
      <c r="B190" s="2" t="s">
        <v>9507</v>
      </c>
      <c r="C190" s="2" t="s">
        <v>742</v>
      </c>
      <c r="D190" s="8" t="s">
        <v>743</v>
      </c>
      <c r="E190" s="8" t="s">
        <v>744</v>
      </c>
      <c r="F190" s="4" t="s">
        <v>745</v>
      </c>
      <c r="G190" s="4" t="s">
        <v>746</v>
      </c>
      <c r="H190" s="2"/>
      <c r="I190" s="11" t="s">
        <v>747</v>
      </c>
      <c r="J190" s="11">
        <v>30222469</v>
      </c>
      <c r="K190" s="3">
        <v>28922160</v>
      </c>
      <c r="L190" s="3" t="s">
        <v>748</v>
      </c>
      <c r="M190" s="11" t="s">
        <v>749</v>
      </c>
      <c r="N190" s="11" t="s">
        <v>750</v>
      </c>
      <c r="O190" s="11" t="s">
        <v>36</v>
      </c>
      <c r="P190" s="11">
        <v>179.30179999999999</v>
      </c>
      <c r="Q190" s="11" t="s">
        <v>751</v>
      </c>
      <c r="R190" s="11" t="s">
        <v>752</v>
      </c>
      <c r="S190" s="2" t="s">
        <v>753</v>
      </c>
      <c r="T190" s="11">
        <v>4054</v>
      </c>
      <c r="U190" s="11" t="s">
        <v>754</v>
      </c>
      <c r="V190" s="11" t="s">
        <v>755</v>
      </c>
      <c r="W190" s="11" t="s">
        <v>756</v>
      </c>
      <c r="X190" s="4" t="s">
        <v>757</v>
      </c>
      <c r="Y190" s="4" t="s">
        <v>758</v>
      </c>
      <c r="Z190" s="4" t="s">
        <v>759</v>
      </c>
      <c r="AA190" s="8"/>
      <c r="AB190" s="7"/>
      <c r="AC190" s="7" t="s">
        <v>760</v>
      </c>
    </row>
    <row r="191" spans="1:29" ht="20.149999999999999" customHeight="1" x14ac:dyDescent="0.3">
      <c r="A191" s="2" t="s">
        <v>9477</v>
      </c>
      <c r="B191" s="2" t="s">
        <v>9507</v>
      </c>
      <c r="C191" s="2" t="s">
        <v>742</v>
      </c>
      <c r="D191" s="8" t="s">
        <v>743</v>
      </c>
      <c r="E191" s="8" t="s">
        <v>744</v>
      </c>
      <c r="F191" s="4" t="s">
        <v>745</v>
      </c>
      <c r="G191" s="4" t="s">
        <v>746</v>
      </c>
      <c r="H191" s="2"/>
      <c r="I191" s="11" t="s">
        <v>747</v>
      </c>
      <c r="J191" s="11">
        <v>30222469</v>
      </c>
      <c r="K191" s="3">
        <v>28922160</v>
      </c>
      <c r="L191" s="3" t="s">
        <v>748</v>
      </c>
      <c r="M191" s="11" t="s">
        <v>749</v>
      </c>
      <c r="N191" s="11" t="s">
        <v>750</v>
      </c>
      <c r="O191" s="11" t="s">
        <v>36</v>
      </c>
      <c r="P191" s="11">
        <v>179.30179999999999</v>
      </c>
      <c r="Q191" s="11" t="s">
        <v>751</v>
      </c>
      <c r="R191" s="11" t="s">
        <v>752</v>
      </c>
      <c r="S191" s="2" t="s">
        <v>753</v>
      </c>
      <c r="T191" s="11">
        <v>4054</v>
      </c>
      <c r="U191" s="11" t="s">
        <v>754</v>
      </c>
      <c r="V191" s="11" t="s">
        <v>755</v>
      </c>
      <c r="W191" s="11" t="s">
        <v>756</v>
      </c>
      <c r="X191" s="4" t="s">
        <v>757</v>
      </c>
      <c r="Y191" s="4" t="s">
        <v>758</v>
      </c>
      <c r="Z191" s="4" t="s">
        <v>759</v>
      </c>
      <c r="AA191" s="8"/>
      <c r="AB191" s="7"/>
      <c r="AC191" s="7" t="s">
        <v>760</v>
      </c>
    </row>
    <row r="192" spans="1:29" ht="20.149999999999999" customHeight="1" x14ac:dyDescent="0.3">
      <c r="A192" s="2" t="s">
        <v>9477</v>
      </c>
      <c r="B192" s="2" t="s">
        <v>9507</v>
      </c>
      <c r="C192" s="2" t="s">
        <v>742</v>
      </c>
      <c r="D192" s="8" t="s">
        <v>743</v>
      </c>
      <c r="E192" s="8" t="s">
        <v>744</v>
      </c>
      <c r="F192" s="4" t="s">
        <v>745</v>
      </c>
      <c r="G192" s="4" t="s">
        <v>746</v>
      </c>
      <c r="H192" s="2"/>
      <c r="I192" s="11" t="s">
        <v>747</v>
      </c>
      <c r="J192" s="11">
        <v>30222469</v>
      </c>
      <c r="K192" s="3">
        <v>28922160</v>
      </c>
      <c r="L192" s="3" t="s">
        <v>748</v>
      </c>
      <c r="M192" s="11" t="s">
        <v>749</v>
      </c>
      <c r="N192" s="11" t="s">
        <v>750</v>
      </c>
      <c r="O192" s="11" t="s">
        <v>36</v>
      </c>
      <c r="P192" s="11">
        <v>179.30179999999999</v>
      </c>
      <c r="Q192" s="11" t="s">
        <v>751</v>
      </c>
      <c r="R192" s="11" t="s">
        <v>752</v>
      </c>
      <c r="S192" s="2" t="s">
        <v>753</v>
      </c>
      <c r="T192" s="11">
        <v>4054</v>
      </c>
      <c r="U192" s="11" t="s">
        <v>754</v>
      </c>
      <c r="V192" s="11" t="s">
        <v>755</v>
      </c>
      <c r="W192" s="11" t="s">
        <v>756</v>
      </c>
      <c r="X192" s="4" t="s">
        <v>757</v>
      </c>
      <c r="Y192" s="4" t="s">
        <v>758</v>
      </c>
      <c r="Z192" s="4" t="s">
        <v>759</v>
      </c>
      <c r="AA192" s="8"/>
      <c r="AB192" s="7"/>
      <c r="AC192" s="7" t="s">
        <v>760</v>
      </c>
    </row>
    <row r="193" spans="1:29" ht="20.149999999999999" customHeight="1" x14ac:dyDescent="0.3">
      <c r="A193" s="2" t="s">
        <v>9477</v>
      </c>
      <c r="B193" s="2" t="s">
        <v>9507</v>
      </c>
      <c r="C193" s="2" t="s">
        <v>742</v>
      </c>
      <c r="D193" s="8" t="s">
        <v>743</v>
      </c>
      <c r="E193" s="8" t="s">
        <v>744</v>
      </c>
      <c r="F193" s="4" t="s">
        <v>745</v>
      </c>
      <c r="G193" s="4" t="s">
        <v>746</v>
      </c>
      <c r="H193" s="2"/>
      <c r="I193" s="11" t="s">
        <v>747</v>
      </c>
      <c r="J193" s="11">
        <v>30222469</v>
      </c>
      <c r="K193" s="3">
        <v>28922160</v>
      </c>
      <c r="L193" s="3" t="s">
        <v>748</v>
      </c>
      <c r="M193" s="11" t="s">
        <v>749</v>
      </c>
      <c r="N193" s="11" t="s">
        <v>750</v>
      </c>
      <c r="O193" s="11" t="s">
        <v>36</v>
      </c>
      <c r="P193" s="11">
        <v>179.30179999999999</v>
      </c>
      <c r="Q193" s="11" t="s">
        <v>751</v>
      </c>
      <c r="R193" s="11" t="s">
        <v>752</v>
      </c>
      <c r="S193" s="2" t="s">
        <v>753</v>
      </c>
      <c r="T193" s="11">
        <v>4054</v>
      </c>
      <c r="U193" s="11" t="s">
        <v>754</v>
      </c>
      <c r="V193" s="11" t="s">
        <v>755</v>
      </c>
      <c r="W193" s="11" t="s">
        <v>756</v>
      </c>
      <c r="X193" s="4" t="s">
        <v>757</v>
      </c>
      <c r="Y193" s="4" t="s">
        <v>758</v>
      </c>
      <c r="Z193" s="4" t="s">
        <v>759</v>
      </c>
      <c r="AA193" s="8"/>
      <c r="AB193" s="7"/>
      <c r="AC193" s="7" t="s">
        <v>760</v>
      </c>
    </row>
    <row r="194" spans="1:29" ht="20.149999999999999" customHeight="1" x14ac:dyDescent="0.3">
      <c r="A194" s="2" t="s">
        <v>9477</v>
      </c>
      <c r="B194" s="2" t="s">
        <v>9507</v>
      </c>
      <c r="C194" s="2" t="s">
        <v>742</v>
      </c>
      <c r="D194" s="8" t="s">
        <v>743</v>
      </c>
      <c r="E194" s="8" t="s">
        <v>744</v>
      </c>
      <c r="F194" s="4" t="s">
        <v>745</v>
      </c>
      <c r="G194" s="4" t="s">
        <v>746</v>
      </c>
      <c r="H194" s="2"/>
      <c r="I194" s="11" t="s">
        <v>747</v>
      </c>
      <c r="J194" s="11">
        <v>30222469</v>
      </c>
      <c r="K194" s="3">
        <v>28922160</v>
      </c>
      <c r="L194" s="3" t="s">
        <v>748</v>
      </c>
      <c r="M194" s="11" t="s">
        <v>749</v>
      </c>
      <c r="N194" s="11" t="s">
        <v>750</v>
      </c>
      <c r="O194" s="11" t="s">
        <v>36</v>
      </c>
      <c r="P194" s="11">
        <v>179.30179999999999</v>
      </c>
      <c r="Q194" s="11" t="s">
        <v>751</v>
      </c>
      <c r="R194" s="11" t="s">
        <v>752</v>
      </c>
      <c r="S194" s="2" t="s">
        <v>753</v>
      </c>
      <c r="T194" s="11">
        <v>4054</v>
      </c>
      <c r="U194" s="11" t="s">
        <v>754</v>
      </c>
      <c r="V194" s="11" t="s">
        <v>755</v>
      </c>
      <c r="W194" s="11" t="s">
        <v>756</v>
      </c>
      <c r="X194" s="4" t="s">
        <v>757</v>
      </c>
      <c r="Y194" s="4" t="s">
        <v>758</v>
      </c>
      <c r="Z194" s="4" t="s">
        <v>759</v>
      </c>
      <c r="AA194" s="8"/>
      <c r="AB194" s="7"/>
      <c r="AC194" s="7" t="s">
        <v>760</v>
      </c>
    </row>
    <row r="195" spans="1:29" ht="20.149999999999999" customHeight="1" x14ac:dyDescent="0.3">
      <c r="A195" s="2" t="s">
        <v>9477</v>
      </c>
      <c r="B195" s="2" t="s">
        <v>9507</v>
      </c>
      <c r="C195" s="2" t="s">
        <v>742</v>
      </c>
      <c r="D195" s="8" t="s">
        <v>743</v>
      </c>
      <c r="E195" s="8" t="s">
        <v>744</v>
      </c>
      <c r="F195" s="4" t="s">
        <v>745</v>
      </c>
      <c r="G195" s="4" t="s">
        <v>746</v>
      </c>
      <c r="H195" s="2"/>
      <c r="I195" s="11" t="s">
        <v>747</v>
      </c>
      <c r="J195" s="11">
        <v>30222469</v>
      </c>
      <c r="K195" s="3">
        <v>28922160</v>
      </c>
      <c r="L195" s="3" t="s">
        <v>748</v>
      </c>
      <c r="M195" s="11" t="s">
        <v>749</v>
      </c>
      <c r="N195" s="11" t="s">
        <v>750</v>
      </c>
      <c r="O195" s="11" t="s">
        <v>36</v>
      </c>
      <c r="P195" s="11">
        <v>179.30179999999999</v>
      </c>
      <c r="Q195" s="11" t="s">
        <v>751</v>
      </c>
      <c r="R195" s="11" t="s">
        <v>752</v>
      </c>
      <c r="S195" s="2" t="s">
        <v>753</v>
      </c>
      <c r="T195" s="11">
        <v>4054</v>
      </c>
      <c r="U195" s="11" t="s">
        <v>754</v>
      </c>
      <c r="V195" s="11" t="s">
        <v>755</v>
      </c>
      <c r="W195" s="11" t="s">
        <v>756</v>
      </c>
      <c r="X195" s="4" t="s">
        <v>757</v>
      </c>
      <c r="Y195" s="4" t="s">
        <v>758</v>
      </c>
      <c r="Z195" s="4" t="s">
        <v>759</v>
      </c>
      <c r="AA195" s="8"/>
      <c r="AB195" s="7"/>
      <c r="AC195" s="7" t="s">
        <v>760</v>
      </c>
    </row>
    <row r="196" spans="1:29" ht="20.149999999999999" customHeight="1" x14ac:dyDescent="0.3">
      <c r="A196" s="2" t="s">
        <v>9477</v>
      </c>
      <c r="B196" s="2" t="s">
        <v>9507</v>
      </c>
      <c r="C196" s="2" t="s">
        <v>742</v>
      </c>
      <c r="D196" s="8" t="s">
        <v>743</v>
      </c>
      <c r="E196" s="8" t="s">
        <v>744</v>
      </c>
      <c r="F196" s="4" t="s">
        <v>745</v>
      </c>
      <c r="G196" s="4" t="s">
        <v>746</v>
      </c>
      <c r="H196" s="2"/>
      <c r="I196" s="11" t="s">
        <v>747</v>
      </c>
      <c r="J196" s="11">
        <v>30222469</v>
      </c>
      <c r="K196" s="3">
        <v>28922160</v>
      </c>
      <c r="L196" s="3" t="s">
        <v>748</v>
      </c>
      <c r="M196" s="11" t="s">
        <v>749</v>
      </c>
      <c r="N196" s="11" t="s">
        <v>750</v>
      </c>
      <c r="O196" s="11" t="s">
        <v>36</v>
      </c>
      <c r="P196" s="11">
        <v>179.30179999999999</v>
      </c>
      <c r="Q196" s="11" t="s">
        <v>751</v>
      </c>
      <c r="R196" s="11" t="s">
        <v>752</v>
      </c>
      <c r="S196" s="2" t="s">
        <v>753</v>
      </c>
      <c r="T196" s="11">
        <v>4054</v>
      </c>
      <c r="U196" s="11" t="s">
        <v>754</v>
      </c>
      <c r="V196" s="11" t="s">
        <v>755</v>
      </c>
      <c r="W196" s="11" t="s">
        <v>756</v>
      </c>
      <c r="X196" s="4" t="s">
        <v>757</v>
      </c>
      <c r="Y196" s="4" t="s">
        <v>758</v>
      </c>
      <c r="Z196" s="4" t="s">
        <v>759</v>
      </c>
      <c r="AA196" s="8"/>
      <c r="AB196" s="7"/>
      <c r="AC196" s="7" t="s">
        <v>760</v>
      </c>
    </row>
    <row r="197" spans="1:29" ht="20.149999999999999" customHeight="1" x14ac:dyDescent="0.3">
      <c r="A197" s="2" t="s">
        <v>9477</v>
      </c>
      <c r="B197" s="2" t="s">
        <v>9507</v>
      </c>
      <c r="C197" s="2" t="s">
        <v>742</v>
      </c>
      <c r="D197" s="8" t="s">
        <v>743</v>
      </c>
      <c r="E197" s="8" t="s">
        <v>744</v>
      </c>
      <c r="F197" s="4" t="s">
        <v>745</v>
      </c>
      <c r="G197" s="4" t="s">
        <v>746</v>
      </c>
      <c r="H197" s="2"/>
      <c r="I197" s="11" t="s">
        <v>747</v>
      </c>
      <c r="J197" s="11">
        <v>30222469</v>
      </c>
      <c r="K197" s="3">
        <v>28922160</v>
      </c>
      <c r="L197" s="3" t="s">
        <v>748</v>
      </c>
      <c r="M197" s="11" t="s">
        <v>749</v>
      </c>
      <c r="N197" s="11" t="s">
        <v>750</v>
      </c>
      <c r="O197" s="11" t="s">
        <v>36</v>
      </c>
      <c r="P197" s="11">
        <v>179.30179999999999</v>
      </c>
      <c r="Q197" s="11" t="s">
        <v>751</v>
      </c>
      <c r="R197" s="11" t="s">
        <v>752</v>
      </c>
      <c r="S197" s="2" t="s">
        <v>753</v>
      </c>
      <c r="T197" s="11">
        <v>4054</v>
      </c>
      <c r="U197" s="11" t="s">
        <v>754</v>
      </c>
      <c r="V197" s="11" t="s">
        <v>755</v>
      </c>
      <c r="W197" s="11" t="s">
        <v>756</v>
      </c>
      <c r="X197" s="4" t="s">
        <v>757</v>
      </c>
      <c r="Y197" s="4" t="s">
        <v>758</v>
      </c>
      <c r="Z197" s="4" t="s">
        <v>759</v>
      </c>
      <c r="AA197" s="8"/>
      <c r="AB197" s="7"/>
      <c r="AC197" s="7" t="s">
        <v>760</v>
      </c>
    </row>
    <row r="198" spans="1:29" ht="20.149999999999999" customHeight="1" x14ac:dyDescent="0.3">
      <c r="A198" s="2" t="s">
        <v>9477</v>
      </c>
      <c r="B198" s="2" t="s">
        <v>9507</v>
      </c>
      <c r="C198" s="2" t="s">
        <v>742</v>
      </c>
      <c r="D198" s="8" t="s">
        <v>743</v>
      </c>
      <c r="E198" s="8" t="s">
        <v>744</v>
      </c>
      <c r="F198" s="4" t="s">
        <v>745</v>
      </c>
      <c r="G198" s="4" t="s">
        <v>746</v>
      </c>
      <c r="H198" s="2"/>
      <c r="I198" s="11" t="s">
        <v>747</v>
      </c>
      <c r="J198" s="11">
        <v>30222469</v>
      </c>
      <c r="K198" s="3">
        <v>28922160</v>
      </c>
      <c r="L198" s="3" t="s">
        <v>748</v>
      </c>
      <c r="M198" s="11" t="s">
        <v>749</v>
      </c>
      <c r="N198" s="11" t="s">
        <v>750</v>
      </c>
      <c r="O198" s="11" t="s">
        <v>36</v>
      </c>
      <c r="P198" s="11">
        <v>179.30179999999999</v>
      </c>
      <c r="Q198" s="11" t="s">
        <v>751</v>
      </c>
      <c r="R198" s="11" t="s">
        <v>752</v>
      </c>
      <c r="S198" s="2" t="s">
        <v>753</v>
      </c>
      <c r="T198" s="11">
        <v>4054</v>
      </c>
      <c r="U198" s="11" t="s">
        <v>754</v>
      </c>
      <c r="V198" s="11" t="s">
        <v>755</v>
      </c>
      <c r="W198" s="11" t="s">
        <v>756</v>
      </c>
      <c r="X198" s="4" t="s">
        <v>757</v>
      </c>
      <c r="Y198" s="4" t="s">
        <v>758</v>
      </c>
      <c r="Z198" s="4" t="s">
        <v>759</v>
      </c>
      <c r="AA198" s="8"/>
      <c r="AB198" s="7"/>
      <c r="AC198" s="7" t="s">
        <v>760</v>
      </c>
    </row>
    <row r="199" spans="1:29" ht="20.149999999999999" customHeight="1" x14ac:dyDescent="0.3">
      <c r="A199" s="2" t="s">
        <v>9477</v>
      </c>
      <c r="B199" s="2" t="s">
        <v>9507</v>
      </c>
      <c r="C199" s="2" t="s">
        <v>742</v>
      </c>
      <c r="D199" s="8" t="s">
        <v>743</v>
      </c>
      <c r="E199" s="8" t="s">
        <v>744</v>
      </c>
      <c r="F199" s="4" t="s">
        <v>745</v>
      </c>
      <c r="G199" s="4" t="s">
        <v>746</v>
      </c>
      <c r="H199" s="2"/>
      <c r="I199" s="11" t="s">
        <v>747</v>
      </c>
      <c r="J199" s="11">
        <v>30222469</v>
      </c>
      <c r="K199" s="3">
        <v>28922160</v>
      </c>
      <c r="L199" s="3" t="s">
        <v>748</v>
      </c>
      <c r="M199" s="11" t="s">
        <v>749</v>
      </c>
      <c r="N199" s="11" t="s">
        <v>750</v>
      </c>
      <c r="O199" s="11" t="s">
        <v>36</v>
      </c>
      <c r="P199" s="11">
        <v>179.30179999999999</v>
      </c>
      <c r="Q199" s="11" t="s">
        <v>751</v>
      </c>
      <c r="R199" s="11" t="s">
        <v>752</v>
      </c>
      <c r="S199" s="2" t="s">
        <v>753</v>
      </c>
      <c r="T199" s="11">
        <v>4054</v>
      </c>
      <c r="U199" s="11" t="s">
        <v>754</v>
      </c>
      <c r="V199" s="11" t="s">
        <v>755</v>
      </c>
      <c r="W199" s="11" t="s">
        <v>756</v>
      </c>
      <c r="X199" s="4" t="s">
        <v>757</v>
      </c>
      <c r="Y199" s="4" t="s">
        <v>758</v>
      </c>
      <c r="Z199" s="4" t="s">
        <v>759</v>
      </c>
      <c r="AA199" s="8"/>
      <c r="AB199" s="7"/>
      <c r="AC199" s="7" t="s">
        <v>760</v>
      </c>
    </row>
    <row r="200" spans="1:29" ht="20.149999999999999" customHeight="1" x14ac:dyDescent="0.3">
      <c r="A200" s="2" t="s">
        <v>9477</v>
      </c>
      <c r="B200" s="2" t="s">
        <v>9507</v>
      </c>
      <c r="C200" s="2" t="s">
        <v>742</v>
      </c>
      <c r="D200" s="8" t="s">
        <v>743</v>
      </c>
      <c r="E200" s="8" t="s">
        <v>744</v>
      </c>
      <c r="F200" s="4" t="s">
        <v>745</v>
      </c>
      <c r="G200" s="4" t="s">
        <v>746</v>
      </c>
      <c r="H200" s="2"/>
      <c r="I200" s="11" t="s">
        <v>747</v>
      </c>
      <c r="J200" s="11">
        <v>30222469</v>
      </c>
      <c r="K200" s="3">
        <v>28922160</v>
      </c>
      <c r="L200" s="3" t="s">
        <v>748</v>
      </c>
      <c r="M200" s="11" t="s">
        <v>749</v>
      </c>
      <c r="N200" s="11" t="s">
        <v>750</v>
      </c>
      <c r="O200" s="11" t="s">
        <v>36</v>
      </c>
      <c r="P200" s="11">
        <v>179.30179999999999</v>
      </c>
      <c r="Q200" s="11" t="s">
        <v>751</v>
      </c>
      <c r="R200" s="11" t="s">
        <v>752</v>
      </c>
      <c r="S200" s="2" t="s">
        <v>753</v>
      </c>
      <c r="T200" s="11">
        <v>4054</v>
      </c>
      <c r="U200" s="11" t="s">
        <v>754</v>
      </c>
      <c r="V200" s="11" t="s">
        <v>755</v>
      </c>
      <c r="W200" s="11" t="s">
        <v>756</v>
      </c>
      <c r="X200" s="4" t="s">
        <v>757</v>
      </c>
      <c r="Y200" s="4" t="s">
        <v>758</v>
      </c>
      <c r="Z200" s="4" t="s">
        <v>759</v>
      </c>
      <c r="AA200" s="8"/>
      <c r="AB200" s="7"/>
      <c r="AC200" s="7" t="s">
        <v>760</v>
      </c>
    </row>
    <row r="201" spans="1:29" ht="20.149999999999999" customHeight="1" x14ac:dyDescent="0.3">
      <c r="A201" s="2" t="s">
        <v>9477</v>
      </c>
      <c r="B201" s="2" t="s">
        <v>9507</v>
      </c>
      <c r="C201" s="2" t="s">
        <v>742</v>
      </c>
      <c r="D201" s="8" t="s">
        <v>743</v>
      </c>
      <c r="E201" s="8" t="s">
        <v>744</v>
      </c>
      <c r="F201" s="4" t="s">
        <v>745</v>
      </c>
      <c r="G201" s="4" t="s">
        <v>746</v>
      </c>
      <c r="H201" s="2"/>
      <c r="I201" s="11" t="s">
        <v>747</v>
      </c>
      <c r="J201" s="11">
        <v>30222469</v>
      </c>
      <c r="K201" s="3">
        <v>28922160</v>
      </c>
      <c r="L201" s="3" t="s">
        <v>748</v>
      </c>
      <c r="M201" s="11" t="s">
        <v>749</v>
      </c>
      <c r="N201" s="11" t="s">
        <v>750</v>
      </c>
      <c r="O201" s="11" t="s">
        <v>36</v>
      </c>
      <c r="P201" s="11">
        <v>179.30179999999999</v>
      </c>
      <c r="Q201" s="11" t="s">
        <v>751</v>
      </c>
      <c r="R201" s="11" t="s">
        <v>752</v>
      </c>
      <c r="S201" s="2" t="s">
        <v>753</v>
      </c>
      <c r="T201" s="11">
        <v>4054</v>
      </c>
      <c r="U201" s="11" t="s">
        <v>754</v>
      </c>
      <c r="V201" s="11" t="s">
        <v>755</v>
      </c>
      <c r="W201" s="11" t="s">
        <v>756</v>
      </c>
      <c r="X201" s="4" t="s">
        <v>757</v>
      </c>
      <c r="Y201" s="4" t="s">
        <v>758</v>
      </c>
      <c r="Z201" s="4" t="s">
        <v>759</v>
      </c>
      <c r="AA201" s="8"/>
      <c r="AB201" s="7"/>
      <c r="AC201" s="7" t="s">
        <v>760</v>
      </c>
    </row>
    <row r="202" spans="1:29" ht="20.149999999999999" customHeight="1" x14ac:dyDescent="0.3">
      <c r="A202" s="2" t="s">
        <v>9477</v>
      </c>
      <c r="B202" s="2" t="s">
        <v>9507</v>
      </c>
      <c r="C202" s="2" t="s">
        <v>742</v>
      </c>
      <c r="D202" s="8" t="s">
        <v>743</v>
      </c>
      <c r="E202" s="8" t="s">
        <v>744</v>
      </c>
      <c r="F202" s="4" t="s">
        <v>745</v>
      </c>
      <c r="G202" s="4" t="s">
        <v>746</v>
      </c>
      <c r="H202" s="2"/>
      <c r="I202" s="11" t="s">
        <v>747</v>
      </c>
      <c r="J202" s="11">
        <v>30222469</v>
      </c>
      <c r="K202" s="3">
        <v>28922160</v>
      </c>
      <c r="L202" s="3" t="s">
        <v>748</v>
      </c>
      <c r="M202" s="11" t="s">
        <v>749</v>
      </c>
      <c r="N202" s="11" t="s">
        <v>750</v>
      </c>
      <c r="O202" s="11" t="s">
        <v>36</v>
      </c>
      <c r="P202" s="11">
        <v>179.30179999999999</v>
      </c>
      <c r="Q202" s="11" t="s">
        <v>751</v>
      </c>
      <c r="R202" s="11" t="s">
        <v>752</v>
      </c>
      <c r="S202" s="2" t="s">
        <v>753</v>
      </c>
      <c r="T202" s="11">
        <v>4054</v>
      </c>
      <c r="U202" s="11" t="s">
        <v>754</v>
      </c>
      <c r="V202" s="11" t="s">
        <v>755</v>
      </c>
      <c r="W202" s="11" t="s">
        <v>756</v>
      </c>
      <c r="X202" s="4" t="s">
        <v>757</v>
      </c>
      <c r="Y202" s="4" t="s">
        <v>758</v>
      </c>
      <c r="Z202" s="4" t="s">
        <v>759</v>
      </c>
      <c r="AA202" s="8"/>
      <c r="AB202" s="7"/>
      <c r="AC202" s="7" t="s">
        <v>760</v>
      </c>
    </row>
    <row r="203" spans="1:29" ht="20.149999999999999" customHeight="1" x14ac:dyDescent="0.3">
      <c r="A203" s="2" t="s">
        <v>9477</v>
      </c>
      <c r="B203" s="2" t="s">
        <v>9507</v>
      </c>
      <c r="C203" s="2" t="s">
        <v>742</v>
      </c>
      <c r="D203" s="8" t="s">
        <v>743</v>
      </c>
      <c r="E203" s="8" t="s">
        <v>744</v>
      </c>
      <c r="F203" s="4" t="s">
        <v>745</v>
      </c>
      <c r="G203" s="4" t="s">
        <v>746</v>
      </c>
      <c r="H203" s="2"/>
      <c r="I203" s="11" t="s">
        <v>747</v>
      </c>
      <c r="J203" s="11">
        <v>30222469</v>
      </c>
      <c r="K203" s="3">
        <v>28922160</v>
      </c>
      <c r="L203" s="3" t="s">
        <v>748</v>
      </c>
      <c r="M203" s="11" t="s">
        <v>749</v>
      </c>
      <c r="N203" s="11" t="s">
        <v>750</v>
      </c>
      <c r="O203" s="11" t="s">
        <v>36</v>
      </c>
      <c r="P203" s="11">
        <v>179.30179999999999</v>
      </c>
      <c r="Q203" s="11" t="s">
        <v>751</v>
      </c>
      <c r="R203" s="11" t="s">
        <v>752</v>
      </c>
      <c r="S203" s="2" t="s">
        <v>753</v>
      </c>
      <c r="T203" s="11">
        <v>4054</v>
      </c>
      <c r="U203" s="11" t="s">
        <v>754</v>
      </c>
      <c r="V203" s="11" t="s">
        <v>755</v>
      </c>
      <c r="W203" s="11" t="s">
        <v>756</v>
      </c>
      <c r="X203" s="4" t="s">
        <v>757</v>
      </c>
      <c r="Y203" s="4" t="s">
        <v>758</v>
      </c>
      <c r="Z203" s="4" t="s">
        <v>759</v>
      </c>
      <c r="AA203" s="8"/>
      <c r="AB203" s="7"/>
      <c r="AC203" s="7" t="s">
        <v>760</v>
      </c>
    </row>
    <row r="204" spans="1:29" ht="20.149999999999999" customHeight="1" x14ac:dyDescent="0.3">
      <c r="A204" s="2" t="s">
        <v>9477</v>
      </c>
      <c r="B204" s="2" t="s">
        <v>9507</v>
      </c>
      <c r="C204" s="2" t="s">
        <v>742</v>
      </c>
      <c r="D204" s="8" t="s">
        <v>743</v>
      </c>
      <c r="E204" s="8" t="s">
        <v>744</v>
      </c>
      <c r="F204" s="4" t="s">
        <v>745</v>
      </c>
      <c r="G204" s="4" t="s">
        <v>746</v>
      </c>
      <c r="H204" s="2"/>
      <c r="I204" s="11" t="s">
        <v>747</v>
      </c>
      <c r="J204" s="11">
        <v>30222469</v>
      </c>
      <c r="K204" s="3">
        <v>28922160</v>
      </c>
      <c r="L204" s="3" t="s">
        <v>748</v>
      </c>
      <c r="M204" s="11" t="s">
        <v>749</v>
      </c>
      <c r="N204" s="11" t="s">
        <v>750</v>
      </c>
      <c r="O204" s="11" t="s">
        <v>36</v>
      </c>
      <c r="P204" s="11">
        <v>179.30179999999999</v>
      </c>
      <c r="Q204" s="11" t="s">
        <v>751</v>
      </c>
      <c r="R204" s="11" t="s">
        <v>752</v>
      </c>
      <c r="S204" s="2" t="s">
        <v>753</v>
      </c>
      <c r="T204" s="11">
        <v>4054</v>
      </c>
      <c r="U204" s="11" t="s">
        <v>754</v>
      </c>
      <c r="V204" s="11" t="s">
        <v>755</v>
      </c>
      <c r="W204" s="11" t="s">
        <v>756</v>
      </c>
      <c r="X204" s="4" t="s">
        <v>757</v>
      </c>
      <c r="Y204" s="4" t="s">
        <v>758</v>
      </c>
      <c r="Z204" s="4" t="s">
        <v>759</v>
      </c>
      <c r="AA204" s="8"/>
      <c r="AB204" s="7"/>
      <c r="AC204" s="7" t="s">
        <v>760</v>
      </c>
    </row>
    <row r="205" spans="1:29" ht="20.149999999999999" customHeight="1" x14ac:dyDescent="0.3">
      <c r="A205" s="2" t="s">
        <v>9477</v>
      </c>
      <c r="B205" s="2" t="s">
        <v>9507</v>
      </c>
      <c r="C205" s="2" t="s">
        <v>742</v>
      </c>
      <c r="D205" s="8" t="s">
        <v>743</v>
      </c>
      <c r="E205" s="8" t="s">
        <v>744</v>
      </c>
      <c r="F205" s="4" t="s">
        <v>745</v>
      </c>
      <c r="G205" s="4" t="s">
        <v>746</v>
      </c>
      <c r="H205" s="2"/>
      <c r="I205" s="11" t="s">
        <v>747</v>
      </c>
      <c r="J205" s="11">
        <v>30222469</v>
      </c>
      <c r="K205" s="3">
        <v>28922160</v>
      </c>
      <c r="L205" s="3" t="s">
        <v>748</v>
      </c>
      <c r="M205" s="11" t="s">
        <v>749</v>
      </c>
      <c r="N205" s="11" t="s">
        <v>750</v>
      </c>
      <c r="O205" s="11" t="s">
        <v>36</v>
      </c>
      <c r="P205" s="11">
        <v>179.30179999999999</v>
      </c>
      <c r="Q205" s="11" t="s">
        <v>751</v>
      </c>
      <c r="R205" s="11" t="s">
        <v>752</v>
      </c>
      <c r="S205" s="2" t="s">
        <v>753</v>
      </c>
      <c r="T205" s="11">
        <v>4054</v>
      </c>
      <c r="U205" s="11" t="s">
        <v>754</v>
      </c>
      <c r="V205" s="11" t="s">
        <v>755</v>
      </c>
      <c r="W205" s="11" t="s">
        <v>756</v>
      </c>
      <c r="X205" s="4" t="s">
        <v>757</v>
      </c>
      <c r="Y205" s="4" t="s">
        <v>758</v>
      </c>
      <c r="Z205" s="4" t="s">
        <v>759</v>
      </c>
      <c r="AA205" s="8"/>
      <c r="AB205" s="7"/>
      <c r="AC205" s="7" t="s">
        <v>760</v>
      </c>
    </row>
    <row r="206" spans="1:29" ht="20.149999999999999" customHeight="1" x14ac:dyDescent="0.3">
      <c r="A206" s="2" t="s">
        <v>9477</v>
      </c>
      <c r="B206" s="2" t="s">
        <v>9507</v>
      </c>
      <c r="C206" s="2" t="s">
        <v>742</v>
      </c>
      <c r="D206" s="8" t="s">
        <v>743</v>
      </c>
      <c r="E206" s="8" t="s">
        <v>744</v>
      </c>
      <c r="F206" s="4" t="s">
        <v>745</v>
      </c>
      <c r="G206" s="4" t="s">
        <v>746</v>
      </c>
      <c r="H206" s="2"/>
      <c r="I206" s="11" t="s">
        <v>747</v>
      </c>
      <c r="J206" s="11">
        <v>30222469</v>
      </c>
      <c r="K206" s="3">
        <v>28922160</v>
      </c>
      <c r="L206" s="3" t="s">
        <v>748</v>
      </c>
      <c r="M206" s="11" t="s">
        <v>749</v>
      </c>
      <c r="N206" s="11" t="s">
        <v>750</v>
      </c>
      <c r="O206" s="11" t="s">
        <v>36</v>
      </c>
      <c r="P206" s="11">
        <v>179.30179999999999</v>
      </c>
      <c r="Q206" s="11" t="s">
        <v>751</v>
      </c>
      <c r="R206" s="11" t="s">
        <v>752</v>
      </c>
      <c r="S206" s="2" t="s">
        <v>753</v>
      </c>
      <c r="T206" s="11">
        <v>4054</v>
      </c>
      <c r="U206" s="11" t="s">
        <v>754</v>
      </c>
      <c r="V206" s="11" t="s">
        <v>755</v>
      </c>
      <c r="W206" s="11" t="s">
        <v>756</v>
      </c>
      <c r="X206" s="4" t="s">
        <v>757</v>
      </c>
      <c r="Y206" s="4" t="s">
        <v>758</v>
      </c>
      <c r="Z206" s="4" t="s">
        <v>759</v>
      </c>
      <c r="AA206" s="8"/>
      <c r="AB206" s="7"/>
      <c r="AC206" s="7" t="s">
        <v>760</v>
      </c>
    </row>
    <row r="207" spans="1:29" ht="20.149999999999999" customHeight="1" x14ac:dyDescent="0.3">
      <c r="A207" s="2" t="s">
        <v>9477</v>
      </c>
      <c r="B207" s="2" t="s">
        <v>9507</v>
      </c>
      <c r="C207" s="2" t="s">
        <v>742</v>
      </c>
      <c r="D207" s="8" t="s">
        <v>743</v>
      </c>
      <c r="E207" s="8" t="s">
        <v>744</v>
      </c>
      <c r="F207" s="4" t="s">
        <v>745</v>
      </c>
      <c r="G207" s="4" t="s">
        <v>746</v>
      </c>
      <c r="H207" s="2"/>
      <c r="I207" s="11" t="s">
        <v>747</v>
      </c>
      <c r="J207" s="11">
        <v>30222469</v>
      </c>
      <c r="K207" s="3">
        <v>28922160</v>
      </c>
      <c r="L207" s="3" t="s">
        <v>748</v>
      </c>
      <c r="M207" s="11" t="s">
        <v>749</v>
      </c>
      <c r="N207" s="11" t="s">
        <v>750</v>
      </c>
      <c r="O207" s="11" t="s">
        <v>36</v>
      </c>
      <c r="P207" s="11">
        <v>179.30179999999999</v>
      </c>
      <c r="Q207" s="11" t="s">
        <v>751</v>
      </c>
      <c r="R207" s="11" t="s">
        <v>752</v>
      </c>
      <c r="S207" s="2" t="s">
        <v>753</v>
      </c>
      <c r="T207" s="11">
        <v>4054</v>
      </c>
      <c r="U207" s="11" t="s">
        <v>754</v>
      </c>
      <c r="V207" s="11" t="s">
        <v>755</v>
      </c>
      <c r="W207" s="11" t="s">
        <v>756</v>
      </c>
      <c r="X207" s="4" t="s">
        <v>757</v>
      </c>
      <c r="Y207" s="4" t="s">
        <v>758</v>
      </c>
      <c r="Z207" s="4" t="s">
        <v>759</v>
      </c>
      <c r="AA207" s="8"/>
      <c r="AB207" s="7"/>
      <c r="AC207" s="7" t="s">
        <v>760</v>
      </c>
    </row>
    <row r="208" spans="1:29" ht="20.149999999999999" customHeight="1" x14ac:dyDescent="0.3">
      <c r="A208" s="2" t="s">
        <v>9477</v>
      </c>
      <c r="B208" s="2" t="s">
        <v>9507</v>
      </c>
      <c r="C208" s="2" t="s">
        <v>742</v>
      </c>
      <c r="D208" s="8" t="s">
        <v>743</v>
      </c>
      <c r="E208" s="8" t="s">
        <v>744</v>
      </c>
      <c r="F208" s="4" t="s">
        <v>745</v>
      </c>
      <c r="G208" s="4" t="s">
        <v>746</v>
      </c>
      <c r="H208" s="2"/>
      <c r="I208" s="11" t="s">
        <v>747</v>
      </c>
      <c r="J208" s="11">
        <v>30222469</v>
      </c>
      <c r="K208" s="3">
        <v>28922160</v>
      </c>
      <c r="L208" s="3" t="s">
        <v>748</v>
      </c>
      <c r="M208" s="11" t="s">
        <v>749</v>
      </c>
      <c r="N208" s="11" t="s">
        <v>750</v>
      </c>
      <c r="O208" s="11" t="s">
        <v>36</v>
      </c>
      <c r="P208" s="11">
        <v>179.30179999999999</v>
      </c>
      <c r="Q208" s="11" t="s">
        <v>751</v>
      </c>
      <c r="R208" s="11" t="s">
        <v>752</v>
      </c>
      <c r="S208" s="2" t="s">
        <v>753</v>
      </c>
      <c r="T208" s="11">
        <v>4054</v>
      </c>
      <c r="U208" s="11" t="s">
        <v>754</v>
      </c>
      <c r="V208" s="11" t="s">
        <v>755</v>
      </c>
      <c r="W208" s="11" t="s">
        <v>756</v>
      </c>
      <c r="X208" s="4" t="s">
        <v>757</v>
      </c>
      <c r="Y208" s="4" t="s">
        <v>758</v>
      </c>
      <c r="Z208" s="4" t="s">
        <v>759</v>
      </c>
      <c r="AA208" s="8"/>
      <c r="AB208" s="7"/>
      <c r="AC208" s="7" t="s">
        <v>760</v>
      </c>
    </row>
    <row r="209" spans="1:29" ht="20.149999999999999" customHeight="1" x14ac:dyDescent="0.3">
      <c r="A209" s="2" t="s">
        <v>9477</v>
      </c>
      <c r="B209" s="2" t="s">
        <v>9507</v>
      </c>
      <c r="C209" s="2" t="s">
        <v>742</v>
      </c>
      <c r="D209" s="8" t="s">
        <v>743</v>
      </c>
      <c r="E209" s="8" t="s">
        <v>744</v>
      </c>
      <c r="F209" s="4" t="s">
        <v>745</v>
      </c>
      <c r="G209" s="4" t="s">
        <v>746</v>
      </c>
      <c r="H209" s="2"/>
      <c r="I209" s="11" t="s">
        <v>747</v>
      </c>
      <c r="J209" s="11">
        <v>30222469</v>
      </c>
      <c r="K209" s="3">
        <v>28922160</v>
      </c>
      <c r="L209" s="3" t="s">
        <v>748</v>
      </c>
      <c r="M209" s="11" t="s">
        <v>749</v>
      </c>
      <c r="N209" s="11" t="s">
        <v>750</v>
      </c>
      <c r="O209" s="11" t="s">
        <v>36</v>
      </c>
      <c r="P209" s="11">
        <v>179.30179999999999</v>
      </c>
      <c r="Q209" s="11" t="s">
        <v>751</v>
      </c>
      <c r="R209" s="11" t="s">
        <v>752</v>
      </c>
      <c r="S209" s="2" t="s">
        <v>753</v>
      </c>
      <c r="T209" s="11">
        <v>4054</v>
      </c>
      <c r="U209" s="11" t="s">
        <v>754</v>
      </c>
      <c r="V209" s="11" t="s">
        <v>755</v>
      </c>
      <c r="W209" s="11" t="s">
        <v>756</v>
      </c>
      <c r="X209" s="4" t="s">
        <v>757</v>
      </c>
      <c r="Y209" s="4" t="s">
        <v>758</v>
      </c>
      <c r="Z209" s="4" t="s">
        <v>759</v>
      </c>
      <c r="AA209" s="8"/>
      <c r="AB209" s="7"/>
      <c r="AC209" s="7" t="s">
        <v>760</v>
      </c>
    </row>
    <row r="210" spans="1:29" ht="20.149999999999999" customHeight="1" x14ac:dyDescent="0.3">
      <c r="A210" s="2" t="s">
        <v>9477</v>
      </c>
      <c r="B210" s="2" t="s">
        <v>9507</v>
      </c>
      <c r="C210" s="2" t="s">
        <v>742</v>
      </c>
      <c r="D210" s="8" t="s">
        <v>743</v>
      </c>
      <c r="E210" s="8" t="s">
        <v>744</v>
      </c>
      <c r="F210" s="4" t="s">
        <v>745</v>
      </c>
      <c r="G210" s="4" t="s">
        <v>746</v>
      </c>
      <c r="H210" s="2"/>
      <c r="I210" s="11" t="s">
        <v>747</v>
      </c>
      <c r="J210" s="11">
        <v>30222469</v>
      </c>
      <c r="K210" s="3">
        <v>28922160</v>
      </c>
      <c r="L210" s="3" t="s">
        <v>748</v>
      </c>
      <c r="M210" s="11" t="s">
        <v>749</v>
      </c>
      <c r="N210" s="11" t="s">
        <v>750</v>
      </c>
      <c r="O210" s="11" t="s">
        <v>36</v>
      </c>
      <c r="P210" s="11">
        <v>179.30179999999999</v>
      </c>
      <c r="Q210" s="11" t="s">
        <v>751</v>
      </c>
      <c r="R210" s="11" t="s">
        <v>752</v>
      </c>
      <c r="S210" s="2" t="s">
        <v>753</v>
      </c>
      <c r="T210" s="11">
        <v>4054</v>
      </c>
      <c r="U210" s="11" t="s">
        <v>754</v>
      </c>
      <c r="V210" s="11" t="s">
        <v>755</v>
      </c>
      <c r="W210" s="11" t="s">
        <v>756</v>
      </c>
      <c r="X210" s="4" t="s">
        <v>757</v>
      </c>
      <c r="Y210" s="4" t="s">
        <v>758</v>
      </c>
      <c r="Z210" s="4" t="s">
        <v>759</v>
      </c>
      <c r="AA210" s="8"/>
      <c r="AB210" s="7"/>
      <c r="AC210" s="7" t="s">
        <v>760</v>
      </c>
    </row>
    <row r="211" spans="1:29" ht="20.149999999999999" customHeight="1" x14ac:dyDescent="0.3">
      <c r="A211" s="2" t="s">
        <v>9477</v>
      </c>
      <c r="B211" s="2" t="s">
        <v>9507</v>
      </c>
      <c r="C211" s="2" t="s">
        <v>742</v>
      </c>
      <c r="D211" s="8" t="s">
        <v>743</v>
      </c>
      <c r="E211" s="8" t="s">
        <v>744</v>
      </c>
      <c r="F211" s="4" t="s">
        <v>745</v>
      </c>
      <c r="G211" s="4" t="s">
        <v>746</v>
      </c>
      <c r="H211" s="2"/>
      <c r="I211" s="11" t="s">
        <v>747</v>
      </c>
      <c r="J211" s="11">
        <v>30222469</v>
      </c>
      <c r="K211" s="3">
        <v>28922160</v>
      </c>
      <c r="L211" s="3" t="s">
        <v>748</v>
      </c>
      <c r="M211" s="11" t="s">
        <v>749</v>
      </c>
      <c r="N211" s="11" t="s">
        <v>750</v>
      </c>
      <c r="O211" s="11" t="s">
        <v>36</v>
      </c>
      <c r="P211" s="11">
        <v>179.30179999999999</v>
      </c>
      <c r="Q211" s="11" t="s">
        <v>751</v>
      </c>
      <c r="R211" s="11" t="s">
        <v>752</v>
      </c>
      <c r="S211" s="2" t="s">
        <v>753</v>
      </c>
      <c r="T211" s="11">
        <v>4054</v>
      </c>
      <c r="U211" s="11" t="s">
        <v>754</v>
      </c>
      <c r="V211" s="11" t="s">
        <v>755</v>
      </c>
      <c r="W211" s="11" t="s">
        <v>756</v>
      </c>
      <c r="X211" s="4" t="s">
        <v>757</v>
      </c>
      <c r="Y211" s="4" t="s">
        <v>758</v>
      </c>
      <c r="Z211" s="4" t="s">
        <v>759</v>
      </c>
      <c r="AA211" s="8"/>
      <c r="AB211" s="7"/>
      <c r="AC211" s="7" t="s">
        <v>760</v>
      </c>
    </row>
    <row r="212" spans="1:29" ht="20.149999999999999" customHeight="1" x14ac:dyDescent="0.3">
      <c r="A212" s="2" t="s">
        <v>9477</v>
      </c>
      <c r="B212" s="2" t="s">
        <v>9507</v>
      </c>
      <c r="C212" s="2" t="s">
        <v>742</v>
      </c>
      <c r="D212" s="8" t="s">
        <v>743</v>
      </c>
      <c r="E212" s="8" t="s">
        <v>744</v>
      </c>
      <c r="F212" s="4" t="s">
        <v>745</v>
      </c>
      <c r="G212" s="4" t="s">
        <v>746</v>
      </c>
      <c r="H212" s="2"/>
      <c r="I212" s="11" t="s">
        <v>747</v>
      </c>
      <c r="J212" s="11">
        <v>30222469</v>
      </c>
      <c r="K212" s="3">
        <v>28922160</v>
      </c>
      <c r="L212" s="3" t="s">
        <v>748</v>
      </c>
      <c r="M212" s="11" t="s">
        <v>749</v>
      </c>
      <c r="N212" s="11" t="s">
        <v>750</v>
      </c>
      <c r="O212" s="11" t="s">
        <v>36</v>
      </c>
      <c r="P212" s="11">
        <v>179.30179999999999</v>
      </c>
      <c r="Q212" s="11" t="s">
        <v>751</v>
      </c>
      <c r="R212" s="11" t="s">
        <v>752</v>
      </c>
      <c r="S212" s="2" t="s">
        <v>753</v>
      </c>
      <c r="T212" s="11">
        <v>4054</v>
      </c>
      <c r="U212" s="11" t="s">
        <v>754</v>
      </c>
      <c r="V212" s="11" t="s">
        <v>755</v>
      </c>
      <c r="W212" s="11" t="s">
        <v>756</v>
      </c>
      <c r="X212" s="4" t="s">
        <v>757</v>
      </c>
      <c r="Y212" s="4" t="s">
        <v>758</v>
      </c>
      <c r="Z212" s="4" t="s">
        <v>759</v>
      </c>
      <c r="AA212" s="8"/>
      <c r="AB212" s="7"/>
      <c r="AC212" s="7" t="s">
        <v>760</v>
      </c>
    </row>
    <row r="213" spans="1:29" ht="20.149999999999999" customHeight="1" x14ac:dyDescent="0.3">
      <c r="A213" s="2" t="s">
        <v>9477</v>
      </c>
      <c r="B213" s="2" t="s">
        <v>9507</v>
      </c>
      <c r="C213" s="2" t="s">
        <v>742</v>
      </c>
      <c r="D213" s="8" t="s">
        <v>743</v>
      </c>
      <c r="E213" s="8" t="s">
        <v>744</v>
      </c>
      <c r="F213" s="4" t="s">
        <v>745</v>
      </c>
      <c r="G213" s="4" t="s">
        <v>746</v>
      </c>
      <c r="H213" s="2"/>
      <c r="I213" s="11" t="s">
        <v>747</v>
      </c>
      <c r="J213" s="11">
        <v>30222469</v>
      </c>
      <c r="K213" s="3">
        <v>28922160</v>
      </c>
      <c r="L213" s="3" t="s">
        <v>748</v>
      </c>
      <c r="M213" s="11" t="s">
        <v>749</v>
      </c>
      <c r="N213" s="11" t="s">
        <v>750</v>
      </c>
      <c r="O213" s="11" t="s">
        <v>36</v>
      </c>
      <c r="P213" s="11">
        <v>179.30179999999999</v>
      </c>
      <c r="Q213" s="11" t="s">
        <v>751</v>
      </c>
      <c r="R213" s="11" t="s">
        <v>752</v>
      </c>
      <c r="S213" s="2" t="s">
        <v>753</v>
      </c>
      <c r="T213" s="11">
        <v>4054</v>
      </c>
      <c r="U213" s="11" t="s">
        <v>754</v>
      </c>
      <c r="V213" s="11" t="s">
        <v>755</v>
      </c>
      <c r="W213" s="11" t="s">
        <v>756</v>
      </c>
      <c r="X213" s="4" t="s">
        <v>757</v>
      </c>
      <c r="Y213" s="4" t="s">
        <v>758</v>
      </c>
      <c r="Z213" s="4" t="s">
        <v>759</v>
      </c>
      <c r="AA213" s="8"/>
      <c r="AB213" s="7"/>
      <c r="AC213" s="7" t="s">
        <v>760</v>
      </c>
    </row>
    <row r="214" spans="1:29" ht="20.149999999999999" customHeight="1" x14ac:dyDescent="0.3">
      <c r="A214" s="2" t="s">
        <v>9477</v>
      </c>
      <c r="B214" s="2" t="s">
        <v>9507</v>
      </c>
      <c r="C214" s="2" t="s">
        <v>742</v>
      </c>
      <c r="D214" s="8" t="s">
        <v>743</v>
      </c>
      <c r="E214" s="8" t="s">
        <v>744</v>
      </c>
      <c r="F214" s="4" t="s">
        <v>745</v>
      </c>
      <c r="G214" s="4" t="s">
        <v>746</v>
      </c>
      <c r="H214" s="2"/>
      <c r="I214" s="11" t="s">
        <v>747</v>
      </c>
      <c r="J214" s="11">
        <v>30222469</v>
      </c>
      <c r="K214" s="3">
        <v>28922160</v>
      </c>
      <c r="L214" s="3" t="s">
        <v>748</v>
      </c>
      <c r="M214" s="11" t="s">
        <v>749</v>
      </c>
      <c r="N214" s="11" t="s">
        <v>750</v>
      </c>
      <c r="O214" s="11" t="s">
        <v>36</v>
      </c>
      <c r="P214" s="11">
        <v>179.30179999999999</v>
      </c>
      <c r="Q214" s="11" t="s">
        <v>751</v>
      </c>
      <c r="R214" s="11" t="s">
        <v>752</v>
      </c>
      <c r="S214" s="2" t="s">
        <v>753</v>
      </c>
      <c r="T214" s="11">
        <v>4054</v>
      </c>
      <c r="U214" s="11" t="s">
        <v>754</v>
      </c>
      <c r="V214" s="11" t="s">
        <v>755</v>
      </c>
      <c r="W214" s="11" t="s">
        <v>756</v>
      </c>
      <c r="X214" s="4" t="s">
        <v>757</v>
      </c>
      <c r="Y214" s="4" t="s">
        <v>758</v>
      </c>
      <c r="Z214" s="4" t="s">
        <v>759</v>
      </c>
      <c r="AA214" s="8"/>
      <c r="AB214" s="7"/>
      <c r="AC214" s="7" t="s">
        <v>760</v>
      </c>
    </row>
    <row r="215" spans="1:29" ht="20.149999999999999" customHeight="1" x14ac:dyDescent="0.3">
      <c r="A215" s="2" t="s">
        <v>9477</v>
      </c>
      <c r="B215" s="2" t="s">
        <v>9507</v>
      </c>
      <c r="C215" s="2" t="s">
        <v>742</v>
      </c>
      <c r="D215" s="8" t="s">
        <v>743</v>
      </c>
      <c r="E215" s="8" t="s">
        <v>744</v>
      </c>
      <c r="F215" s="4" t="s">
        <v>745</v>
      </c>
      <c r="G215" s="4" t="s">
        <v>746</v>
      </c>
      <c r="H215" s="2"/>
      <c r="I215" s="11" t="s">
        <v>747</v>
      </c>
      <c r="J215" s="11">
        <v>30222469</v>
      </c>
      <c r="K215" s="3">
        <v>28922160</v>
      </c>
      <c r="L215" s="3" t="s">
        <v>748</v>
      </c>
      <c r="M215" s="11" t="s">
        <v>749</v>
      </c>
      <c r="N215" s="11" t="s">
        <v>750</v>
      </c>
      <c r="O215" s="11" t="s">
        <v>36</v>
      </c>
      <c r="P215" s="11">
        <v>179.30179999999999</v>
      </c>
      <c r="Q215" s="11" t="s">
        <v>751</v>
      </c>
      <c r="R215" s="11" t="s">
        <v>752</v>
      </c>
      <c r="S215" s="2" t="s">
        <v>753</v>
      </c>
      <c r="T215" s="11">
        <v>4054</v>
      </c>
      <c r="U215" s="11" t="s">
        <v>754</v>
      </c>
      <c r="V215" s="11" t="s">
        <v>755</v>
      </c>
      <c r="W215" s="11" t="s">
        <v>756</v>
      </c>
      <c r="X215" s="4" t="s">
        <v>757</v>
      </c>
      <c r="Y215" s="4" t="s">
        <v>758</v>
      </c>
      <c r="Z215" s="4" t="s">
        <v>759</v>
      </c>
      <c r="AA215" s="8"/>
      <c r="AB215" s="7"/>
      <c r="AC215" s="7" t="s">
        <v>760</v>
      </c>
    </row>
    <row r="216" spans="1:29" ht="20.149999999999999" customHeight="1" x14ac:dyDescent="0.3">
      <c r="A216" s="2" t="s">
        <v>9477</v>
      </c>
      <c r="B216" s="2" t="s">
        <v>9507</v>
      </c>
      <c r="C216" s="2" t="s">
        <v>742</v>
      </c>
      <c r="D216" s="8" t="s">
        <v>743</v>
      </c>
      <c r="E216" s="8" t="s">
        <v>744</v>
      </c>
      <c r="F216" s="4" t="s">
        <v>745</v>
      </c>
      <c r="G216" s="4" t="s">
        <v>746</v>
      </c>
      <c r="H216" s="2"/>
      <c r="I216" s="11" t="s">
        <v>747</v>
      </c>
      <c r="J216" s="11">
        <v>30222469</v>
      </c>
      <c r="K216" s="3">
        <v>28922160</v>
      </c>
      <c r="L216" s="3" t="s">
        <v>748</v>
      </c>
      <c r="M216" s="11" t="s">
        <v>749</v>
      </c>
      <c r="N216" s="11" t="s">
        <v>750</v>
      </c>
      <c r="O216" s="11" t="s">
        <v>36</v>
      </c>
      <c r="P216" s="11">
        <v>179.30179999999999</v>
      </c>
      <c r="Q216" s="11" t="s">
        <v>751</v>
      </c>
      <c r="R216" s="11" t="s">
        <v>752</v>
      </c>
      <c r="S216" s="2" t="s">
        <v>753</v>
      </c>
      <c r="T216" s="11">
        <v>4054</v>
      </c>
      <c r="U216" s="11" t="s">
        <v>754</v>
      </c>
      <c r="V216" s="11" t="s">
        <v>755</v>
      </c>
      <c r="W216" s="11" t="s">
        <v>756</v>
      </c>
      <c r="X216" s="4" t="s">
        <v>757</v>
      </c>
      <c r="Y216" s="4" t="s">
        <v>758</v>
      </c>
      <c r="Z216" s="4" t="s">
        <v>759</v>
      </c>
      <c r="AA216" s="8"/>
      <c r="AB216" s="7"/>
      <c r="AC216" s="7" t="s">
        <v>760</v>
      </c>
    </row>
    <row r="217" spans="1:29" ht="20.149999999999999" customHeight="1" x14ac:dyDescent="0.3">
      <c r="A217" s="2" t="s">
        <v>9477</v>
      </c>
      <c r="B217" s="2" t="s">
        <v>9507</v>
      </c>
      <c r="C217" s="2" t="s">
        <v>742</v>
      </c>
      <c r="D217" s="8" t="s">
        <v>743</v>
      </c>
      <c r="E217" s="8" t="s">
        <v>744</v>
      </c>
      <c r="F217" s="4" t="s">
        <v>745</v>
      </c>
      <c r="G217" s="4" t="s">
        <v>746</v>
      </c>
      <c r="H217" s="2"/>
      <c r="I217" s="11" t="s">
        <v>747</v>
      </c>
      <c r="J217" s="11">
        <v>30222469</v>
      </c>
      <c r="K217" s="3">
        <v>28922160</v>
      </c>
      <c r="L217" s="3" t="s">
        <v>748</v>
      </c>
      <c r="M217" s="11" t="s">
        <v>749</v>
      </c>
      <c r="N217" s="11" t="s">
        <v>750</v>
      </c>
      <c r="O217" s="11" t="s">
        <v>36</v>
      </c>
      <c r="P217" s="11">
        <v>179.30179999999999</v>
      </c>
      <c r="Q217" s="11" t="s">
        <v>751</v>
      </c>
      <c r="R217" s="11" t="s">
        <v>752</v>
      </c>
      <c r="S217" s="2" t="s">
        <v>753</v>
      </c>
      <c r="T217" s="11">
        <v>4054</v>
      </c>
      <c r="U217" s="11" t="s">
        <v>754</v>
      </c>
      <c r="V217" s="11" t="s">
        <v>755</v>
      </c>
      <c r="W217" s="11" t="s">
        <v>756</v>
      </c>
      <c r="X217" s="4" t="s">
        <v>757</v>
      </c>
      <c r="Y217" s="4" t="s">
        <v>758</v>
      </c>
      <c r="Z217" s="4" t="s">
        <v>759</v>
      </c>
      <c r="AA217" s="8"/>
      <c r="AB217" s="7"/>
      <c r="AC217" s="7" t="s">
        <v>760</v>
      </c>
    </row>
    <row r="218" spans="1:29" ht="20.149999999999999" customHeight="1" x14ac:dyDescent="0.3">
      <c r="A218" s="2" t="s">
        <v>9477</v>
      </c>
      <c r="B218" s="2" t="s">
        <v>9507</v>
      </c>
      <c r="C218" s="2" t="s">
        <v>742</v>
      </c>
      <c r="D218" s="8" t="s">
        <v>743</v>
      </c>
      <c r="E218" s="8" t="s">
        <v>744</v>
      </c>
      <c r="F218" s="4" t="s">
        <v>745</v>
      </c>
      <c r="G218" s="4" t="s">
        <v>746</v>
      </c>
      <c r="H218" s="2"/>
      <c r="I218" s="11" t="s">
        <v>747</v>
      </c>
      <c r="J218" s="11">
        <v>30222469</v>
      </c>
      <c r="K218" s="3">
        <v>28922160</v>
      </c>
      <c r="L218" s="3" t="s">
        <v>748</v>
      </c>
      <c r="M218" s="11" t="s">
        <v>749</v>
      </c>
      <c r="N218" s="11" t="s">
        <v>750</v>
      </c>
      <c r="O218" s="11" t="s">
        <v>36</v>
      </c>
      <c r="P218" s="11">
        <v>179.30179999999999</v>
      </c>
      <c r="Q218" s="11" t="s">
        <v>751</v>
      </c>
      <c r="R218" s="11" t="s">
        <v>752</v>
      </c>
      <c r="S218" s="2" t="s">
        <v>753</v>
      </c>
      <c r="T218" s="11">
        <v>4054</v>
      </c>
      <c r="U218" s="11" t="s">
        <v>754</v>
      </c>
      <c r="V218" s="11" t="s">
        <v>755</v>
      </c>
      <c r="W218" s="11" t="s">
        <v>756</v>
      </c>
      <c r="X218" s="4" t="s">
        <v>757</v>
      </c>
      <c r="Y218" s="4" t="s">
        <v>758</v>
      </c>
      <c r="Z218" s="4" t="s">
        <v>759</v>
      </c>
      <c r="AA218" s="8"/>
      <c r="AB218" s="7"/>
      <c r="AC218" s="7" t="s">
        <v>760</v>
      </c>
    </row>
    <row r="219" spans="1:29" ht="20.149999999999999" customHeight="1" x14ac:dyDescent="0.3">
      <c r="A219" s="2" t="s">
        <v>9477</v>
      </c>
      <c r="B219" s="2" t="s">
        <v>9507</v>
      </c>
      <c r="C219" s="2" t="s">
        <v>742</v>
      </c>
      <c r="D219" s="8" t="s">
        <v>743</v>
      </c>
      <c r="E219" s="8" t="s">
        <v>744</v>
      </c>
      <c r="F219" s="4" t="s">
        <v>745</v>
      </c>
      <c r="G219" s="4" t="s">
        <v>746</v>
      </c>
      <c r="H219" s="2"/>
      <c r="I219" s="11" t="s">
        <v>747</v>
      </c>
      <c r="J219" s="11">
        <v>30222469</v>
      </c>
      <c r="K219" s="3">
        <v>28922160</v>
      </c>
      <c r="L219" s="3" t="s">
        <v>748</v>
      </c>
      <c r="M219" s="11" t="s">
        <v>749</v>
      </c>
      <c r="N219" s="11" t="s">
        <v>750</v>
      </c>
      <c r="O219" s="11" t="s">
        <v>36</v>
      </c>
      <c r="P219" s="11">
        <v>179.30179999999999</v>
      </c>
      <c r="Q219" s="11" t="s">
        <v>751</v>
      </c>
      <c r="R219" s="11" t="s">
        <v>752</v>
      </c>
      <c r="S219" s="2" t="s">
        <v>753</v>
      </c>
      <c r="T219" s="11">
        <v>4054</v>
      </c>
      <c r="U219" s="11" t="s">
        <v>754</v>
      </c>
      <c r="V219" s="11" t="s">
        <v>755</v>
      </c>
      <c r="W219" s="11" t="s">
        <v>756</v>
      </c>
      <c r="X219" s="4" t="s">
        <v>757</v>
      </c>
      <c r="Y219" s="4" t="s">
        <v>758</v>
      </c>
      <c r="Z219" s="4" t="s">
        <v>759</v>
      </c>
      <c r="AA219" s="8"/>
      <c r="AB219" s="7"/>
      <c r="AC219" s="7" t="s">
        <v>760</v>
      </c>
    </row>
    <row r="220" spans="1:29" ht="20.149999999999999" customHeight="1" x14ac:dyDescent="0.3">
      <c r="A220" s="2" t="s">
        <v>9478</v>
      </c>
      <c r="B220" s="2" t="s">
        <v>9508</v>
      </c>
      <c r="C220" s="2" t="s">
        <v>762</v>
      </c>
      <c r="D220" s="11" t="s">
        <v>763</v>
      </c>
      <c r="E220" s="4" t="s">
        <v>763</v>
      </c>
      <c r="F220" s="4"/>
      <c r="G220" s="4"/>
      <c r="H220" s="2"/>
      <c r="I220" s="38" t="s">
        <v>764</v>
      </c>
      <c r="J220" s="11">
        <v>17017959</v>
      </c>
      <c r="K220" s="3">
        <v>29053130</v>
      </c>
      <c r="L220" s="3" t="s">
        <v>765</v>
      </c>
      <c r="M220" s="4" t="s">
        <v>766</v>
      </c>
      <c r="N220" s="39"/>
      <c r="O220" s="4" t="s">
        <v>36</v>
      </c>
      <c r="P220" s="11">
        <v>251.30099999999999</v>
      </c>
      <c r="Q220" s="11" t="s">
        <v>767</v>
      </c>
      <c r="R220" s="11" t="s">
        <v>768</v>
      </c>
      <c r="S220" s="2" t="s">
        <v>769</v>
      </c>
      <c r="T220" s="11">
        <v>157919</v>
      </c>
      <c r="U220" s="11" t="s">
        <v>770</v>
      </c>
      <c r="V220" s="11"/>
      <c r="W220" s="11" t="s">
        <v>771</v>
      </c>
      <c r="X220" s="4" t="s">
        <v>772</v>
      </c>
      <c r="Y220" s="4" t="s">
        <v>773</v>
      </c>
      <c r="Z220" s="4" t="s">
        <v>774</v>
      </c>
      <c r="AA220" s="25"/>
      <c r="AB220" s="7"/>
      <c r="AC220" s="7" t="s">
        <v>775</v>
      </c>
    </row>
    <row r="221" spans="1:29" ht="20.149999999999999" customHeight="1" x14ac:dyDescent="0.3">
      <c r="A221" s="2" t="s">
        <v>9478</v>
      </c>
      <c r="B221" s="2" t="s">
        <v>9508</v>
      </c>
      <c r="C221" s="2" t="s">
        <v>776</v>
      </c>
      <c r="D221" s="11" t="s">
        <v>777</v>
      </c>
      <c r="E221" s="4" t="s">
        <v>777</v>
      </c>
      <c r="F221" s="4" t="s">
        <v>778</v>
      </c>
      <c r="G221" s="4" t="s">
        <v>779</v>
      </c>
      <c r="H221" s="2"/>
      <c r="I221" s="37" t="s">
        <v>780</v>
      </c>
      <c r="J221" s="11" t="s">
        <v>781</v>
      </c>
      <c r="K221" s="3">
        <v>30064666</v>
      </c>
      <c r="L221" s="3" t="s">
        <v>782</v>
      </c>
      <c r="M221" s="4" t="s">
        <v>783</v>
      </c>
      <c r="N221" s="4" t="s">
        <v>784</v>
      </c>
      <c r="O221" s="4" t="s">
        <v>36</v>
      </c>
      <c r="P221" s="11">
        <v>263.37670000000003</v>
      </c>
      <c r="Q221" s="11" t="s">
        <v>785</v>
      </c>
      <c r="R221" s="11" t="s">
        <v>786</v>
      </c>
      <c r="S221" s="2" t="s">
        <v>787</v>
      </c>
      <c r="T221" s="11">
        <v>4976</v>
      </c>
      <c r="U221" s="11" t="s">
        <v>788</v>
      </c>
      <c r="V221" s="11" t="s">
        <v>789</v>
      </c>
      <c r="W221" s="11" t="s">
        <v>790</v>
      </c>
      <c r="X221" s="4" t="s">
        <v>791</v>
      </c>
      <c r="Y221" s="4" t="s">
        <v>792</v>
      </c>
      <c r="Z221" s="4" t="s">
        <v>793</v>
      </c>
      <c r="AA221" s="25"/>
      <c r="AB221" s="7"/>
      <c r="AC221" s="7" t="s">
        <v>794</v>
      </c>
    </row>
    <row r="222" spans="1:29" ht="20.149999999999999" customHeight="1" x14ac:dyDescent="0.3">
      <c r="A222" s="2" t="s">
        <v>9481</v>
      </c>
      <c r="B222" s="2" t="s">
        <v>9509</v>
      </c>
      <c r="C222" s="2" t="s">
        <v>795</v>
      </c>
      <c r="D222" s="8" t="s">
        <v>796</v>
      </c>
      <c r="E222" s="8" t="s">
        <v>797</v>
      </c>
      <c r="F222" s="4" t="s">
        <v>388</v>
      </c>
      <c r="G222" s="4" t="s">
        <v>798</v>
      </c>
      <c r="H222" s="2"/>
      <c r="I222" s="11" t="s">
        <v>799</v>
      </c>
      <c r="J222" s="11" t="s">
        <v>800</v>
      </c>
      <c r="K222" s="3">
        <v>31784875</v>
      </c>
      <c r="L222" s="3" t="s">
        <v>801</v>
      </c>
      <c r="M222" s="8" t="s">
        <v>802</v>
      </c>
      <c r="N222" s="11" t="s">
        <v>803</v>
      </c>
      <c r="O222" s="11" t="s">
        <v>36</v>
      </c>
      <c r="P222" s="11">
        <v>144.12530000000001</v>
      </c>
      <c r="Q222" s="11" t="s">
        <v>804</v>
      </c>
      <c r="R222" s="11" t="s">
        <v>805</v>
      </c>
      <c r="S222" s="2" t="s">
        <v>806</v>
      </c>
      <c r="T222" s="11">
        <v>637568</v>
      </c>
      <c r="U222" s="11" t="s">
        <v>807</v>
      </c>
      <c r="V222" s="11" t="s">
        <v>808</v>
      </c>
      <c r="W222" s="11" t="s">
        <v>809</v>
      </c>
      <c r="X222" s="4" t="s">
        <v>810</v>
      </c>
      <c r="Y222" s="4" t="s">
        <v>811</v>
      </c>
      <c r="Z222" s="4" t="s">
        <v>812</v>
      </c>
      <c r="AA222" s="8" t="s">
        <v>813</v>
      </c>
      <c r="AB222" s="7"/>
      <c r="AC222" s="7" t="s">
        <v>814</v>
      </c>
    </row>
    <row r="223" spans="1:29" ht="20.149999999999999" customHeight="1" x14ac:dyDescent="0.3">
      <c r="A223" s="2" t="s">
        <v>9481</v>
      </c>
      <c r="B223" s="2" t="s">
        <v>9509</v>
      </c>
      <c r="C223" s="2" t="s">
        <v>795</v>
      </c>
      <c r="D223" s="8" t="s">
        <v>796</v>
      </c>
      <c r="E223" s="8" t="s">
        <v>797</v>
      </c>
      <c r="F223" s="4" t="s">
        <v>388</v>
      </c>
      <c r="G223" s="4" t="s">
        <v>798</v>
      </c>
      <c r="H223" s="2"/>
      <c r="I223" s="11" t="s">
        <v>799</v>
      </c>
      <c r="J223" s="11" t="s">
        <v>800</v>
      </c>
      <c r="K223" s="3">
        <v>31784875</v>
      </c>
      <c r="L223" s="3" t="s">
        <v>801</v>
      </c>
      <c r="M223" s="8" t="s">
        <v>802</v>
      </c>
      <c r="N223" s="11" t="s">
        <v>803</v>
      </c>
      <c r="O223" s="11" t="s">
        <v>36</v>
      </c>
      <c r="P223" s="11">
        <v>144.12530000000001</v>
      </c>
      <c r="Q223" s="11" t="s">
        <v>804</v>
      </c>
      <c r="R223" s="11" t="s">
        <v>805</v>
      </c>
      <c r="S223" s="2" t="s">
        <v>806</v>
      </c>
      <c r="T223" s="11">
        <v>637568</v>
      </c>
      <c r="U223" s="11" t="s">
        <v>807</v>
      </c>
      <c r="V223" s="11" t="s">
        <v>808</v>
      </c>
      <c r="W223" s="11" t="s">
        <v>809</v>
      </c>
      <c r="X223" s="4" t="s">
        <v>810</v>
      </c>
      <c r="Y223" s="4" t="s">
        <v>811</v>
      </c>
      <c r="Z223" s="4" t="s">
        <v>812</v>
      </c>
      <c r="AA223" s="8" t="s">
        <v>813</v>
      </c>
      <c r="AB223" s="7"/>
      <c r="AC223" s="7" t="s">
        <v>814</v>
      </c>
    </row>
    <row r="224" spans="1:29" ht="20.149999999999999" customHeight="1" x14ac:dyDescent="0.3">
      <c r="A224" s="2" t="s">
        <v>9481</v>
      </c>
      <c r="B224" s="2" t="s">
        <v>9509</v>
      </c>
      <c r="C224" s="2" t="s">
        <v>795</v>
      </c>
      <c r="D224" s="8" t="s">
        <v>796</v>
      </c>
      <c r="E224" s="8" t="s">
        <v>797</v>
      </c>
      <c r="F224" s="4" t="s">
        <v>388</v>
      </c>
      <c r="G224" s="4" t="s">
        <v>798</v>
      </c>
      <c r="H224" s="2"/>
      <c r="I224" s="11" t="s">
        <v>799</v>
      </c>
      <c r="J224" s="11" t="s">
        <v>800</v>
      </c>
      <c r="K224" s="3">
        <v>31784875</v>
      </c>
      <c r="L224" s="3" t="s">
        <v>801</v>
      </c>
      <c r="M224" s="8" t="s">
        <v>802</v>
      </c>
      <c r="N224" s="11" t="s">
        <v>803</v>
      </c>
      <c r="O224" s="11" t="s">
        <v>36</v>
      </c>
      <c r="P224" s="11">
        <v>144.12530000000001</v>
      </c>
      <c r="Q224" s="11" t="s">
        <v>804</v>
      </c>
      <c r="R224" s="11" t="s">
        <v>805</v>
      </c>
      <c r="S224" s="2" t="s">
        <v>806</v>
      </c>
      <c r="T224" s="11">
        <v>637568</v>
      </c>
      <c r="U224" s="11" t="s">
        <v>807</v>
      </c>
      <c r="V224" s="11" t="s">
        <v>808</v>
      </c>
      <c r="W224" s="11" t="s">
        <v>809</v>
      </c>
      <c r="X224" s="4" t="s">
        <v>810</v>
      </c>
      <c r="Y224" s="4" t="s">
        <v>811</v>
      </c>
      <c r="Z224" s="4" t="s">
        <v>812</v>
      </c>
      <c r="AA224" s="8" t="s">
        <v>813</v>
      </c>
      <c r="AB224" s="7"/>
      <c r="AC224" s="7" t="s">
        <v>814</v>
      </c>
    </row>
    <row r="225" spans="1:29" ht="20.149999999999999" customHeight="1" x14ac:dyDescent="0.3">
      <c r="A225" s="2" t="s">
        <v>9481</v>
      </c>
      <c r="B225" s="2" t="s">
        <v>9509</v>
      </c>
      <c r="C225" s="2" t="s">
        <v>795</v>
      </c>
      <c r="D225" s="8" t="s">
        <v>796</v>
      </c>
      <c r="E225" s="8" t="s">
        <v>797</v>
      </c>
      <c r="F225" s="4" t="s">
        <v>388</v>
      </c>
      <c r="G225" s="4" t="s">
        <v>798</v>
      </c>
      <c r="H225" s="2"/>
      <c r="I225" s="11" t="s">
        <v>799</v>
      </c>
      <c r="J225" s="11" t="s">
        <v>800</v>
      </c>
      <c r="K225" s="3">
        <v>31784875</v>
      </c>
      <c r="L225" s="3" t="s">
        <v>801</v>
      </c>
      <c r="M225" s="8" t="s">
        <v>802</v>
      </c>
      <c r="N225" s="11" t="s">
        <v>803</v>
      </c>
      <c r="O225" s="11" t="s">
        <v>36</v>
      </c>
      <c r="P225" s="11">
        <v>144.12530000000001</v>
      </c>
      <c r="Q225" s="11" t="s">
        <v>804</v>
      </c>
      <c r="R225" s="11" t="s">
        <v>805</v>
      </c>
      <c r="S225" s="2" t="s">
        <v>806</v>
      </c>
      <c r="T225" s="11">
        <v>637568</v>
      </c>
      <c r="U225" s="11" t="s">
        <v>807</v>
      </c>
      <c r="V225" s="11" t="s">
        <v>808</v>
      </c>
      <c r="W225" s="11" t="s">
        <v>809</v>
      </c>
      <c r="X225" s="4" t="s">
        <v>810</v>
      </c>
      <c r="Y225" s="4" t="s">
        <v>811</v>
      </c>
      <c r="Z225" s="4" t="s">
        <v>812</v>
      </c>
      <c r="AA225" s="8" t="s">
        <v>813</v>
      </c>
      <c r="AB225" s="7"/>
      <c r="AC225" s="7" t="s">
        <v>814</v>
      </c>
    </row>
    <row r="226" spans="1:29" ht="20.149999999999999" customHeight="1" x14ac:dyDescent="0.3">
      <c r="A226" s="2" t="s">
        <v>9481</v>
      </c>
      <c r="B226" s="2" t="s">
        <v>9509</v>
      </c>
      <c r="C226" s="2" t="s">
        <v>795</v>
      </c>
      <c r="D226" s="8" t="s">
        <v>796</v>
      </c>
      <c r="E226" s="8" t="s">
        <v>797</v>
      </c>
      <c r="F226" s="4" t="s">
        <v>388</v>
      </c>
      <c r="G226" s="4" t="s">
        <v>798</v>
      </c>
      <c r="H226" s="2"/>
      <c r="I226" s="11" t="s">
        <v>799</v>
      </c>
      <c r="J226" s="11" t="s">
        <v>800</v>
      </c>
      <c r="K226" s="3">
        <v>31784875</v>
      </c>
      <c r="L226" s="3" t="s">
        <v>801</v>
      </c>
      <c r="M226" s="8" t="s">
        <v>802</v>
      </c>
      <c r="N226" s="11" t="s">
        <v>803</v>
      </c>
      <c r="O226" s="11" t="s">
        <v>36</v>
      </c>
      <c r="P226" s="11">
        <v>144.12530000000001</v>
      </c>
      <c r="Q226" s="11" t="s">
        <v>804</v>
      </c>
      <c r="R226" s="11" t="s">
        <v>805</v>
      </c>
      <c r="S226" s="2" t="s">
        <v>806</v>
      </c>
      <c r="T226" s="11">
        <v>637568</v>
      </c>
      <c r="U226" s="11" t="s">
        <v>807</v>
      </c>
      <c r="V226" s="11" t="s">
        <v>808</v>
      </c>
      <c r="W226" s="11" t="s">
        <v>809</v>
      </c>
      <c r="X226" s="4" t="s">
        <v>810</v>
      </c>
      <c r="Y226" s="4" t="s">
        <v>811</v>
      </c>
      <c r="Z226" s="4" t="s">
        <v>812</v>
      </c>
      <c r="AA226" s="8" t="s">
        <v>813</v>
      </c>
      <c r="AB226" s="7"/>
      <c r="AC226" s="7" t="s">
        <v>814</v>
      </c>
    </row>
    <row r="227" spans="1:29" ht="20.149999999999999" customHeight="1" x14ac:dyDescent="0.3">
      <c r="A227" s="2" t="s">
        <v>9481</v>
      </c>
      <c r="B227" s="2" t="s">
        <v>9509</v>
      </c>
      <c r="C227" s="2" t="s">
        <v>795</v>
      </c>
      <c r="D227" s="8" t="s">
        <v>796</v>
      </c>
      <c r="E227" s="8" t="s">
        <v>797</v>
      </c>
      <c r="F227" s="4" t="s">
        <v>388</v>
      </c>
      <c r="G227" s="4" t="s">
        <v>798</v>
      </c>
      <c r="H227" s="2"/>
      <c r="I227" s="11" t="s">
        <v>799</v>
      </c>
      <c r="J227" s="11" t="s">
        <v>800</v>
      </c>
      <c r="K227" s="3">
        <v>31784875</v>
      </c>
      <c r="L227" s="3" t="s">
        <v>801</v>
      </c>
      <c r="M227" s="8" t="s">
        <v>802</v>
      </c>
      <c r="N227" s="11" t="s">
        <v>803</v>
      </c>
      <c r="O227" s="11" t="s">
        <v>36</v>
      </c>
      <c r="P227" s="11">
        <v>144.12530000000001</v>
      </c>
      <c r="Q227" s="11" t="s">
        <v>804</v>
      </c>
      <c r="R227" s="11" t="s">
        <v>805</v>
      </c>
      <c r="S227" s="2" t="s">
        <v>806</v>
      </c>
      <c r="T227" s="11">
        <v>637568</v>
      </c>
      <c r="U227" s="11" t="s">
        <v>807</v>
      </c>
      <c r="V227" s="11" t="s">
        <v>808</v>
      </c>
      <c r="W227" s="11" t="s">
        <v>809</v>
      </c>
      <c r="X227" s="4" t="s">
        <v>810</v>
      </c>
      <c r="Y227" s="4" t="s">
        <v>811</v>
      </c>
      <c r="Z227" s="4" t="s">
        <v>812</v>
      </c>
      <c r="AA227" s="8" t="s">
        <v>813</v>
      </c>
      <c r="AB227" s="7"/>
      <c r="AC227" s="7" t="s">
        <v>814</v>
      </c>
    </row>
    <row r="228" spans="1:29" ht="20.149999999999999" customHeight="1" x14ac:dyDescent="0.3">
      <c r="A228" s="2" t="s">
        <v>9483</v>
      </c>
      <c r="B228" s="2" t="s">
        <v>9511</v>
      </c>
      <c r="C228" s="2" t="s">
        <v>815</v>
      </c>
      <c r="D228" s="8" t="s">
        <v>816</v>
      </c>
      <c r="E228" s="8" t="s">
        <v>817</v>
      </c>
      <c r="F228" s="4" t="s">
        <v>818</v>
      </c>
      <c r="G228" s="4" t="s">
        <v>819</v>
      </c>
      <c r="H228" s="2" t="s">
        <v>820</v>
      </c>
      <c r="I228" s="11" t="s">
        <v>821</v>
      </c>
      <c r="J228" s="11">
        <v>32772617</v>
      </c>
      <c r="K228" s="3">
        <v>32266705</v>
      </c>
      <c r="L228" s="3" t="s">
        <v>822</v>
      </c>
      <c r="M228" s="11" t="s">
        <v>823</v>
      </c>
      <c r="N228" s="11" t="s">
        <v>824</v>
      </c>
      <c r="O228" s="11" t="s">
        <v>394</v>
      </c>
      <c r="P228" s="11" t="s">
        <v>825</v>
      </c>
      <c r="Q228" s="11"/>
      <c r="R228" s="11" t="s">
        <v>826</v>
      </c>
      <c r="S228" s="2" t="s">
        <v>827</v>
      </c>
      <c r="T228" s="11"/>
      <c r="U228" s="11" t="s">
        <v>828</v>
      </c>
      <c r="V228" s="11" t="s">
        <v>829</v>
      </c>
      <c r="W228" s="11" t="s">
        <v>830</v>
      </c>
      <c r="X228" s="4"/>
      <c r="Y228" s="4"/>
      <c r="Z228" s="4"/>
      <c r="AA228" s="11" t="s">
        <v>831</v>
      </c>
      <c r="AB228" s="7">
        <v>0.78</v>
      </c>
      <c r="AC228" s="7"/>
    </row>
    <row r="229" spans="1:29" ht="20.149999999999999" customHeight="1" x14ac:dyDescent="0.3">
      <c r="A229" s="2" t="s">
        <v>9481</v>
      </c>
      <c r="B229" s="2" t="s">
        <v>9509</v>
      </c>
      <c r="C229" s="2" t="s">
        <v>832</v>
      </c>
      <c r="D229" s="11" t="s">
        <v>833</v>
      </c>
      <c r="E229" s="11" t="s">
        <v>833</v>
      </c>
      <c r="F229" s="4" t="s">
        <v>388</v>
      </c>
      <c r="G229" s="4" t="s">
        <v>834</v>
      </c>
      <c r="H229" s="2"/>
      <c r="I229" s="11" t="s">
        <v>835</v>
      </c>
      <c r="J229" s="11">
        <v>31680631</v>
      </c>
      <c r="K229" s="3">
        <v>32648853</v>
      </c>
      <c r="L229" s="3" t="s">
        <v>836</v>
      </c>
      <c r="M229" s="11" t="s">
        <v>837</v>
      </c>
      <c r="N229" s="11" t="s">
        <v>838</v>
      </c>
      <c r="O229" s="11" t="s">
        <v>36</v>
      </c>
      <c r="P229" s="11">
        <v>255.226</v>
      </c>
      <c r="Q229" s="11" t="s">
        <v>839</v>
      </c>
      <c r="R229" s="11" t="s">
        <v>840</v>
      </c>
      <c r="S229" s="2" t="s">
        <v>841</v>
      </c>
      <c r="T229" s="11">
        <v>73330464</v>
      </c>
      <c r="U229" s="11" t="s">
        <v>842</v>
      </c>
      <c r="V229" s="11" t="s">
        <v>843</v>
      </c>
      <c r="W229" s="11" t="s">
        <v>844</v>
      </c>
      <c r="X229" s="4" t="s">
        <v>845</v>
      </c>
      <c r="Y229" s="4" t="s">
        <v>846</v>
      </c>
      <c r="Z229" s="4" t="s">
        <v>847</v>
      </c>
      <c r="AA229" s="11"/>
      <c r="AB229" s="7"/>
      <c r="AC229" s="7" t="s">
        <v>848</v>
      </c>
    </row>
    <row r="230" spans="1:29" ht="20.149999999999999" customHeight="1" x14ac:dyDescent="0.3">
      <c r="A230" s="2" t="s">
        <v>9481</v>
      </c>
      <c r="B230" s="2" t="s">
        <v>9509</v>
      </c>
      <c r="C230" s="2" t="s">
        <v>849</v>
      </c>
      <c r="D230" s="11" t="s">
        <v>850</v>
      </c>
      <c r="E230" s="11" t="s">
        <v>850</v>
      </c>
      <c r="F230" s="4" t="s">
        <v>388</v>
      </c>
      <c r="G230" s="4" t="s">
        <v>851</v>
      </c>
      <c r="H230" s="2"/>
      <c r="I230" s="11" t="s">
        <v>852</v>
      </c>
      <c r="J230" s="11">
        <v>24740824</v>
      </c>
      <c r="K230" s="3">
        <v>32757523</v>
      </c>
      <c r="L230" s="3" t="s">
        <v>853</v>
      </c>
      <c r="M230" s="11"/>
      <c r="N230" s="11" t="s">
        <v>854</v>
      </c>
      <c r="O230" s="11" t="s">
        <v>36</v>
      </c>
      <c r="P230" s="11">
        <v>270.20729999999998</v>
      </c>
      <c r="Q230" s="11" t="s">
        <v>855</v>
      </c>
      <c r="R230" s="11" t="s">
        <v>856</v>
      </c>
      <c r="S230" s="2" t="s">
        <v>857</v>
      </c>
      <c r="T230" s="11">
        <v>54684141</v>
      </c>
      <c r="U230" s="11" t="s">
        <v>858</v>
      </c>
      <c r="V230" s="11" t="s">
        <v>859</v>
      </c>
      <c r="W230" s="11" t="s">
        <v>860</v>
      </c>
      <c r="X230" s="4" t="s">
        <v>861</v>
      </c>
      <c r="Y230" s="4" t="s">
        <v>862</v>
      </c>
      <c r="Z230" s="4" t="s">
        <v>863</v>
      </c>
      <c r="AA230" s="11"/>
      <c r="AB230" s="7"/>
      <c r="AC230" s="7" t="s">
        <v>864</v>
      </c>
    </row>
    <row r="231" spans="1:29" ht="20.149999999999999" customHeight="1" x14ac:dyDescent="0.3">
      <c r="A231" s="2" t="s">
        <v>9481</v>
      </c>
      <c r="B231" s="2" t="s">
        <v>9509</v>
      </c>
      <c r="C231" s="2" t="s">
        <v>865</v>
      </c>
      <c r="D231" s="11" t="s">
        <v>866</v>
      </c>
      <c r="E231" s="11" t="s">
        <v>866</v>
      </c>
      <c r="F231" s="4" t="s">
        <v>388</v>
      </c>
      <c r="G231" s="4" t="s">
        <v>867</v>
      </c>
      <c r="H231" s="2" t="s">
        <v>868</v>
      </c>
      <c r="I231" s="11" t="s">
        <v>869</v>
      </c>
      <c r="J231" s="11">
        <v>32524163</v>
      </c>
      <c r="K231" s="3">
        <v>32757523</v>
      </c>
      <c r="L231" s="3" t="s">
        <v>870</v>
      </c>
      <c r="M231" s="11" t="s">
        <v>871</v>
      </c>
      <c r="N231" s="11" t="s">
        <v>872</v>
      </c>
      <c r="O231" s="11" t="s">
        <v>394</v>
      </c>
      <c r="P231" s="11" t="s">
        <v>873</v>
      </c>
      <c r="Q231" s="11" t="s">
        <v>874</v>
      </c>
      <c r="R231" s="11" t="s">
        <v>875</v>
      </c>
      <c r="S231" s="2" t="s">
        <v>876</v>
      </c>
      <c r="T231" s="11"/>
      <c r="U231" s="11" t="s">
        <v>877</v>
      </c>
      <c r="V231" s="11" t="s">
        <v>878</v>
      </c>
      <c r="W231" s="11"/>
      <c r="X231" s="4"/>
      <c r="Y231" s="4"/>
      <c r="Z231" s="4"/>
      <c r="AA231" s="11"/>
      <c r="AB231" s="7">
        <v>0.78</v>
      </c>
      <c r="AC231" s="7"/>
    </row>
    <row r="232" spans="1:29" ht="20.149999999999999" customHeight="1" x14ac:dyDescent="0.3">
      <c r="A232" s="2" t="s">
        <v>9478</v>
      </c>
      <c r="B232" s="2" t="s">
        <v>9508</v>
      </c>
      <c r="C232" s="2" t="s">
        <v>879</v>
      </c>
      <c r="D232" s="11" t="s">
        <v>880</v>
      </c>
      <c r="E232" s="4"/>
      <c r="F232" s="4"/>
      <c r="G232" s="4"/>
      <c r="H232" s="2"/>
      <c r="I232" s="11" t="s">
        <v>881</v>
      </c>
      <c r="J232" s="11">
        <v>22766391</v>
      </c>
      <c r="K232" s="3">
        <v>34023797</v>
      </c>
      <c r="L232" s="3" t="s">
        <v>882</v>
      </c>
      <c r="M232" s="4" t="s">
        <v>883</v>
      </c>
      <c r="N232" s="39"/>
      <c r="O232" s="4" t="s">
        <v>36</v>
      </c>
      <c r="P232" s="11">
        <v>416.38900000000001</v>
      </c>
      <c r="Q232" s="11" t="s">
        <v>884</v>
      </c>
      <c r="R232" s="11" t="s">
        <v>885</v>
      </c>
      <c r="S232" s="2" t="s">
        <v>886</v>
      </c>
      <c r="T232" s="11" t="s">
        <v>887</v>
      </c>
      <c r="U232" s="11" t="s">
        <v>888</v>
      </c>
      <c r="V232" s="11"/>
      <c r="W232" s="11" t="s">
        <v>889</v>
      </c>
      <c r="X232" s="4" t="s">
        <v>890</v>
      </c>
      <c r="Y232" s="4" t="s">
        <v>891</v>
      </c>
      <c r="Z232" s="4" t="s">
        <v>892</v>
      </c>
      <c r="AA232" s="25"/>
      <c r="AB232" s="7"/>
      <c r="AC232" s="7" t="s">
        <v>893</v>
      </c>
    </row>
    <row r="233" spans="1:29" ht="20.149999999999999" customHeight="1" x14ac:dyDescent="0.3">
      <c r="A233" s="2"/>
      <c r="B233" s="2"/>
      <c r="C233" s="2" t="s">
        <v>894</v>
      </c>
      <c r="D233" s="11" t="s">
        <v>895</v>
      </c>
      <c r="E233" s="11"/>
      <c r="F233" s="4" t="s">
        <v>896</v>
      </c>
      <c r="G233" s="4" t="s">
        <v>897</v>
      </c>
      <c r="H233" s="2"/>
      <c r="I233" s="11" t="s">
        <v>898</v>
      </c>
      <c r="J233" s="11">
        <v>8621413</v>
      </c>
      <c r="K233" s="3">
        <v>34073534</v>
      </c>
      <c r="L233" s="3" t="s">
        <v>899</v>
      </c>
      <c r="M233" s="4" t="s">
        <v>900</v>
      </c>
      <c r="N233" s="4" t="s">
        <v>901</v>
      </c>
      <c r="O233" s="4" t="s">
        <v>36</v>
      </c>
      <c r="P233" s="11">
        <v>215.93799999999999</v>
      </c>
      <c r="Q233" s="11" t="s">
        <v>902</v>
      </c>
      <c r="R233" s="11" t="s">
        <v>903</v>
      </c>
      <c r="S233" s="2" t="s">
        <v>904</v>
      </c>
      <c r="T233" s="11">
        <v>11953891</v>
      </c>
      <c r="U233" s="11" t="s">
        <v>905</v>
      </c>
      <c r="V233" s="11" t="s">
        <v>906</v>
      </c>
      <c r="W233" s="11" t="s">
        <v>907</v>
      </c>
      <c r="X233" s="4" t="s">
        <v>908</v>
      </c>
      <c r="Y233" s="4" t="s">
        <v>909</v>
      </c>
      <c r="Z233" s="4" t="s">
        <v>910</v>
      </c>
      <c r="AA233" s="7"/>
      <c r="AB233" s="7"/>
      <c r="AC233" s="7" t="s">
        <v>911</v>
      </c>
    </row>
    <row r="234" spans="1:29" ht="20.149999999999999" customHeight="1" x14ac:dyDescent="0.3">
      <c r="A234" s="2" t="s">
        <v>9481</v>
      </c>
      <c r="B234" s="2" t="s">
        <v>9509</v>
      </c>
      <c r="C234" s="2" t="s">
        <v>912</v>
      </c>
      <c r="D234" s="11" t="s">
        <v>913</v>
      </c>
      <c r="E234" s="11" t="s">
        <v>913</v>
      </c>
      <c r="F234" s="4" t="s">
        <v>388</v>
      </c>
      <c r="G234" s="4" t="s">
        <v>914</v>
      </c>
      <c r="H234" s="2"/>
      <c r="I234" s="11" t="s">
        <v>915</v>
      </c>
      <c r="J234" s="11">
        <v>34909803</v>
      </c>
      <c r="K234" s="3">
        <v>34383396</v>
      </c>
      <c r="L234" s="3" t="s">
        <v>916</v>
      </c>
      <c r="M234" s="11" t="s">
        <v>917</v>
      </c>
      <c r="N234" s="11" t="s">
        <v>918</v>
      </c>
      <c r="O234" s="11" t="s">
        <v>36</v>
      </c>
      <c r="P234" s="11">
        <v>460.97</v>
      </c>
      <c r="Q234" s="11" t="s">
        <v>919</v>
      </c>
      <c r="R234" s="11" t="s">
        <v>920</v>
      </c>
      <c r="S234" s="2" t="s">
        <v>921</v>
      </c>
      <c r="T234" s="11">
        <v>11363176</v>
      </c>
      <c r="U234" s="11" t="s">
        <v>922</v>
      </c>
      <c r="V234" s="11" t="s">
        <v>923</v>
      </c>
      <c r="W234" s="11" t="s">
        <v>924</v>
      </c>
      <c r="X234" s="4" t="s">
        <v>925</v>
      </c>
      <c r="Y234" s="4" t="s">
        <v>926</v>
      </c>
      <c r="Z234" s="4" t="s">
        <v>927</v>
      </c>
      <c r="AA234" s="11"/>
      <c r="AB234" s="7"/>
      <c r="AC234" s="7" t="s">
        <v>928</v>
      </c>
    </row>
    <row r="235" spans="1:29" ht="20.149999999999999" customHeight="1" x14ac:dyDescent="0.3">
      <c r="A235" s="2" t="s">
        <v>9484</v>
      </c>
      <c r="B235" s="2" t="s">
        <v>9512</v>
      </c>
      <c r="C235" s="2" t="s">
        <v>929</v>
      </c>
      <c r="D235" s="11" t="s">
        <v>930</v>
      </c>
      <c r="E235" s="11" t="s">
        <v>931</v>
      </c>
      <c r="F235" s="4" t="s">
        <v>932</v>
      </c>
      <c r="G235" s="4"/>
      <c r="H235" s="2"/>
      <c r="I235" s="4" t="s">
        <v>933</v>
      </c>
      <c r="J235" s="11" t="s">
        <v>934</v>
      </c>
      <c r="K235" s="3">
        <v>36681939</v>
      </c>
      <c r="L235" s="3" t="s">
        <v>935</v>
      </c>
      <c r="M235" s="4" t="s">
        <v>936</v>
      </c>
      <c r="N235" s="11"/>
      <c r="O235" s="4" t="s">
        <v>36</v>
      </c>
      <c r="P235" s="41">
        <v>65.409000000000006</v>
      </c>
      <c r="Q235" s="11" t="s">
        <v>937</v>
      </c>
      <c r="R235" s="11" t="s">
        <v>938</v>
      </c>
      <c r="S235" s="2"/>
      <c r="T235" s="42">
        <v>23994</v>
      </c>
      <c r="U235" s="42" t="s">
        <v>939</v>
      </c>
      <c r="V235" s="11"/>
      <c r="W235" s="11"/>
      <c r="X235" s="4" t="s">
        <v>940</v>
      </c>
      <c r="Y235" s="4" t="s">
        <v>941</v>
      </c>
      <c r="Z235" s="4" t="s">
        <v>942</v>
      </c>
      <c r="AA235" s="11"/>
      <c r="AB235" s="7"/>
      <c r="AC235" s="7" t="s">
        <v>943</v>
      </c>
    </row>
    <row r="236" spans="1:29" ht="20.149999999999999" customHeight="1" x14ac:dyDescent="0.3">
      <c r="A236" s="2" t="s">
        <v>9484</v>
      </c>
      <c r="B236" s="2" t="s">
        <v>9512</v>
      </c>
      <c r="C236" s="2" t="s">
        <v>944</v>
      </c>
      <c r="D236" s="11" t="s">
        <v>945</v>
      </c>
      <c r="E236" s="11"/>
      <c r="F236" s="4" t="s">
        <v>946</v>
      </c>
      <c r="G236" s="4" t="s">
        <v>947</v>
      </c>
      <c r="H236" s="2"/>
      <c r="I236" s="4" t="s">
        <v>948</v>
      </c>
      <c r="J236" s="11"/>
      <c r="K236" s="3">
        <v>36681939</v>
      </c>
      <c r="L236" s="3" t="s">
        <v>949</v>
      </c>
      <c r="M236" s="11"/>
      <c r="N236" s="4" t="s">
        <v>950</v>
      </c>
      <c r="O236" s="4" t="s">
        <v>36</v>
      </c>
      <c r="P236" s="11" t="s">
        <v>951</v>
      </c>
      <c r="Q236" s="11" t="s">
        <v>952</v>
      </c>
      <c r="R236" s="11" t="s">
        <v>953</v>
      </c>
      <c r="S236" s="2"/>
      <c r="T236" s="4">
        <v>24424</v>
      </c>
      <c r="U236" s="11" t="s">
        <v>954</v>
      </c>
      <c r="V236" s="11" t="s">
        <v>955</v>
      </c>
      <c r="W236" s="11"/>
      <c r="X236" s="4" t="s">
        <v>956</v>
      </c>
      <c r="Y236" s="4" t="s">
        <v>957</v>
      </c>
      <c r="Z236" s="4" t="s">
        <v>958</v>
      </c>
      <c r="AA236" s="11"/>
      <c r="AB236" s="7"/>
      <c r="AC236" s="7" t="s">
        <v>959</v>
      </c>
    </row>
    <row r="237" spans="1:29" ht="20.149999999999999" customHeight="1" x14ac:dyDescent="0.3">
      <c r="A237" s="2" t="s">
        <v>9475</v>
      </c>
      <c r="B237" s="2" t="s">
        <v>9505</v>
      </c>
      <c r="C237" s="2" t="s">
        <v>960</v>
      </c>
      <c r="D237" s="8" t="s">
        <v>961</v>
      </c>
      <c r="E237" s="8" t="s">
        <v>962</v>
      </c>
      <c r="F237" s="4" t="s">
        <v>963</v>
      </c>
      <c r="G237" s="4" t="s">
        <v>964</v>
      </c>
      <c r="H237" s="2"/>
      <c r="I237" s="4" t="s">
        <v>965</v>
      </c>
      <c r="J237" s="11" t="s">
        <v>966</v>
      </c>
      <c r="K237" s="3" t="s">
        <v>967</v>
      </c>
      <c r="L237" s="3" t="s">
        <v>968</v>
      </c>
      <c r="M237" s="4" t="s">
        <v>969</v>
      </c>
      <c r="N237" s="8" t="s">
        <v>970</v>
      </c>
      <c r="O237" s="11" t="s">
        <v>36</v>
      </c>
      <c r="P237" s="11">
        <v>327.80799999999999</v>
      </c>
      <c r="Q237" s="11" t="s">
        <v>971</v>
      </c>
      <c r="R237" s="11" t="s">
        <v>972</v>
      </c>
      <c r="S237" s="2" t="s">
        <v>973</v>
      </c>
      <c r="T237" s="4">
        <v>3964</v>
      </c>
      <c r="U237" s="11" t="s">
        <v>974</v>
      </c>
      <c r="V237" s="8" t="s">
        <v>975</v>
      </c>
      <c r="W237" s="11" t="s">
        <v>976</v>
      </c>
      <c r="X237" s="4" t="s">
        <v>977</v>
      </c>
      <c r="Y237" s="4" t="s">
        <v>978</v>
      </c>
      <c r="Z237" s="4" t="s">
        <v>979</v>
      </c>
      <c r="AA237" s="8"/>
      <c r="AB237" s="7">
        <v>0.8</v>
      </c>
      <c r="AC237" s="7" t="s">
        <v>980</v>
      </c>
    </row>
    <row r="238" spans="1:29" ht="20.149999999999999" customHeight="1" x14ac:dyDescent="0.3">
      <c r="A238" s="2" t="s">
        <v>9475</v>
      </c>
      <c r="B238" s="2" t="s">
        <v>9505</v>
      </c>
      <c r="C238" s="2" t="s">
        <v>960</v>
      </c>
      <c r="D238" s="8" t="s">
        <v>961</v>
      </c>
      <c r="E238" s="8" t="s">
        <v>962</v>
      </c>
      <c r="F238" s="4" t="s">
        <v>963</v>
      </c>
      <c r="G238" s="4" t="s">
        <v>964</v>
      </c>
      <c r="H238" s="2"/>
      <c r="I238" s="4" t="s">
        <v>965</v>
      </c>
      <c r="J238" s="11" t="s">
        <v>966</v>
      </c>
      <c r="K238" s="3" t="s">
        <v>967</v>
      </c>
      <c r="L238" s="3" t="s">
        <v>968</v>
      </c>
      <c r="M238" s="4" t="s">
        <v>969</v>
      </c>
      <c r="N238" s="8" t="s">
        <v>970</v>
      </c>
      <c r="O238" s="11" t="s">
        <v>36</v>
      </c>
      <c r="P238" s="11">
        <v>327.80799999999999</v>
      </c>
      <c r="Q238" s="11" t="s">
        <v>971</v>
      </c>
      <c r="R238" s="11" t="s">
        <v>972</v>
      </c>
      <c r="S238" s="2" t="s">
        <v>973</v>
      </c>
      <c r="T238" s="4">
        <v>3964</v>
      </c>
      <c r="U238" s="11" t="s">
        <v>974</v>
      </c>
      <c r="V238" s="8" t="s">
        <v>975</v>
      </c>
      <c r="W238" s="11" t="s">
        <v>976</v>
      </c>
      <c r="X238" s="4" t="s">
        <v>977</v>
      </c>
      <c r="Y238" s="4" t="s">
        <v>978</v>
      </c>
      <c r="Z238" s="4" t="s">
        <v>979</v>
      </c>
      <c r="AA238" s="8"/>
      <c r="AB238" s="7">
        <v>0.8</v>
      </c>
      <c r="AC238" s="7" t="s">
        <v>980</v>
      </c>
    </row>
    <row r="239" spans="1:29" ht="20.149999999999999" customHeight="1" x14ac:dyDescent="0.3">
      <c r="A239" s="2" t="s">
        <v>9475</v>
      </c>
      <c r="B239" s="2" t="s">
        <v>9505</v>
      </c>
      <c r="C239" s="2" t="s">
        <v>960</v>
      </c>
      <c r="D239" s="8" t="s">
        <v>961</v>
      </c>
      <c r="E239" s="8" t="s">
        <v>962</v>
      </c>
      <c r="F239" s="4" t="s">
        <v>963</v>
      </c>
      <c r="G239" s="4" t="s">
        <v>964</v>
      </c>
      <c r="H239" s="2"/>
      <c r="I239" s="4" t="s">
        <v>965</v>
      </c>
      <c r="J239" s="11" t="s">
        <v>966</v>
      </c>
      <c r="K239" s="3" t="s">
        <v>967</v>
      </c>
      <c r="L239" s="3" t="s">
        <v>968</v>
      </c>
      <c r="M239" s="4" t="s">
        <v>969</v>
      </c>
      <c r="N239" s="8" t="s">
        <v>970</v>
      </c>
      <c r="O239" s="11" t="s">
        <v>36</v>
      </c>
      <c r="P239" s="11">
        <v>327.80799999999999</v>
      </c>
      <c r="Q239" s="11" t="s">
        <v>971</v>
      </c>
      <c r="R239" s="11" t="s">
        <v>972</v>
      </c>
      <c r="S239" s="2" t="s">
        <v>973</v>
      </c>
      <c r="T239" s="4">
        <v>3964</v>
      </c>
      <c r="U239" s="11" t="s">
        <v>974</v>
      </c>
      <c r="V239" s="8" t="s">
        <v>975</v>
      </c>
      <c r="W239" s="11" t="s">
        <v>976</v>
      </c>
      <c r="X239" s="4" t="s">
        <v>977</v>
      </c>
      <c r="Y239" s="4" t="s">
        <v>978</v>
      </c>
      <c r="Z239" s="4" t="s">
        <v>979</v>
      </c>
      <c r="AA239" s="8"/>
      <c r="AB239" s="7">
        <v>0.8</v>
      </c>
      <c r="AC239" s="7" t="s">
        <v>980</v>
      </c>
    </row>
    <row r="240" spans="1:29" ht="20.149999999999999" customHeight="1" x14ac:dyDescent="0.3">
      <c r="A240" s="2" t="s">
        <v>9475</v>
      </c>
      <c r="B240" s="2" t="s">
        <v>9505</v>
      </c>
      <c r="C240" s="2" t="s">
        <v>960</v>
      </c>
      <c r="D240" s="8" t="s">
        <v>961</v>
      </c>
      <c r="E240" s="8" t="s">
        <v>962</v>
      </c>
      <c r="F240" s="4" t="s">
        <v>963</v>
      </c>
      <c r="G240" s="4" t="s">
        <v>964</v>
      </c>
      <c r="H240" s="2"/>
      <c r="I240" s="4" t="s">
        <v>965</v>
      </c>
      <c r="J240" s="11" t="s">
        <v>966</v>
      </c>
      <c r="K240" s="3" t="s">
        <v>967</v>
      </c>
      <c r="L240" s="3" t="s">
        <v>968</v>
      </c>
      <c r="M240" s="4" t="s">
        <v>969</v>
      </c>
      <c r="N240" s="8" t="s">
        <v>970</v>
      </c>
      <c r="O240" s="11" t="s">
        <v>36</v>
      </c>
      <c r="P240" s="11">
        <v>327.80799999999999</v>
      </c>
      <c r="Q240" s="11" t="s">
        <v>971</v>
      </c>
      <c r="R240" s="11" t="s">
        <v>972</v>
      </c>
      <c r="S240" s="2" t="s">
        <v>973</v>
      </c>
      <c r="T240" s="4">
        <v>3964</v>
      </c>
      <c r="U240" s="11" t="s">
        <v>974</v>
      </c>
      <c r="V240" s="8" t="s">
        <v>975</v>
      </c>
      <c r="W240" s="11" t="s">
        <v>976</v>
      </c>
      <c r="X240" s="4" t="s">
        <v>977</v>
      </c>
      <c r="Y240" s="4" t="s">
        <v>978</v>
      </c>
      <c r="Z240" s="4" t="s">
        <v>979</v>
      </c>
      <c r="AA240" s="8"/>
      <c r="AB240" s="7">
        <v>0.8</v>
      </c>
      <c r="AC240" s="7" t="s">
        <v>980</v>
      </c>
    </row>
    <row r="241" spans="1:29" ht="20.149999999999999" customHeight="1" x14ac:dyDescent="0.3">
      <c r="A241" s="2" t="s">
        <v>9478</v>
      </c>
      <c r="B241" s="2" t="s">
        <v>9508</v>
      </c>
      <c r="C241" s="2" t="s">
        <v>981</v>
      </c>
      <c r="D241" s="11" t="s">
        <v>982</v>
      </c>
      <c r="E241" s="4" t="s">
        <v>982</v>
      </c>
      <c r="F241" s="4" t="s">
        <v>118</v>
      </c>
      <c r="G241" s="4"/>
      <c r="H241" s="2"/>
      <c r="I241" s="11" t="s">
        <v>983</v>
      </c>
      <c r="J241" s="11" t="s">
        <v>984</v>
      </c>
      <c r="K241" s="3" t="s">
        <v>985</v>
      </c>
      <c r="L241" s="3" t="s">
        <v>986</v>
      </c>
      <c r="M241" s="4" t="s">
        <v>987</v>
      </c>
      <c r="N241" s="4" t="s">
        <v>988</v>
      </c>
      <c r="O241" s="4" t="s">
        <v>36</v>
      </c>
      <c r="P241" s="11">
        <v>337.46300000000002</v>
      </c>
      <c r="Q241" s="11" t="s">
        <v>989</v>
      </c>
      <c r="R241" s="11" t="s">
        <v>990</v>
      </c>
      <c r="S241" s="2" t="s">
        <v>991</v>
      </c>
      <c r="T241" s="11">
        <v>34870</v>
      </c>
      <c r="U241" s="11" t="s">
        <v>992</v>
      </c>
      <c r="V241" s="11" t="s">
        <v>993</v>
      </c>
      <c r="W241" s="11" t="s">
        <v>994</v>
      </c>
      <c r="X241" s="4" t="s">
        <v>995</v>
      </c>
      <c r="Y241" s="4" t="s">
        <v>996</v>
      </c>
      <c r="Z241" s="4" t="s">
        <v>997</v>
      </c>
      <c r="AA241" s="25"/>
      <c r="AB241" s="7"/>
      <c r="AC241" s="7" t="s">
        <v>998</v>
      </c>
    </row>
    <row r="242" spans="1:29" ht="20.149999999999999" customHeight="1" x14ac:dyDescent="0.3">
      <c r="A242" s="2"/>
      <c r="B242" s="2"/>
      <c r="C242" s="2" t="s">
        <v>999</v>
      </c>
      <c r="D242" s="43" t="s">
        <v>1000</v>
      </c>
      <c r="E242" s="43" t="s">
        <v>1000</v>
      </c>
      <c r="F242" s="4" t="s">
        <v>1001</v>
      </c>
      <c r="G242" s="4"/>
      <c r="H242" s="2"/>
      <c r="I242" s="43" t="s">
        <v>1002</v>
      </c>
      <c r="J242" s="43" t="s">
        <v>1003</v>
      </c>
      <c r="K242" s="3" t="s">
        <v>1004</v>
      </c>
      <c r="L242" s="3" t="s">
        <v>1005</v>
      </c>
      <c r="M242" s="44" t="s">
        <v>1006</v>
      </c>
      <c r="N242" s="44" t="s">
        <v>1007</v>
      </c>
      <c r="O242" s="44" t="s">
        <v>36</v>
      </c>
      <c r="P242" s="43">
        <v>430.70609999999999</v>
      </c>
      <c r="Q242" s="43" t="s">
        <v>1008</v>
      </c>
      <c r="R242" s="43" t="s">
        <v>1009</v>
      </c>
      <c r="S242" s="2" t="s">
        <v>1010</v>
      </c>
      <c r="T242" s="43">
        <v>14985</v>
      </c>
      <c r="U242" s="43" t="s">
        <v>1011</v>
      </c>
      <c r="V242" s="43"/>
      <c r="W242" s="43" t="s">
        <v>1012</v>
      </c>
      <c r="X242" s="4" t="s">
        <v>1013</v>
      </c>
      <c r="Y242" s="4" t="s">
        <v>1014</v>
      </c>
      <c r="Z242" s="4" t="s">
        <v>1015</v>
      </c>
      <c r="AA242" s="43" t="s">
        <v>1016</v>
      </c>
      <c r="AB242" s="7"/>
      <c r="AC242" s="7" t="s">
        <v>1017</v>
      </c>
    </row>
    <row r="243" spans="1:29" ht="20.149999999999999" customHeight="1" x14ac:dyDescent="0.3">
      <c r="A243" s="2" t="s">
        <v>9478</v>
      </c>
      <c r="B243" s="2" t="s">
        <v>9508</v>
      </c>
      <c r="C243" s="2" t="s">
        <v>1018</v>
      </c>
      <c r="D243" s="11" t="s">
        <v>1019</v>
      </c>
      <c r="E243" s="11" t="s">
        <v>1019</v>
      </c>
      <c r="F243" s="4" t="s">
        <v>1020</v>
      </c>
      <c r="G243" s="4" t="s">
        <v>1021</v>
      </c>
      <c r="H243" s="2" t="s">
        <v>1022</v>
      </c>
      <c r="I243" s="37" t="s">
        <v>1023</v>
      </c>
      <c r="J243" s="11" t="s">
        <v>1024</v>
      </c>
      <c r="K243" s="3" t="s">
        <v>1025</v>
      </c>
      <c r="L243" s="3" t="s">
        <v>1026</v>
      </c>
      <c r="M243" s="4" t="s">
        <v>1027</v>
      </c>
      <c r="N243" s="4" t="s">
        <v>1028</v>
      </c>
      <c r="O243" s="4" t="s">
        <v>36</v>
      </c>
      <c r="P243" s="11">
        <v>265.35000000000002</v>
      </c>
      <c r="Q243" s="11" t="s">
        <v>1029</v>
      </c>
      <c r="R243" s="11" t="s">
        <v>1030</v>
      </c>
      <c r="S243" s="2" t="s">
        <v>1031</v>
      </c>
      <c r="T243" s="11">
        <v>4205</v>
      </c>
      <c r="U243" s="11" t="s">
        <v>1032</v>
      </c>
      <c r="V243" s="11" t="s">
        <v>1033</v>
      </c>
      <c r="W243" s="11" t="s">
        <v>1034</v>
      </c>
      <c r="X243" s="4" t="s">
        <v>1035</v>
      </c>
      <c r="Y243" s="4" t="s">
        <v>1036</v>
      </c>
      <c r="Z243" s="4" t="s">
        <v>1037</v>
      </c>
      <c r="AA243" s="25"/>
      <c r="AB243" s="7">
        <v>0.5</v>
      </c>
      <c r="AC243" s="7" t="s">
        <v>1038</v>
      </c>
    </row>
    <row r="244" spans="1:29" ht="20.149999999999999" customHeight="1" x14ac:dyDescent="0.3">
      <c r="A244" s="2" t="s">
        <v>9478</v>
      </c>
      <c r="B244" s="2" t="s">
        <v>9508</v>
      </c>
      <c r="C244" s="2" t="s">
        <v>1039</v>
      </c>
      <c r="D244" s="8" t="s">
        <v>1040</v>
      </c>
      <c r="E244" s="8" t="s">
        <v>1041</v>
      </c>
      <c r="F244" s="4" t="s">
        <v>1042</v>
      </c>
      <c r="G244" s="4" t="s">
        <v>1043</v>
      </c>
      <c r="H244" s="2" t="s">
        <v>1044</v>
      </c>
      <c r="I244" s="37" t="s">
        <v>1045</v>
      </c>
      <c r="J244" s="11" t="s">
        <v>1046</v>
      </c>
      <c r="K244" s="3" t="s">
        <v>1047</v>
      </c>
      <c r="L244" s="3" t="s">
        <v>1048</v>
      </c>
      <c r="M244" s="4" t="s">
        <v>1049</v>
      </c>
      <c r="N244" s="4" t="s">
        <v>1050</v>
      </c>
      <c r="O244" s="4" t="s">
        <v>36</v>
      </c>
      <c r="P244" s="11">
        <v>314.85199999999998</v>
      </c>
      <c r="Q244" s="11" t="s">
        <v>1051</v>
      </c>
      <c r="R244" s="11" t="s">
        <v>1052</v>
      </c>
      <c r="S244" s="2" t="s">
        <v>1053</v>
      </c>
      <c r="T244" s="11">
        <v>2801</v>
      </c>
      <c r="U244" s="11" t="s">
        <v>1054</v>
      </c>
      <c r="V244" s="11" t="s">
        <v>1055</v>
      </c>
      <c r="W244" s="11" t="s">
        <v>1056</v>
      </c>
      <c r="X244" s="4" t="s">
        <v>1057</v>
      </c>
      <c r="Y244" s="4" t="s">
        <v>1058</v>
      </c>
      <c r="Z244" s="4" t="s">
        <v>1059</v>
      </c>
      <c r="AA244" s="11" t="s">
        <v>1060</v>
      </c>
      <c r="AB244" s="7">
        <v>1.04</v>
      </c>
      <c r="AC244" s="7" t="s">
        <v>1061</v>
      </c>
    </row>
    <row r="245" spans="1:29" ht="20.149999999999999" customHeight="1" x14ac:dyDescent="0.3">
      <c r="A245" s="2" t="s">
        <v>9478</v>
      </c>
      <c r="B245" s="2" t="s">
        <v>9508</v>
      </c>
      <c r="C245" s="2" t="s">
        <v>1039</v>
      </c>
      <c r="D245" s="8" t="s">
        <v>1040</v>
      </c>
      <c r="E245" s="8" t="s">
        <v>1041</v>
      </c>
      <c r="F245" s="4" t="s">
        <v>1042</v>
      </c>
      <c r="G245" s="4" t="s">
        <v>1043</v>
      </c>
      <c r="H245" s="2" t="s">
        <v>1044</v>
      </c>
      <c r="I245" s="37" t="s">
        <v>1045</v>
      </c>
      <c r="J245" s="11" t="s">
        <v>1046</v>
      </c>
      <c r="K245" s="3" t="s">
        <v>1047</v>
      </c>
      <c r="L245" s="3" t="s">
        <v>1048</v>
      </c>
      <c r="M245" s="4" t="s">
        <v>1049</v>
      </c>
      <c r="N245" s="4" t="s">
        <v>1050</v>
      </c>
      <c r="O245" s="4" t="s">
        <v>36</v>
      </c>
      <c r="P245" s="11">
        <v>314.85199999999998</v>
      </c>
      <c r="Q245" s="11" t="s">
        <v>1051</v>
      </c>
      <c r="R245" s="11" t="s">
        <v>1052</v>
      </c>
      <c r="S245" s="2" t="s">
        <v>1053</v>
      </c>
      <c r="T245" s="11">
        <v>2801</v>
      </c>
      <c r="U245" s="11" t="s">
        <v>1054</v>
      </c>
      <c r="V245" s="11" t="s">
        <v>1055</v>
      </c>
      <c r="W245" s="11" t="s">
        <v>1056</v>
      </c>
      <c r="X245" s="4" t="s">
        <v>1057</v>
      </c>
      <c r="Y245" s="4" t="s">
        <v>1058</v>
      </c>
      <c r="Z245" s="4" t="s">
        <v>1059</v>
      </c>
      <c r="AA245" s="11" t="s">
        <v>1060</v>
      </c>
      <c r="AB245" s="7">
        <v>1.04</v>
      </c>
      <c r="AC245" s="7" t="s">
        <v>1061</v>
      </c>
    </row>
    <row r="246" spans="1:29" ht="20.149999999999999" customHeight="1" x14ac:dyDescent="0.3">
      <c r="A246" s="2" t="s">
        <v>9478</v>
      </c>
      <c r="B246" s="2" t="s">
        <v>9508</v>
      </c>
      <c r="C246" s="2" t="s">
        <v>1039</v>
      </c>
      <c r="D246" s="8" t="s">
        <v>1040</v>
      </c>
      <c r="E246" s="8" t="s">
        <v>1041</v>
      </c>
      <c r="F246" s="4" t="s">
        <v>1042</v>
      </c>
      <c r="G246" s="4" t="s">
        <v>1043</v>
      </c>
      <c r="H246" s="2" t="s">
        <v>1044</v>
      </c>
      <c r="I246" s="37" t="s">
        <v>1045</v>
      </c>
      <c r="J246" s="11" t="s">
        <v>1046</v>
      </c>
      <c r="K246" s="3" t="s">
        <v>1047</v>
      </c>
      <c r="L246" s="3" t="s">
        <v>1048</v>
      </c>
      <c r="M246" s="4" t="s">
        <v>1049</v>
      </c>
      <c r="N246" s="4" t="s">
        <v>1050</v>
      </c>
      <c r="O246" s="4" t="s">
        <v>36</v>
      </c>
      <c r="P246" s="11">
        <v>314.85199999999998</v>
      </c>
      <c r="Q246" s="11" t="s">
        <v>1051</v>
      </c>
      <c r="R246" s="11" t="s">
        <v>1052</v>
      </c>
      <c r="S246" s="2" t="s">
        <v>1053</v>
      </c>
      <c r="T246" s="11">
        <v>2801</v>
      </c>
      <c r="U246" s="11" t="s">
        <v>1054</v>
      </c>
      <c r="V246" s="11" t="s">
        <v>1055</v>
      </c>
      <c r="W246" s="11" t="s">
        <v>1056</v>
      </c>
      <c r="X246" s="4" t="s">
        <v>1057</v>
      </c>
      <c r="Y246" s="4" t="s">
        <v>1058</v>
      </c>
      <c r="Z246" s="4" t="s">
        <v>1059</v>
      </c>
      <c r="AA246" s="11" t="s">
        <v>1060</v>
      </c>
      <c r="AB246" s="7">
        <v>1.04</v>
      </c>
      <c r="AC246" s="7" t="s">
        <v>1061</v>
      </c>
    </row>
    <row r="247" spans="1:29" ht="20.149999999999999" customHeight="1" x14ac:dyDescent="0.3">
      <c r="A247" s="2" t="s">
        <v>9478</v>
      </c>
      <c r="B247" s="2" t="s">
        <v>9508</v>
      </c>
      <c r="C247" s="2" t="s">
        <v>1039</v>
      </c>
      <c r="D247" s="8" t="s">
        <v>1040</v>
      </c>
      <c r="E247" s="8" t="s">
        <v>1041</v>
      </c>
      <c r="F247" s="4" t="s">
        <v>1042</v>
      </c>
      <c r="G247" s="4" t="s">
        <v>1043</v>
      </c>
      <c r="H247" s="2" t="s">
        <v>1044</v>
      </c>
      <c r="I247" s="37" t="s">
        <v>1045</v>
      </c>
      <c r="J247" s="11" t="s">
        <v>1046</v>
      </c>
      <c r="K247" s="3" t="s">
        <v>1047</v>
      </c>
      <c r="L247" s="3" t="s">
        <v>1048</v>
      </c>
      <c r="M247" s="4" t="s">
        <v>1049</v>
      </c>
      <c r="N247" s="4" t="s">
        <v>1050</v>
      </c>
      <c r="O247" s="4" t="s">
        <v>36</v>
      </c>
      <c r="P247" s="11">
        <v>314.85199999999998</v>
      </c>
      <c r="Q247" s="11" t="s">
        <v>1051</v>
      </c>
      <c r="R247" s="11" t="s">
        <v>1052</v>
      </c>
      <c r="S247" s="2" t="s">
        <v>1053</v>
      </c>
      <c r="T247" s="11">
        <v>2801</v>
      </c>
      <c r="U247" s="11" t="s">
        <v>1054</v>
      </c>
      <c r="V247" s="11" t="s">
        <v>1055</v>
      </c>
      <c r="W247" s="11" t="s">
        <v>1056</v>
      </c>
      <c r="X247" s="4" t="s">
        <v>1057</v>
      </c>
      <c r="Y247" s="4" t="s">
        <v>1058</v>
      </c>
      <c r="Z247" s="4" t="s">
        <v>1059</v>
      </c>
      <c r="AA247" s="11" t="s">
        <v>1060</v>
      </c>
      <c r="AB247" s="7">
        <v>1.04</v>
      </c>
      <c r="AC247" s="7" t="s">
        <v>1061</v>
      </c>
    </row>
    <row r="248" spans="1:29" ht="20.149999999999999" customHeight="1" x14ac:dyDescent="0.3">
      <c r="A248" s="2" t="s">
        <v>9478</v>
      </c>
      <c r="B248" s="2" t="s">
        <v>9508</v>
      </c>
      <c r="C248" s="2" t="s">
        <v>1039</v>
      </c>
      <c r="D248" s="8" t="s">
        <v>1040</v>
      </c>
      <c r="E248" s="8" t="s">
        <v>1041</v>
      </c>
      <c r="F248" s="4" t="s">
        <v>1042</v>
      </c>
      <c r="G248" s="4" t="s">
        <v>1043</v>
      </c>
      <c r="H248" s="2" t="s">
        <v>1044</v>
      </c>
      <c r="I248" s="37" t="s">
        <v>1045</v>
      </c>
      <c r="J248" s="11" t="s">
        <v>1046</v>
      </c>
      <c r="K248" s="3" t="s">
        <v>1047</v>
      </c>
      <c r="L248" s="3" t="s">
        <v>1048</v>
      </c>
      <c r="M248" s="4" t="s">
        <v>1049</v>
      </c>
      <c r="N248" s="4" t="s">
        <v>1050</v>
      </c>
      <c r="O248" s="4" t="s">
        <v>36</v>
      </c>
      <c r="P248" s="11">
        <v>314.85199999999998</v>
      </c>
      <c r="Q248" s="11" t="s">
        <v>1051</v>
      </c>
      <c r="R248" s="11" t="s">
        <v>1052</v>
      </c>
      <c r="S248" s="2" t="s">
        <v>1053</v>
      </c>
      <c r="T248" s="11">
        <v>2801</v>
      </c>
      <c r="U248" s="11" t="s">
        <v>1054</v>
      </c>
      <c r="V248" s="11" t="s">
        <v>1055</v>
      </c>
      <c r="W248" s="11" t="s">
        <v>1056</v>
      </c>
      <c r="X248" s="4" t="s">
        <v>1057</v>
      </c>
      <c r="Y248" s="4" t="s">
        <v>1058</v>
      </c>
      <c r="Z248" s="4" t="s">
        <v>1059</v>
      </c>
      <c r="AA248" s="11" t="s">
        <v>1060</v>
      </c>
      <c r="AB248" s="7">
        <v>1.04</v>
      </c>
      <c r="AC248" s="7" t="s">
        <v>1061</v>
      </c>
    </row>
    <row r="249" spans="1:29" ht="20.149999999999999" customHeight="1" x14ac:dyDescent="0.3">
      <c r="A249" s="2" t="s">
        <v>9475</v>
      </c>
      <c r="B249" s="2" t="s">
        <v>9505</v>
      </c>
      <c r="C249" s="2" t="s">
        <v>1062</v>
      </c>
      <c r="D249" s="8" t="s">
        <v>1063</v>
      </c>
      <c r="E249" s="8" t="s">
        <v>1064</v>
      </c>
      <c r="F249" s="4" t="s">
        <v>1065</v>
      </c>
      <c r="G249" s="4"/>
      <c r="H249" s="2"/>
      <c r="I249" s="8" t="s">
        <v>1066</v>
      </c>
      <c r="J249" s="34"/>
      <c r="K249" s="3" t="s">
        <v>1067</v>
      </c>
      <c r="L249" s="3" t="s">
        <v>1068</v>
      </c>
      <c r="M249" s="8" t="s">
        <v>1069</v>
      </c>
      <c r="N249" s="8" t="s">
        <v>1070</v>
      </c>
      <c r="O249" s="8" t="s">
        <v>686</v>
      </c>
      <c r="P249" s="34">
        <v>328.47199999999998</v>
      </c>
      <c r="Q249" s="35" t="s">
        <v>1071</v>
      </c>
      <c r="R249" s="8" t="s">
        <v>1072</v>
      </c>
      <c r="S249" s="2" t="s">
        <v>1073</v>
      </c>
      <c r="T249" s="34">
        <v>72287</v>
      </c>
      <c r="U249" s="8" t="s">
        <v>1074</v>
      </c>
      <c r="V249" s="8" t="s">
        <v>1075</v>
      </c>
      <c r="W249" s="8" t="s">
        <v>1076</v>
      </c>
      <c r="X249" s="8" t="s">
        <v>1077</v>
      </c>
      <c r="Y249" s="8" t="s">
        <v>1078</v>
      </c>
      <c r="Z249" s="8" t="s">
        <v>1079</v>
      </c>
      <c r="AA249" s="8"/>
      <c r="AB249" s="7"/>
      <c r="AC249" s="7" t="s">
        <v>1080</v>
      </c>
    </row>
    <row r="250" spans="1:29" ht="20.149999999999999" customHeight="1" x14ac:dyDescent="0.3">
      <c r="A250" s="2" t="s">
        <v>9475</v>
      </c>
      <c r="B250" s="2" t="s">
        <v>9505</v>
      </c>
      <c r="C250" s="2" t="s">
        <v>1062</v>
      </c>
      <c r="D250" s="8" t="s">
        <v>1063</v>
      </c>
      <c r="E250" s="8" t="s">
        <v>1064</v>
      </c>
      <c r="F250" s="4" t="s">
        <v>1065</v>
      </c>
      <c r="G250" s="4"/>
      <c r="H250" s="2"/>
      <c r="I250" s="8" t="s">
        <v>1066</v>
      </c>
      <c r="J250" s="34"/>
      <c r="K250" s="3" t="s">
        <v>1067</v>
      </c>
      <c r="L250" s="3" t="s">
        <v>1068</v>
      </c>
      <c r="M250" s="8" t="s">
        <v>1069</v>
      </c>
      <c r="N250" s="8" t="s">
        <v>1070</v>
      </c>
      <c r="O250" s="8" t="s">
        <v>686</v>
      </c>
      <c r="P250" s="34">
        <v>328.47199999999998</v>
      </c>
      <c r="Q250" s="35" t="s">
        <v>1071</v>
      </c>
      <c r="R250" s="8" t="s">
        <v>1072</v>
      </c>
      <c r="S250" s="2" t="s">
        <v>1073</v>
      </c>
      <c r="T250" s="34">
        <v>72287</v>
      </c>
      <c r="U250" s="8" t="s">
        <v>1074</v>
      </c>
      <c r="V250" s="8" t="s">
        <v>1075</v>
      </c>
      <c r="W250" s="8" t="s">
        <v>1076</v>
      </c>
      <c r="X250" s="8" t="s">
        <v>1077</v>
      </c>
      <c r="Y250" s="8" t="s">
        <v>1078</v>
      </c>
      <c r="Z250" s="8" t="s">
        <v>1079</v>
      </c>
      <c r="AA250" s="8"/>
      <c r="AB250" s="7"/>
      <c r="AC250" s="7" t="s">
        <v>1080</v>
      </c>
    </row>
    <row r="251" spans="1:29" ht="20.149999999999999" customHeight="1" x14ac:dyDescent="0.3">
      <c r="A251" s="2" t="s">
        <v>9475</v>
      </c>
      <c r="B251" s="2" t="s">
        <v>9505</v>
      </c>
      <c r="C251" s="2" t="s">
        <v>1062</v>
      </c>
      <c r="D251" s="8" t="s">
        <v>1063</v>
      </c>
      <c r="E251" s="8" t="s">
        <v>1064</v>
      </c>
      <c r="F251" s="4" t="s">
        <v>1065</v>
      </c>
      <c r="G251" s="4"/>
      <c r="H251" s="2"/>
      <c r="I251" s="8" t="s">
        <v>1066</v>
      </c>
      <c r="J251" s="34"/>
      <c r="K251" s="3" t="s">
        <v>1067</v>
      </c>
      <c r="L251" s="3" t="s">
        <v>1068</v>
      </c>
      <c r="M251" s="8" t="s">
        <v>1069</v>
      </c>
      <c r="N251" s="8" t="s">
        <v>1070</v>
      </c>
      <c r="O251" s="8" t="s">
        <v>686</v>
      </c>
      <c r="P251" s="34">
        <v>328.47199999999998</v>
      </c>
      <c r="Q251" s="35" t="s">
        <v>1071</v>
      </c>
      <c r="R251" s="8" t="s">
        <v>1072</v>
      </c>
      <c r="S251" s="2" t="s">
        <v>1073</v>
      </c>
      <c r="T251" s="34">
        <v>72287</v>
      </c>
      <c r="U251" s="8" t="s">
        <v>1074</v>
      </c>
      <c r="V251" s="8" t="s">
        <v>1075</v>
      </c>
      <c r="W251" s="8" t="s">
        <v>1076</v>
      </c>
      <c r="X251" s="8" t="s">
        <v>1077</v>
      </c>
      <c r="Y251" s="8" t="s">
        <v>1078</v>
      </c>
      <c r="Z251" s="8" t="s">
        <v>1079</v>
      </c>
      <c r="AA251" s="8"/>
      <c r="AB251" s="7"/>
      <c r="AC251" s="7" t="s">
        <v>1080</v>
      </c>
    </row>
    <row r="252" spans="1:29" ht="20.149999999999999" customHeight="1" x14ac:dyDescent="0.3">
      <c r="A252" s="2" t="s">
        <v>9475</v>
      </c>
      <c r="B252" s="2" t="s">
        <v>9505</v>
      </c>
      <c r="C252" s="2" t="s">
        <v>1062</v>
      </c>
      <c r="D252" s="8" t="s">
        <v>1063</v>
      </c>
      <c r="E252" s="8" t="s">
        <v>1064</v>
      </c>
      <c r="F252" s="4" t="s">
        <v>1065</v>
      </c>
      <c r="G252" s="4"/>
      <c r="H252" s="2"/>
      <c r="I252" s="8" t="s">
        <v>1066</v>
      </c>
      <c r="J252" s="34"/>
      <c r="K252" s="3" t="s">
        <v>1067</v>
      </c>
      <c r="L252" s="3" t="s">
        <v>1068</v>
      </c>
      <c r="M252" s="8" t="s">
        <v>1069</v>
      </c>
      <c r="N252" s="8" t="s">
        <v>1070</v>
      </c>
      <c r="O252" s="8" t="s">
        <v>686</v>
      </c>
      <c r="P252" s="34">
        <v>328.47199999999998</v>
      </c>
      <c r="Q252" s="35" t="s">
        <v>1071</v>
      </c>
      <c r="R252" s="8" t="s">
        <v>1072</v>
      </c>
      <c r="S252" s="2" t="s">
        <v>1073</v>
      </c>
      <c r="T252" s="34">
        <v>72287</v>
      </c>
      <c r="U252" s="8" t="s">
        <v>1074</v>
      </c>
      <c r="V252" s="8" t="s">
        <v>1075</v>
      </c>
      <c r="W252" s="8" t="s">
        <v>1076</v>
      </c>
      <c r="X252" s="8" t="s">
        <v>1077</v>
      </c>
      <c r="Y252" s="8" t="s">
        <v>1078</v>
      </c>
      <c r="Z252" s="8" t="s">
        <v>1079</v>
      </c>
      <c r="AA252" s="8"/>
      <c r="AB252" s="7"/>
      <c r="AC252" s="7" t="s">
        <v>1080</v>
      </c>
    </row>
    <row r="253" spans="1:29" ht="20.149999999999999" customHeight="1" x14ac:dyDescent="0.3">
      <c r="A253" s="2" t="s">
        <v>9478</v>
      </c>
      <c r="B253" s="2" t="s">
        <v>9508</v>
      </c>
      <c r="C253" s="2" t="s">
        <v>1081</v>
      </c>
      <c r="D253" s="11" t="s">
        <v>1082</v>
      </c>
      <c r="E253" s="11"/>
      <c r="F253" s="4" t="s">
        <v>353</v>
      </c>
      <c r="G253" s="4"/>
      <c r="H253" s="2"/>
      <c r="I253" s="11" t="s">
        <v>1083</v>
      </c>
      <c r="J253" s="42" t="s">
        <v>1084</v>
      </c>
      <c r="K253" s="3" t="s">
        <v>1085</v>
      </c>
      <c r="L253" s="3" t="s">
        <v>1086</v>
      </c>
      <c r="M253" s="4" t="s">
        <v>1087</v>
      </c>
      <c r="N253" s="39"/>
      <c r="O253" s="4" t="s">
        <v>36</v>
      </c>
      <c r="P253" s="11">
        <v>401.5</v>
      </c>
      <c r="Q253" s="11" t="s">
        <v>1088</v>
      </c>
      <c r="R253" s="11" t="s">
        <v>1089</v>
      </c>
      <c r="S253" s="2" t="s">
        <v>1090</v>
      </c>
      <c r="T253" s="11">
        <v>9844019</v>
      </c>
      <c r="U253" s="11" t="s">
        <v>1091</v>
      </c>
      <c r="V253" s="11"/>
      <c r="W253" s="38" t="s">
        <v>1092</v>
      </c>
      <c r="X253" s="4" t="s">
        <v>1093</v>
      </c>
      <c r="Y253" s="4" t="s">
        <v>1094</v>
      </c>
      <c r="Z253" s="4" t="s">
        <v>1095</v>
      </c>
      <c r="AA253" s="25"/>
      <c r="AB253" s="7"/>
      <c r="AC253" s="7" t="s">
        <v>1096</v>
      </c>
    </row>
    <row r="254" spans="1:29" ht="20.149999999999999" customHeight="1" x14ac:dyDescent="0.3">
      <c r="A254" s="2" t="s">
        <v>9475</v>
      </c>
      <c r="B254" s="2" t="s">
        <v>9505</v>
      </c>
      <c r="C254" s="2" t="s">
        <v>1097</v>
      </c>
      <c r="D254" s="11" t="s">
        <v>1098</v>
      </c>
      <c r="E254" s="11" t="s">
        <v>1098</v>
      </c>
      <c r="F254" s="4" t="s">
        <v>1099</v>
      </c>
      <c r="G254" s="4"/>
      <c r="H254" s="2"/>
      <c r="I254" s="23" t="s">
        <v>1100</v>
      </c>
      <c r="J254" s="11" t="s">
        <v>1101</v>
      </c>
      <c r="K254" s="3" t="s">
        <v>1102</v>
      </c>
      <c r="L254" s="3" t="s">
        <v>1103</v>
      </c>
      <c r="M254" s="4" t="s">
        <v>1104</v>
      </c>
      <c r="N254" s="4" t="s">
        <v>1105</v>
      </c>
      <c r="O254" s="4" t="s">
        <v>36</v>
      </c>
      <c r="P254" s="11">
        <v>341.42599999999999</v>
      </c>
      <c r="Q254" s="11" t="s">
        <v>1106</v>
      </c>
      <c r="R254" s="11" t="s">
        <v>1107</v>
      </c>
      <c r="S254" s="2" t="s">
        <v>1108</v>
      </c>
      <c r="T254" s="11">
        <v>5355</v>
      </c>
      <c r="U254" s="11" t="s">
        <v>1109</v>
      </c>
      <c r="V254" s="11" t="s">
        <v>1110</v>
      </c>
      <c r="W254" s="11" t="s">
        <v>1111</v>
      </c>
      <c r="X254" s="4" t="s">
        <v>1112</v>
      </c>
      <c r="Y254" s="4" t="s">
        <v>1113</v>
      </c>
      <c r="Z254" s="4" t="s">
        <v>1114</v>
      </c>
      <c r="AA254" s="11"/>
      <c r="AB254" s="7">
        <v>-1.1100000000000001</v>
      </c>
      <c r="AC254" s="7" t="s">
        <v>1115</v>
      </c>
    </row>
    <row r="255" spans="1:29" ht="20.149999999999999" customHeight="1" x14ac:dyDescent="0.3">
      <c r="A255" s="2" t="s">
        <v>9475</v>
      </c>
      <c r="B255" s="2" t="s">
        <v>9505</v>
      </c>
      <c r="C255" s="2" t="s">
        <v>1116</v>
      </c>
      <c r="D255" s="11" t="s">
        <v>1117</v>
      </c>
      <c r="E255" s="11" t="s">
        <v>1117</v>
      </c>
      <c r="F255" s="4" t="s">
        <v>1118</v>
      </c>
      <c r="G255" s="4"/>
      <c r="H255" s="2"/>
      <c r="I255" s="4" t="s">
        <v>1119</v>
      </c>
      <c r="J255" s="11"/>
      <c r="K255" s="3" t="s">
        <v>1120</v>
      </c>
      <c r="L255" s="3" t="s">
        <v>1121</v>
      </c>
      <c r="M255" s="4" t="s">
        <v>1122</v>
      </c>
      <c r="N255" s="4"/>
      <c r="O255" s="11" t="s">
        <v>36</v>
      </c>
      <c r="P255" s="11">
        <v>440.94099999999997</v>
      </c>
      <c r="Q255" s="11" t="s">
        <v>1123</v>
      </c>
      <c r="R255" s="11" t="s">
        <v>1124</v>
      </c>
      <c r="S255" s="2" t="s">
        <v>1125</v>
      </c>
      <c r="T255" s="11">
        <v>60149</v>
      </c>
      <c r="U255" s="11" t="s">
        <v>1126</v>
      </c>
      <c r="V255" s="11"/>
      <c r="W255" s="11" t="s">
        <v>1127</v>
      </c>
      <c r="X255" s="4" t="s">
        <v>1128</v>
      </c>
      <c r="Y255" s="4" t="s">
        <v>1129</v>
      </c>
      <c r="Z255" s="4" t="s">
        <v>1130</v>
      </c>
      <c r="AA255" s="25"/>
      <c r="AB255" s="7"/>
      <c r="AC255" s="7" t="s">
        <v>1131</v>
      </c>
    </row>
    <row r="256" spans="1:29" ht="20.149999999999999" customHeight="1" x14ac:dyDescent="0.45">
      <c r="A256" s="2" t="s">
        <v>9479</v>
      </c>
      <c r="B256" s="2" t="s">
        <v>9522</v>
      </c>
      <c r="C256" s="2" t="s">
        <v>1132</v>
      </c>
      <c r="D256" s="8" t="s">
        <v>1133</v>
      </c>
      <c r="E256" s="8" t="s">
        <v>1134</v>
      </c>
      <c r="F256" s="4" t="s">
        <v>1135</v>
      </c>
      <c r="G256" s="4"/>
      <c r="H256" s="2"/>
      <c r="I256" s="8" t="s">
        <v>1136</v>
      </c>
      <c r="J256" s="34" t="s">
        <v>1137</v>
      </c>
      <c r="K256" s="3" t="s">
        <v>1138</v>
      </c>
      <c r="L256" s="3" t="s">
        <v>1139</v>
      </c>
      <c r="M256" s="8" t="s">
        <v>1140</v>
      </c>
      <c r="N256" s="8" t="s">
        <v>1141</v>
      </c>
      <c r="O256" s="8" t="s">
        <v>686</v>
      </c>
      <c r="P256" s="34">
        <v>206.2808</v>
      </c>
      <c r="Q256" s="35" t="s">
        <v>1142</v>
      </c>
      <c r="R256" s="8" t="s">
        <v>1143</v>
      </c>
      <c r="S256" s="2" t="s">
        <v>1144</v>
      </c>
      <c r="T256" s="34">
        <v>3672</v>
      </c>
      <c r="U256" s="8" t="s">
        <v>1145</v>
      </c>
      <c r="V256" s="8" t="s">
        <v>1146</v>
      </c>
      <c r="W256" s="8" t="s">
        <v>1147</v>
      </c>
      <c r="X256" s="8" t="s">
        <v>1148</v>
      </c>
      <c r="Y256" s="8" t="s">
        <v>1149</v>
      </c>
      <c r="Z256" s="8" t="s">
        <v>1150</v>
      </c>
      <c r="AA256" s="8" t="s">
        <v>1151</v>
      </c>
      <c r="AB256" s="7">
        <v>-0.2</v>
      </c>
      <c r="AC256" s="7" t="s">
        <v>1152</v>
      </c>
    </row>
    <row r="257" spans="1:29" ht="20.149999999999999" customHeight="1" x14ac:dyDescent="0.45">
      <c r="A257" s="2" t="s">
        <v>9479</v>
      </c>
      <c r="B257" s="2" t="s">
        <v>9522</v>
      </c>
      <c r="C257" s="2" t="s">
        <v>1132</v>
      </c>
      <c r="D257" s="8" t="s">
        <v>1133</v>
      </c>
      <c r="E257" s="8" t="s">
        <v>1134</v>
      </c>
      <c r="F257" s="4" t="s">
        <v>1135</v>
      </c>
      <c r="G257" s="4"/>
      <c r="H257" s="2"/>
      <c r="I257" s="8" t="s">
        <v>1136</v>
      </c>
      <c r="J257" s="34" t="s">
        <v>1137</v>
      </c>
      <c r="K257" s="3" t="s">
        <v>1138</v>
      </c>
      <c r="L257" s="3" t="s">
        <v>1139</v>
      </c>
      <c r="M257" s="8" t="s">
        <v>1140</v>
      </c>
      <c r="N257" s="8" t="s">
        <v>1141</v>
      </c>
      <c r="O257" s="8" t="s">
        <v>686</v>
      </c>
      <c r="P257" s="34">
        <v>206.2808</v>
      </c>
      <c r="Q257" s="35" t="s">
        <v>1142</v>
      </c>
      <c r="R257" s="8" t="s">
        <v>1143</v>
      </c>
      <c r="S257" s="2" t="s">
        <v>1144</v>
      </c>
      <c r="T257" s="34">
        <v>3672</v>
      </c>
      <c r="U257" s="8" t="s">
        <v>1145</v>
      </c>
      <c r="V257" s="8" t="s">
        <v>1146</v>
      </c>
      <c r="W257" s="8" t="s">
        <v>1147</v>
      </c>
      <c r="X257" s="8" t="s">
        <v>1148</v>
      </c>
      <c r="Y257" s="8" t="s">
        <v>1149</v>
      </c>
      <c r="Z257" s="8" t="s">
        <v>1150</v>
      </c>
      <c r="AA257" s="8" t="s">
        <v>1151</v>
      </c>
      <c r="AB257" s="7">
        <v>-0.2</v>
      </c>
      <c r="AC257" s="7" t="s">
        <v>1152</v>
      </c>
    </row>
    <row r="258" spans="1:29" ht="20.149999999999999" customHeight="1" x14ac:dyDescent="0.45">
      <c r="A258" s="2" t="s">
        <v>9479</v>
      </c>
      <c r="B258" s="2" t="s">
        <v>9522</v>
      </c>
      <c r="C258" s="2" t="s">
        <v>1132</v>
      </c>
      <c r="D258" s="8" t="s">
        <v>1133</v>
      </c>
      <c r="E258" s="8" t="s">
        <v>1134</v>
      </c>
      <c r="F258" s="4" t="s">
        <v>1135</v>
      </c>
      <c r="G258" s="4"/>
      <c r="H258" s="2"/>
      <c r="I258" s="8" t="s">
        <v>1136</v>
      </c>
      <c r="J258" s="34" t="s">
        <v>1137</v>
      </c>
      <c r="K258" s="3" t="s">
        <v>1138</v>
      </c>
      <c r="L258" s="3" t="s">
        <v>1139</v>
      </c>
      <c r="M258" s="8" t="s">
        <v>1140</v>
      </c>
      <c r="N258" s="8" t="s">
        <v>1141</v>
      </c>
      <c r="O258" s="8" t="s">
        <v>686</v>
      </c>
      <c r="P258" s="34">
        <v>206.2808</v>
      </c>
      <c r="Q258" s="35" t="s">
        <v>1142</v>
      </c>
      <c r="R258" s="8" t="s">
        <v>1143</v>
      </c>
      <c r="S258" s="2" t="s">
        <v>1144</v>
      </c>
      <c r="T258" s="34">
        <v>3672</v>
      </c>
      <c r="U258" s="8" t="s">
        <v>1145</v>
      </c>
      <c r="V258" s="8" t="s">
        <v>1146</v>
      </c>
      <c r="W258" s="8" t="s">
        <v>1147</v>
      </c>
      <c r="X258" s="8" t="s">
        <v>1148</v>
      </c>
      <c r="Y258" s="8" t="s">
        <v>1149</v>
      </c>
      <c r="Z258" s="8" t="s">
        <v>1150</v>
      </c>
      <c r="AA258" s="8" t="s">
        <v>1151</v>
      </c>
      <c r="AB258" s="7">
        <v>-0.2</v>
      </c>
      <c r="AC258" s="7" t="s">
        <v>1152</v>
      </c>
    </row>
    <row r="259" spans="1:29" ht="20.149999999999999" customHeight="1" x14ac:dyDescent="0.45">
      <c r="A259" s="2" t="s">
        <v>9479</v>
      </c>
      <c r="B259" s="2" t="s">
        <v>9522</v>
      </c>
      <c r="C259" s="2" t="s">
        <v>1132</v>
      </c>
      <c r="D259" s="8" t="s">
        <v>1133</v>
      </c>
      <c r="E259" s="8" t="s">
        <v>1134</v>
      </c>
      <c r="F259" s="4" t="s">
        <v>1135</v>
      </c>
      <c r="G259" s="4"/>
      <c r="H259" s="2"/>
      <c r="I259" s="8" t="s">
        <v>1136</v>
      </c>
      <c r="J259" s="34" t="s">
        <v>1137</v>
      </c>
      <c r="K259" s="3" t="s">
        <v>1138</v>
      </c>
      <c r="L259" s="3" t="s">
        <v>1139</v>
      </c>
      <c r="M259" s="8" t="s">
        <v>1140</v>
      </c>
      <c r="N259" s="8" t="s">
        <v>1141</v>
      </c>
      <c r="O259" s="8" t="s">
        <v>686</v>
      </c>
      <c r="P259" s="34">
        <v>206.2808</v>
      </c>
      <c r="Q259" s="35" t="s">
        <v>1142</v>
      </c>
      <c r="R259" s="8" t="s">
        <v>1143</v>
      </c>
      <c r="S259" s="2" t="s">
        <v>1144</v>
      </c>
      <c r="T259" s="34">
        <v>3672</v>
      </c>
      <c r="U259" s="8" t="s">
        <v>1145</v>
      </c>
      <c r="V259" s="8" t="s">
        <v>1146</v>
      </c>
      <c r="W259" s="8" t="s">
        <v>1147</v>
      </c>
      <c r="X259" s="8" t="s">
        <v>1148</v>
      </c>
      <c r="Y259" s="8" t="s">
        <v>1149</v>
      </c>
      <c r="Z259" s="8" t="s">
        <v>1150</v>
      </c>
      <c r="AA259" s="8" t="s">
        <v>1151</v>
      </c>
      <c r="AB259" s="7">
        <v>-0.2</v>
      </c>
      <c r="AC259" s="7" t="s">
        <v>1152</v>
      </c>
    </row>
    <row r="260" spans="1:29" ht="20.149999999999999" customHeight="1" x14ac:dyDescent="0.45">
      <c r="A260" s="2" t="s">
        <v>9479</v>
      </c>
      <c r="B260" s="2" t="s">
        <v>9522</v>
      </c>
      <c r="C260" s="2" t="s">
        <v>1132</v>
      </c>
      <c r="D260" s="8" t="s">
        <v>1133</v>
      </c>
      <c r="E260" s="8" t="s">
        <v>1134</v>
      </c>
      <c r="F260" s="4" t="s">
        <v>1135</v>
      </c>
      <c r="G260" s="4"/>
      <c r="H260" s="2"/>
      <c r="I260" s="8" t="s">
        <v>1136</v>
      </c>
      <c r="J260" s="34" t="s">
        <v>1137</v>
      </c>
      <c r="K260" s="3" t="s">
        <v>1138</v>
      </c>
      <c r="L260" s="3" t="s">
        <v>1139</v>
      </c>
      <c r="M260" s="8" t="s">
        <v>1140</v>
      </c>
      <c r="N260" s="8" t="s">
        <v>1141</v>
      </c>
      <c r="O260" s="8" t="s">
        <v>686</v>
      </c>
      <c r="P260" s="34">
        <v>206.2808</v>
      </c>
      <c r="Q260" s="35" t="s">
        <v>1142</v>
      </c>
      <c r="R260" s="8" t="s">
        <v>1143</v>
      </c>
      <c r="S260" s="2" t="s">
        <v>1144</v>
      </c>
      <c r="T260" s="34">
        <v>3672</v>
      </c>
      <c r="U260" s="8" t="s">
        <v>1145</v>
      </c>
      <c r="V260" s="8" t="s">
        <v>1146</v>
      </c>
      <c r="W260" s="8" t="s">
        <v>1147</v>
      </c>
      <c r="X260" s="8" t="s">
        <v>1148</v>
      </c>
      <c r="Y260" s="8" t="s">
        <v>1149</v>
      </c>
      <c r="Z260" s="8" t="s">
        <v>1150</v>
      </c>
      <c r="AA260" s="8" t="s">
        <v>1151</v>
      </c>
      <c r="AB260" s="7">
        <v>-0.2</v>
      </c>
      <c r="AC260" s="7" t="s">
        <v>1152</v>
      </c>
    </row>
    <row r="261" spans="1:29" ht="20.149999999999999" customHeight="1" x14ac:dyDescent="0.45">
      <c r="A261" s="2" t="s">
        <v>9479</v>
      </c>
      <c r="B261" s="2" t="s">
        <v>9522</v>
      </c>
      <c r="C261" s="2" t="s">
        <v>1132</v>
      </c>
      <c r="D261" s="8" t="s">
        <v>1133</v>
      </c>
      <c r="E261" s="8" t="s">
        <v>1134</v>
      </c>
      <c r="F261" s="4" t="s">
        <v>1135</v>
      </c>
      <c r="G261" s="4"/>
      <c r="H261" s="2"/>
      <c r="I261" s="8" t="s">
        <v>1136</v>
      </c>
      <c r="J261" s="34" t="s">
        <v>1137</v>
      </c>
      <c r="K261" s="3" t="s">
        <v>1138</v>
      </c>
      <c r="L261" s="3" t="s">
        <v>1139</v>
      </c>
      <c r="M261" s="8" t="s">
        <v>1140</v>
      </c>
      <c r="N261" s="8" t="s">
        <v>1141</v>
      </c>
      <c r="O261" s="8" t="s">
        <v>686</v>
      </c>
      <c r="P261" s="34">
        <v>206.2808</v>
      </c>
      <c r="Q261" s="35" t="s">
        <v>1142</v>
      </c>
      <c r="R261" s="8" t="s">
        <v>1143</v>
      </c>
      <c r="S261" s="2" t="s">
        <v>1144</v>
      </c>
      <c r="T261" s="34">
        <v>3672</v>
      </c>
      <c r="U261" s="8" t="s">
        <v>1145</v>
      </c>
      <c r="V261" s="8" t="s">
        <v>1146</v>
      </c>
      <c r="W261" s="8" t="s">
        <v>1147</v>
      </c>
      <c r="X261" s="8" t="s">
        <v>1148</v>
      </c>
      <c r="Y261" s="8" t="s">
        <v>1149</v>
      </c>
      <c r="Z261" s="8" t="s">
        <v>1150</v>
      </c>
      <c r="AA261" s="8" t="s">
        <v>1151</v>
      </c>
      <c r="AB261" s="7">
        <v>-0.2</v>
      </c>
      <c r="AC261" s="7" t="s">
        <v>1152</v>
      </c>
    </row>
    <row r="262" spans="1:29" ht="20.149999999999999" customHeight="1" x14ac:dyDescent="0.45">
      <c r="A262" s="2" t="s">
        <v>9479</v>
      </c>
      <c r="B262" s="2" t="s">
        <v>9522</v>
      </c>
      <c r="C262" s="2" t="s">
        <v>1132</v>
      </c>
      <c r="D262" s="8" t="s">
        <v>1133</v>
      </c>
      <c r="E262" s="8" t="s">
        <v>1134</v>
      </c>
      <c r="F262" s="4" t="s">
        <v>1135</v>
      </c>
      <c r="G262" s="4"/>
      <c r="H262" s="2"/>
      <c r="I262" s="8" t="s">
        <v>1136</v>
      </c>
      <c r="J262" s="34" t="s">
        <v>1137</v>
      </c>
      <c r="K262" s="3" t="s">
        <v>1138</v>
      </c>
      <c r="L262" s="3" t="s">
        <v>1139</v>
      </c>
      <c r="M262" s="8" t="s">
        <v>1140</v>
      </c>
      <c r="N262" s="8" t="s">
        <v>1141</v>
      </c>
      <c r="O262" s="8" t="s">
        <v>686</v>
      </c>
      <c r="P262" s="34">
        <v>206.2808</v>
      </c>
      <c r="Q262" s="35" t="s">
        <v>1142</v>
      </c>
      <c r="R262" s="8" t="s">
        <v>1143</v>
      </c>
      <c r="S262" s="2" t="s">
        <v>1144</v>
      </c>
      <c r="T262" s="34">
        <v>3672</v>
      </c>
      <c r="U262" s="8" t="s">
        <v>1145</v>
      </c>
      <c r="V262" s="8" t="s">
        <v>1146</v>
      </c>
      <c r="W262" s="8" t="s">
        <v>1147</v>
      </c>
      <c r="X262" s="8" t="s">
        <v>1148</v>
      </c>
      <c r="Y262" s="8" t="s">
        <v>1149</v>
      </c>
      <c r="Z262" s="8" t="s">
        <v>1150</v>
      </c>
      <c r="AA262" s="8" t="s">
        <v>1151</v>
      </c>
      <c r="AB262" s="7">
        <v>-0.2</v>
      </c>
      <c r="AC262" s="7" t="s">
        <v>1152</v>
      </c>
    </row>
    <row r="263" spans="1:29" ht="20.149999999999999" customHeight="1" x14ac:dyDescent="0.45">
      <c r="A263" s="2" t="s">
        <v>9479</v>
      </c>
      <c r="B263" s="2" t="s">
        <v>9522</v>
      </c>
      <c r="C263" s="2" t="s">
        <v>1132</v>
      </c>
      <c r="D263" s="8" t="s">
        <v>1133</v>
      </c>
      <c r="E263" s="8" t="s">
        <v>1134</v>
      </c>
      <c r="F263" s="4" t="s">
        <v>1135</v>
      </c>
      <c r="G263" s="4"/>
      <c r="H263" s="2"/>
      <c r="I263" s="8" t="s">
        <v>1136</v>
      </c>
      <c r="J263" s="34" t="s">
        <v>1137</v>
      </c>
      <c r="K263" s="3" t="s">
        <v>1138</v>
      </c>
      <c r="L263" s="3" t="s">
        <v>1139</v>
      </c>
      <c r="M263" s="8" t="s">
        <v>1140</v>
      </c>
      <c r="N263" s="8" t="s">
        <v>1141</v>
      </c>
      <c r="O263" s="8" t="s">
        <v>686</v>
      </c>
      <c r="P263" s="34">
        <v>206.2808</v>
      </c>
      <c r="Q263" s="35" t="s">
        <v>1142</v>
      </c>
      <c r="R263" s="8" t="s">
        <v>1143</v>
      </c>
      <c r="S263" s="2" t="s">
        <v>1144</v>
      </c>
      <c r="T263" s="34">
        <v>3672</v>
      </c>
      <c r="U263" s="8" t="s">
        <v>1145</v>
      </c>
      <c r="V263" s="8" t="s">
        <v>1146</v>
      </c>
      <c r="W263" s="8" t="s">
        <v>1147</v>
      </c>
      <c r="X263" s="8" t="s">
        <v>1148</v>
      </c>
      <c r="Y263" s="8" t="s">
        <v>1149</v>
      </c>
      <c r="Z263" s="8" t="s">
        <v>1150</v>
      </c>
      <c r="AA263" s="8" t="s">
        <v>1151</v>
      </c>
      <c r="AB263" s="7">
        <v>-0.2</v>
      </c>
      <c r="AC263" s="7" t="s">
        <v>1152</v>
      </c>
    </row>
    <row r="264" spans="1:29" ht="20.149999999999999" customHeight="1" x14ac:dyDescent="0.45">
      <c r="A264" s="2" t="s">
        <v>9479</v>
      </c>
      <c r="B264" s="2" t="s">
        <v>9522</v>
      </c>
      <c r="C264" s="2" t="s">
        <v>1132</v>
      </c>
      <c r="D264" s="8" t="s">
        <v>1133</v>
      </c>
      <c r="E264" s="8" t="s">
        <v>1134</v>
      </c>
      <c r="F264" s="4" t="s">
        <v>1135</v>
      </c>
      <c r="G264" s="4"/>
      <c r="H264" s="2"/>
      <c r="I264" s="8" t="s">
        <v>1136</v>
      </c>
      <c r="J264" s="34" t="s">
        <v>1137</v>
      </c>
      <c r="K264" s="3" t="s">
        <v>1138</v>
      </c>
      <c r="L264" s="3" t="s">
        <v>1139</v>
      </c>
      <c r="M264" s="8" t="s">
        <v>1140</v>
      </c>
      <c r="N264" s="8" t="s">
        <v>1141</v>
      </c>
      <c r="O264" s="8" t="s">
        <v>686</v>
      </c>
      <c r="P264" s="34">
        <v>206.2808</v>
      </c>
      <c r="Q264" s="35" t="s">
        <v>1142</v>
      </c>
      <c r="R264" s="8" t="s">
        <v>1143</v>
      </c>
      <c r="S264" s="2" t="s">
        <v>1144</v>
      </c>
      <c r="T264" s="34">
        <v>3672</v>
      </c>
      <c r="U264" s="8" t="s">
        <v>1145</v>
      </c>
      <c r="V264" s="8" t="s">
        <v>1146</v>
      </c>
      <c r="W264" s="8" t="s">
        <v>1147</v>
      </c>
      <c r="X264" s="8" t="s">
        <v>1148</v>
      </c>
      <c r="Y264" s="8" t="s">
        <v>1149</v>
      </c>
      <c r="Z264" s="8" t="s">
        <v>1150</v>
      </c>
      <c r="AA264" s="8" t="s">
        <v>1151</v>
      </c>
      <c r="AB264" s="7">
        <v>-0.2</v>
      </c>
      <c r="AC264" s="7" t="s">
        <v>1152</v>
      </c>
    </row>
    <row r="265" spans="1:29" ht="20.149999999999999" customHeight="1" x14ac:dyDescent="0.45">
      <c r="A265" s="2" t="s">
        <v>9479</v>
      </c>
      <c r="B265" s="2" t="s">
        <v>9522</v>
      </c>
      <c r="C265" s="2" t="s">
        <v>1132</v>
      </c>
      <c r="D265" s="8" t="s">
        <v>1133</v>
      </c>
      <c r="E265" s="8" t="s">
        <v>1134</v>
      </c>
      <c r="F265" s="4" t="s">
        <v>1135</v>
      </c>
      <c r="G265" s="4"/>
      <c r="H265" s="2"/>
      <c r="I265" s="8" t="s">
        <v>1136</v>
      </c>
      <c r="J265" s="34" t="s">
        <v>1137</v>
      </c>
      <c r="K265" s="3" t="s">
        <v>1138</v>
      </c>
      <c r="L265" s="3" t="s">
        <v>1139</v>
      </c>
      <c r="M265" s="8" t="s">
        <v>1140</v>
      </c>
      <c r="N265" s="8" t="s">
        <v>1141</v>
      </c>
      <c r="O265" s="8" t="s">
        <v>686</v>
      </c>
      <c r="P265" s="34">
        <v>206.2808</v>
      </c>
      <c r="Q265" s="35" t="s">
        <v>1142</v>
      </c>
      <c r="R265" s="8" t="s">
        <v>1143</v>
      </c>
      <c r="S265" s="2" t="s">
        <v>1144</v>
      </c>
      <c r="T265" s="34">
        <v>3672</v>
      </c>
      <c r="U265" s="8" t="s">
        <v>1145</v>
      </c>
      <c r="V265" s="8" t="s">
        <v>1146</v>
      </c>
      <c r="W265" s="8" t="s">
        <v>1147</v>
      </c>
      <c r="X265" s="8" t="s">
        <v>1148</v>
      </c>
      <c r="Y265" s="8" t="s">
        <v>1149</v>
      </c>
      <c r="Z265" s="8" t="s">
        <v>1150</v>
      </c>
      <c r="AA265" s="8" t="s">
        <v>1151</v>
      </c>
      <c r="AB265" s="7">
        <v>-0.2</v>
      </c>
      <c r="AC265" s="7" t="s">
        <v>1152</v>
      </c>
    </row>
    <row r="266" spans="1:29" ht="20.149999999999999" customHeight="1" x14ac:dyDescent="0.45">
      <c r="A266" s="2" t="s">
        <v>9479</v>
      </c>
      <c r="B266" s="2" t="s">
        <v>9522</v>
      </c>
      <c r="C266" s="2" t="s">
        <v>1132</v>
      </c>
      <c r="D266" s="8" t="s">
        <v>1133</v>
      </c>
      <c r="E266" s="8" t="s">
        <v>1134</v>
      </c>
      <c r="F266" s="4" t="s">
        <v>1135</v>
      </c>
      <c r="G266" s="4"/>
      <c r="H266" s="2"/>
      <c r="I266" s="8" t="s">
        <v>1136</v>
      </c>
      <c r="J266" s="34" t="s">
        <v>1137</v>
      </c>
      <c r="K266" s="3" t="s">
        <v>1138</v>
      </c>
      <c r="L266" s="3" t="s">
        <v>1139</v>
      </c>
      <c r="M266" s="8" t="s">
        <v>1140</v>
      </c>
      <c r="N266" s="8" t="s">
        <v>1141</v>
      </c>
      <c r="O266" s="8" t="s">
        <v>686</v>
      </c>
      <c r="P266" s="34">
        <v>206.2808</v>
      </c>
      <c r="Q266" s="35" t="s">
        <v>1142</v>
      </c>
      <c r="R266" s="8" t="s">
        <v>1143</v>
      </c>
      <c r="S266" s="2" t="s">
        <v>1144</v>
      </c>
      <c r="T266" s="34">
        <v>3672</v>
      </c>
      <c r="U266" s="8" t="s">
        <v>1145</v>
      </c>
      <c r="V266" s="8" t="s">
        <v>1146</v>
      </c>
      <c r="W266" s="8" t="s">
        <v>1147</v>
      </c>
      <c r="X266" s="8" t="s">
        <v>1148</v>
      </c>
      <c r="Y266" s="8" t="s">
        <v>1149</v>
      </c>
      <c r="Z266" s="8" t="s">
        <v>1150</v>
      </c>
      <c r="AA266" s="8" t="s">
        <v>1151</v>
      </c>
      <c r="AB266" s="7">
        <v>-0.2</v>
      </c>
      <c r="AC266" s="7" t="s">
        <v>1152</v>
      </c>
    </row>
    <row r="267" spans="1:29" ht="20.149999999999999" customHeight="1" x14ac:dyDescent="0.45">
      <c r="A267" s="2" t="s">
        <v>9479</v>
      </c>
      <c r="B267" s="2" t="s">
        <v>9522</v>
      </c>
      <c r="C267" s="2" t="s">
        <v>1132</v>
      </c>
      <c r="D267" s="8" t="s">
        <v>1133</v>
      </c>
      <c r="E267" s="8" t="s">
        <v>1134</v>
      </c>
      <c r="F267" s="4" t="s">
        <v>1135</v>
      </c>
      <c r="G267" s="4"/>
      <c r="H267" s="2"/>
      <c r="I267" s="8" t="s">
        <v>1136</v>
      </c>
      <c r="J267" s="34" t="s">
        <v>1137</v>
      </c>
      <c r="K267" s="3" t="s">
        <v>1138</v>
      </c>
      <c r="L267" s="3" t="s">
        <v>1139</v>
      </c>
      <c r="M267" s="8" t="s">
        <v>1140</v>
      </c>
      <c r="N267" s="8" t="s">
        <v>1141</v>
      </c>
      <c r="O267" s="8" t="s">
        <v>686</v>
      </c>
      <c r="P267" s="34">
        <v>206.2808</v>
      </c>
      <c r="Q267" s="35" t="s">
        <v>1142</v>
      </c>
      <c r="R267" s="8" t="s">
        <v>1143</v>
      </c>
      <c r="S267" s="2" t="s">
        <v>1144</v>
      </c>
      <c r="T267" s="34">
        <v>3672</v>
      </c>
      <c r="U267" s="8" t="s">
        <v>1145</v>
      </c>
      <c r="V267" s="8" t="s">
        <v>1146</v>
      </c>
      <c r="W267" s="8" t="s">
        <v>1147</v>
      </c>
      <c r="X267" s="8" t="s">
        <v>1148</v>
      </c>
      <c r="Y267" s="8" t="s">
        <v>1149</v>
      </c>
      <c r="Z267" s="8" t="s">
        <v>1150</v>
      </c>
      <c r="AA267" s="8" t="s">
        <v>1151</v>
      </c>
      <c r="AB267" s="7">
        <v>-0.2</v>
      </c>
      <c r="AC267" s="7" t="s">
        <v>1152</v>
      </c>
    </row>
    <row r="268" spans="1:29" ht="20.149999999999999" customHeight="1" x14ac:dyDescent="0.45">
      <c r="A268" s="2" t="s">
        <v>9479</v>
      </c>
      <c r="B268" s="2" t="s">
        <v>9522</v>
      </c>
      <c r="C268" s="2" t="s">
        <v>1132</v>
      </c>
      <c r="D268" s="8" t="s">
        <v>1133</v>
      </c>
      <c r="E268" s="8" t="s">
        <v>1134</v>
      </c>
      <c r="F268" s="4" t="s">
        <v>1135</v>
      </c>
      <c r="G268" s="4"/>
      <c r="H268" s="2"/>
      <c r="I268" s="8" t="s">
        <v>1136</v>
      </c>
      <c r="J268" s="34" t="s">
        <v>1137</v>
      </c>
      <c r="K268" s="3" t="s">
        <v>1138</v>
      </c>
      <c r="L268" s="3" t="s">
        <v>1139</v>
      </c>
      <c r="M268" s="8" t="s">
        <v>1140</v>
      </c>
      <c r="N268" s="8" t="s">
        <v>1141</v>
      </c>
      <c r="O268" s="8" t="s">
        <v>686</v>
      </c>
      <c r="P268" s="34">
        <v>206.2808</v>
      </c>
      <c r="Q268" s="35" t="s">
        <v>1142</v>
      </c>
      <c r="R268" s="8" t="s">
        <v>1143</v>
      </c>
      <c r="S268" s="2" t="s">
        <v>1144</v>
      </c>
      <c r="T268" s="34">
        <v>3672</v>
      </c>
      <c r="U268" s="8" t="s">
        <v>1145</v>
      </c>
      <c r="V268" s="8" t="s">
        <v>1146</v>
      </c>
      <c r="W268" s="8" t="s">
        <v>1147</v>
      </c>
      <c r="X268" s="8" t="s">
        <v>1148</v>
      </c>
      <c r="Y268" s="8" t="s">
        <v>1149</v>
      </c>
      <c r="Z268" s="8" t="s">
        <v>1150</v>
      </c>
      <c r="AA268" s="8" t="s">
        <v>1151</v>
      </c>
      <c r="AB268" s="7">
        <v>-0.2</v>
      </c>
      <c r="AC268" s="7" t="s">
        <v>1152</v>
      </c>
    </row>
    <row r="269" spans="1:29" ht="20.149999999999999" customHeight="1" x14ac:dyDescent="0.45">
      <c r="A269" s="2" t="s">
        <v>9479</v>
      </c>
      <c r="B269" s="2" t="s">
        <v>9522</v>
      </c>
      <c r="C269" s="2" t="s">
        <v>1132</v>
      </c>
      <c r="D269" s="8" t="s">
        <v>1133</v>
      </c>
      <c r="E269" s="8" t="s">
        <v>1134</v>
      </c>
      <c r="F269" s="4" t="s">
        <v>1135</v>
      </c>
      <c r="G269" s="4"/>
      <c r="H269" s="2"/>
      <c r="I269" s="8" t="s">
        <v>1136</v>
      </c>
      <c r="J269" s="34" t="s">
        <v>1137</v>
      </c>
      <c r="K269" s="3" t="s">
        <v>1138</v>
      </c>
      <c r="L269" s="3" t="s">
        <v>1139</v>
      </c>
      <c r="M269" s="8" t="s">
        <v>1140</v>
      </c>
      <c r="N269" s="8" t="s">
        <v>1141</v>
      </c>
      <c r="O269" s="8" t="s">
        <v>686</v>
      </c>
      <c r="P269" s="34">
        <v>206.2808</v>
      </c>
      <c r="Q269" s="35" t="s">
        <v>1142</v>
      </c>
      <c r="R269" s="8" t="s">
        <v>1143</v>
      </c>
      <c r="S269" s="2" t="s">
        <v>1144</v>
      </c>
      <c r="T269" s="34">
        <v>3672</v>
      </c>
      <c r="U269" s="8" t="s">
        <v>1145</v>
      </c>
      <c r="V269" s="8" t="s">
        <v>1146</v>
      </c>
      <c r="W269" s="8" t="s">
        <v>1147</v>
      </c>
      <c r="X269" s="8" t="s">
        <v>1148</v>
      </c>
      <c r="Y269" s="8" t="s">
        <v>1149</v>
      </c>
      <c r="Z269" s="8" t="s">
        <v>1150</v>
      </c>
      <c r="AA269" s="8" t="s">
        <v>1151</v>
      </c>
      <c r="AB269" s="7">
        <v>-0.2</v>
      </c>
      <c r="AC269" s="7" t="s">
        <v>1152</v>
      </c>
    </row>
    <row r="270" spans="1:29" ht="20.149999999999999" customHeight="1" x14ac:dyDescent="0.3">
      <c r="A270" s="2" t="s">
        <v>9476</v>
      </c>
      <c r="B270" s="2" t="s">
        <v>9506</v>
      </c>
      <c r="C270" s="2" t="s">
        <v>1153</v>
      </c>
      <c r="D270" s="11" t="s">
        <v>1154</v>
      </c>
      <c r="E270" s="4" t="s">
        <v>1154</v>
      </c>
      <c r="F270" s="4" t="s">
        <v>1155</v>
      </c>
      <c r="G270" s="4" t="s">
        <v>1156</v>
      </c>
      <c r="H270" s="2" t="s">
        <v>1157</v>
      </c>
      <c r="I270" s="37" t="s">
        <v>1158</v>
      </c>
      <c r="J270" s="11">
        <v>19557107</v>
      </c>
      <c r="K270" s="3" t="s">
        <v>1159</v>
      </c>
      <c r="L270" s="3" t="s">
        <v>1160</v>
      </c>
      <c r="M270" s="4" t="s">
        <v>1161</v>
      </c>
      <c r="N270" s="4" t="s">
        <v>1162</v>
      </c>
      <c r="O270" s="4" t="s">
        <v>36</v>
      </c>
      <c r="P270" s="11">
        <v>277.40179999999998</v>
      </c>
      <c r="Q270" s="11" t="s">
        <v>1163</v>
      </c>
      <c r="R270" s="11" t="s">
        <v>1164</v>
      </c>
      <c r="S270" s="2" t="s">
        <v>1165</v>
      </c>
      <c r="T270" s="11">
        <v>5656</v>
      </c>
      <c r="U270" s="11" t="s">
        <v>1166</v>
      </c>
      <c r="V270" s="11" t="s">
        <v>1167</v>
      </c>
      <c r="W270" s="11" t="s">
        <v>1168</v>
      </c>
      <c r="X270" s="4" t="s">
        <v>1169</v>
      </c>
      <c r="Y270" s="4" t="s">
        <v>1170</v>
      </c>
      <c r="Z270" s="4" t="s">
        <v>1171</v>
      </c>
      <c r="AA270" s="40"/>
      <c r="AB270" s="7">
        <v>0.62</v>
      </c>
      <c r="AC270" s="7" t="s">
        <v>1172</v>
      </c>
    </row>
    <row r="271" spans="1:29" ht="20.149999999999999" customHeight="1" x14ac:dyDescent="0.3">
      <c r="A271" s="2" t="s">
        <v>9476</v>
      </c>
      <c r="B271" s="2" t="s">
        <v>9506</v>
      </c>
      <c r="C271" s="2" t="s">
        <v>1153</v>
      </c>
      <c r="D271" s="11" t="s">
        <v>1154</v>
      </c>
      <c r="E271" s="4" t="s">
        <v>1154</v>
      </c>
      <c r="F271" s="4" t="s">
        <v>1155</v>
      </c>
      <c r="G271" s="4" t="s">
        <v>1156</v>
      </c>
      <c r="H271" s="2" t="s">
        <v>1157</v>
      </c>
      <c r="I271" s="37" t="s">
        <v>1158</v>
      </c>
      <c r="J271" s="11">
        <v>19557107</v>
      </c>
      <c r="K271" s="3" t="s">
        <v>1159</v>
      </c>
      <c r="L271" s="3" t="s">
        <v>1160</v>
      </c>
      <c r="M271" s="4" t="s">
        <v>1161</v>
      </c>
      <c r="N271" s="4" t="s">
        <v>1162</v>
      </c>
      <c r="O271" s="4" t="s">
        <v>36</v>
      </c>
      <c r="P271" s="11">
        <v>277.40179999999998</v>
      </c>
      <c r="Q271" s="11" t="s">
        <v>1163</v>
      </c>
      <c r="R271" s="11" t="s">
        <v>1164</v>
      </c>
      <c r="S271" s="2" t="s">
        <v>1165</v>
      </c>
      <c r="T271" s="11">
        <v>5656</v>
      </c>
      <c r="U271" s="11" t="s">
        <v>1166</v>
      </c>
      <c r="V271" s="11" t="s">
        <v>1167</v>
      </c>
      <c r="W271" s="11" t="s">
        <v>1168</v>
      </c>
      <c r="X271" s="4" t="s">
        <v>1169</v>
      </c>
      <c r="Y271" s="4" t="s">
        <v>1170</v>
      </c>
      <c r="Z271" s="4" t="s">
        <v>1171</v>
      </c>
      <c r="AA271" s="40"/>
      <c r="AB271" s="7">
        <v>0.62</v>
      </c>
      <c r="AC271" s="7" t="s">
        <v>1172</v>
      </c>
    </row>
    <row r="272" spans="1:29" ht="20.149999999999999" customHeight="1" x14ac:dyDescent="0.3">
      <c r="A272" s="2" t="s">
        <v>9476</v>
      </c>
      <c r="B272" s="2" t="s">
        <v>9506</v>
      </c>
      <c r="C272" s="2" t="s">
        <v>1153</v>
      </c>
      <c r="D272" s="11" t="s">
        <v>1154</v>
      </c>
      <c r="E272" s="4" t="s">
        <v>1154</v>
      </c>
      <c r="F272" s="4" t="s">
        <v>1155</v>
      </c>
      <c r="G272" s="4" t="s">
        <v>1156</v>
      </c>
      <c r="H272" s="2" t="s">
        <v>1157</v>
      </c>
      <c r="I272" s="37" t="s">
        <v>1158</v>
      </c>
      <c r="J272" s="11">
        <v>19557107</v>
      </c>
      <c r="K272" s="3" t="s">
        <v>1159</v>
      </c>
      <c r="L272" s="3" t="s">
        <v>1160</v>
      </c>
      <c r="M272" s="4" t="s">
        <v>1161</v>
      </c>
      <c r="N272" s="4" t="s">
        <v>1162</v>
      </c>
      <c r="O272" s="4" t="s">
        <v>36</v>
      </c>
      <c r="P272" s="11">
        <v>277.40179999999998</v>
      </c>
      <c r="Q272" s="11" t="s">
        <v>1163</v>
      </c>
      <c r="R272" s="11" t="s">
        <v>1164</v>
      </c>
      <c r="S272" s="2" t="s">
        <v>1165</v>
      </c>
      <c r="T272" s="11">
        <v>5656</v>
      </c>
      <c r="U272" s="11" t="s">
        <v>1166</v>
      </c>
      <c r="V272" s="11" t="s">
        <v>1167</v>
      </c>
      <c r="W272" s="11" t="s">
        <v>1168</v>
      </c>
      <c r="X272" s="4" t="s">
        <v>1169</v>
      </c>
      <c r="Y272" s="4" t="s">
        <v>1170</v>
      </c>
      <c r="Z272" s="4" t="s">
        <v>1171</v>
      </c>
      <c r="AA272" s="40"/>
      <c r="AB272" s="7">
        <v>0.62</v>
      </c>
      <c r="AC272" s="7" t="s">
        <v>1172</v>
      </c>
    </row>
    <row r="273" spans="1:29" ht="20.149999999999999" customHeight="1" x14ac:dyDescent="0.3">
      <c r="A273" s="2" t="s">
        <v>9476</v>
      </c>
      <c r="B273" s="2" t="s">
        <v>9506</v>
      </c>
      <c r="C273" s="2" t="s">
        <v>1153</v>
      </c>
      <c r="D273" s="11" t="s">
        <v>1154</v>
      </c>
      <c r="E273" s="4" t="s">
        <v>1154</v>
      </c>
      <c r="F273" s="4" t="s">
        <v>1155</v>
      </c>
      <c r="G273" s="4" t="s">
        <v>1156</v>
      </c>
      <c r="H273" s="2" t="s">
        <v>1157</v>
      </c>
      <c r="I273" s="37" t="s">
        <v>1158</v>
      </c>
      <c r="J273" s="11">
        <v>19557107</v>
      </c>
      <c r="K273" s="3" t="s">
        <v>1159</v>
      </c>
      <c r="L273" s="3" t="s">
        <v>1160</v>
      </c>
      <c r="M273" s="4" t="s">
        <v>1161</v>
      </c>
      <c r="N273" s="4" t="s">
        <v>1162</v>
      </c>
      <c r="O273" s="4" t="s">
        <v>36</v>
      </c>
      <c r="P273" s="11">
        <v>277.40179999999998</v>
      </c>
      <c r="Q273" s="11" t="s">
        <v>1163</v>
      </c>
      <c r="R273" s="11" t="s">
        <v>1164</v>
      </c>
      <c r="S273" s="2" t="s">
        <v>1165</v>
      </c>
      <c r="T273" s="11">
        <v>5656</v>
      </c>
      <c r="U273" s="11" t="s">
        <v>1166</v>
      </c>
      <c r="V273" s="11" t="s">
        <v>1167</v>
      </c>
      <c r="W273" s="11" t="s">
        <v>1168</v>
      </c>
      <c r="X273" s="4" t="s">
        <v>1169</v>
      </c>
      <c r="Y273" s="4" t="s">
        <v>1170</v>
      </c>
      <c r="Z273" s="4" t="s">
        <v>1171</v>
      </c>
      <c r="AA273" s="40"/>
      <c r="AB273" s="7">
        <v>0.62</v>
      </c>
      <c r="AC273" s="7" t="s">
        <v>1172</v>
      </c>
    </row>
    <row r="274" spans="1:29" ht="20.149999999999999" customHeight="1" x14ac:dyDescent="0.3">
      <c r="A274" s="2" t="s">
        <v>9476</v>
      </c>
      <c r="B274" s="2" t="s">
        <v>9506</v>
      </c>
      <c r="C274" s="2" t="s">
        <v>1153</v>
      </c>
      <c r="D274" s="11" t="s">
        <v>1154</v>
      </c>
      <c r="E274" s="4" t="s">
        <v>1154</v>
      </c>
      <c r="F274" s="4" t="s">
        <v>1155</v>
      </c>
      <c r="G274" s="4" t="s">
        <v>1156</v>
      </c>
      <c r="H274" s="2" t="s">
        <v>1157</v>
      </c>
      <c r="I274" s="37" t="s">
        <v>1158</v>
      </c>
      <c r="J274" s="11">
        <v>19557107</v>
      </c>
      <c r="K274" s="3" t="s">
        <v>1159</v>
      </c>
      <c r="L274" s="3" t="s">
        <v>1160</v>
      </c>
      <c r="M274" s="4" t="s">
        <v>1161</v>
      </c>
      <c r="N274" s="4" t="s">
        <v>1162</v>
      </c>
      <c r="O274" s="4" t="s">
        <v>36</v>
      </c>
      <c r="P274" s="11">
        <v>277.40179999999998</v>
      </c>
      <c r="Q274" s="11" t="s">
        <v>1163</v>
      </c>
      <c r="R274" s="11" t="s">
        <v>1164</v>
      </c>
      <c r="S274" s="2" t="s">
        <v>1165</v>
      </c>
      <c r="T274" s="11">
        <v>5656</v>
      </c>
      <c r="U274" s="11" t="s">
        <v>1166</v>
      </c>
      <c r="V274" s="11" t="s">
        <v>1167</v>
      </c>
      <c r="W274" s="11" t="s">
        <v>1168</v>
      </c>
      <c r="X274" s="4" t="s">
        <v>1169</v>
      </c>
      <c r="Y274" s="4" t="s">
        <v>1170</v>
      </c>
      <c r="Z274" s="4" t="s">
        <v>1171</v>
      </c>
      <c r="AA274" s="40"/>
      <c r="AB274" s="7">
        <v>0.62</v>
      </c>
      <c r="AC274" s="7" t="s">
        <v>1172</v>
      </c>
    </row>
    <row r="275" spans="1:29" ht="20.149999999999999" customHeight="1" x14ac:dyDescent="0.3">
      <c r="A275" s="2" t="s">
        <v>9476</v>
      </c>
      <c r="B275" s="2" t="s">
        <v>9506</v>
      </c>
      <c r="C275" s="2" t="s">
        <v>1153</v>
      </c>
      <c r="D275" s="11" t="s">
        <v>1154</v>
      </c>
      <c r="E275" s="4" t="s">
        <v>1154</v>
      </c>
      <c r="F275" s="4" t="s">
        <v>1155</v>
      </c>
      <c r="G275" s="4" t="s">
        <v>1156</v>
      </c>
      <c r="H275" s="2" t="s">
        <v>1157</v>
      </c>
      <c r="I275" s="37" t="s">
        <v>1158</v>
      </c>
      <c r="J275" s="11">
        <v>19557107</v>
      </c>
      <c r="K275" s="3" t="s">
        <v>1159</v>
      </c>
      <c r="L275" s="3" t="s">
        <v>1160</v>
      </c>
      <c r="M275" s="4" t="s">
        <v>1161</v>
      </c>
      <c r="N275" s="4" t="s">
        <v>1162</v>
      </c>
      <c r="O275" s="4" t="s">
        <v>36</v>
      </c>
      <c r="P275" s="11">
        <v>277.40179999999998</v>
      </c>
      <c r="Q275" s="11" t="s">
        <v>1163</v>
      </c>
      <c r="R275" s="11" t="s">
        <v>1164</v>
      </c>
      <c r="S275" s="2" t="s">
        <v>1165</v>
      </c>
      <c r="T275" s="11">
        <v>5656</v>
      </c>
      <c r="U275" s="11" t="s">
        <v>1166</v>
      </c>
      <c r="V275" s="11" t="s">
        <v>1167</v>
      </c>
      <c r="W275" s="11" t="s">
        <v>1168</v>
      </c>
      <c r="X275" s="4" t="s">
        <v>1169</v>
      </c>
      <c r="Y275" s="4" t="s">
        <v>1170</v>
      </c>
      <c r="Z275" s="4" t="s">
        <v>1171</v>
      </c>
      <c r="AA275" s="40"/>
      <c r="AB275" s="7">
        <v>0.62</v>
      </c>
      <c r="AC275" s="7" t="s">
        <v>1172</v>
      </c>
    </row>
    <row r="276" spans="1:29" ht="20.149999999999999" customHeight="1" x14ac:dyDescent="0.3">
      <c r="A276" s="2" t="s">
        <v>9476</v>
      </c>
      <c r="B276" s="2" t="s">
        <v>9506</v>
      </c>
      <c r="C276" s="2" t="s">
        <v>1173</v>
      </c>
      <c r="D276" s="11" t="s">
        <v>1174</v>
      </c>
      <c r="E276" s="4" t="s">
        <v>1175</v>
      </c>
      <c r="F276" s="4" t="s">
        <v>1176</v>
      </c>
      <c r="G276" s="4"/>
      <c r="H276" s="2"/>
      <c r="I276" s="11" t="s">
        <v>1177</v>
      </c>
      <c r="J276" s="11" t="s">
        <v>1178</v>
      </c>
      <c r="K276" s="3" t="s">
        <v>1179</v>
      </c>
      <c r="L276" s="3" t="s">
        <v>1180</v>
      </c>
      <c r="M276" s="4" t="s">
        <v>1181</v>
      </c>
      <c r="N276" s="4" t="s">
        <v>1182</v>
      </c>
      <c r="O276" s="4" t="s">
        <v>36</v>
      </c>
      <c r="P276" s="11">
        <v>313.39999999999998</v>
      </c>
      <c r="Q276" s="11" t="s">
        <v>1183</v>
      </c>
      <c r="R276" s="11" t="s">
        <v>1184</v>
      </c>
      <c r="S276" s="2" t="s">
        <v>1185</v>
      </c>
      <c r="T276" s="11">
        <v>127151</v>
      </c>
      <c r="U276" s="11" t="s">
        <v>1186</v>
      </c>
      <c r="V276" s="11" t="s">
        <v>1187</v>
      </c>
      <c r="W276" s="11" t="s">
        <v>1188</v>
      </c>
      <c r="X276" s="4" t="s">
        <v>1189</v>
      </c>
      <c r="Y276" s="4" t="s">
        <v>1190</v>
      </c>
      <c r="Z276" s="4" t="s">
        <v>1191</v>
      </c>
      <c r="AA276" s="11" t="s">
        <v>1192</v>
      </c>
      <c r="AB276" s="7"/>
      <c r="AC276" s="7" t="s">
        <v>1193</v>
      </c>
    </row>
    <row r="277" spans="1:29" ht="20.149999999999999" customHeight="1" x14ac:dyDescent="0.3">
      <c r="A277" s="2" t="s">
        <v>9478</v>
      </c>
      <c r="B277" s="2" t="s">
        <v>9508</v>
      </c>
      <c r="C277" s="2" t="s">
        <v>1194</v>
      </c>
      <c r="D277" s="8" t="s">
        <v>1195</v>
      </c>
      <c r="E277" s="8" t="s">
        <v>1196</v>
      </c>
      <c r="F277" s="4" t="s">
        <v>1197</v>
      </c>
      <c r="G277" s="4" t="s">
        <v>1198</v>
      </c>
      <c r="H277" s="2" t="s">
        <v>1199</v>
      </c>
      <c r="I277" s="23" t="s">
        <v>1200</v>
      </c>
      <c r="J277" s="11">
        <v>21546862</v>
      </c>
      <c r="K277" s="3" t="s">
        <v>1201</v>
      </c>
      <c r="L277" s="3" t="s">
        <v>1202</v>
      </c>
      <c r="M277" s="4" t="s">
        <v>1203</v>
      </c>
      <c r="N277" s="4" t="s">
        <v>1204</v>
      </c>
      <c r="O277" s="4" t="s">
        <v>36</v>
      </c>
      <c r="P277" s="11">
        <v>324.39190000000002</v>
      </c>
      <c r="Q277" s="11" t="s">
        <v>1205</v>
      </c>
      <c r="R277" s="11" t="s">
        <v>1206</v>
      </c>
      <c r="S277" s="2" t="s">
        <v>1207</v>
      </c>
      <c r="T277" s="11">
        <v>2771</v>
      </c>
      <c r="U277" s="11" t="s">
        <v>1208</v>
      </c>
      <c r="V277" s="11" t="s">
        <v>1209</v>
      </c>
      <c r="W277" s="11" t="s">
        <v>1210</v>
      </c>
      <c r="X277" s="4" t="s">
        <v>1211</v>
      </c>
      <c r="Y277" s="4" t="s">
        <v>1212</v>
      </c>
      <c r="Z277" s="4" t="s">
        <v>1213</v>
      </c>
      <c r="AA277" s="8" t="s">
        <v>1214</v>
      </c>
      <c r="AB277" s="7">
        <v>0.99</v>
      </c>
      <c r="AC277" s="7" t="s">
        <v>1215</v>
      </c>
    </row>
    <row r="278" spans="1:29" ht="20.149999999999999" customHeight="1" x14ac:dyDescent="0.3">
      <c r="A278" s="2" t="s">
        <v>9478</v>
      </c>
      <c r="B278" s="2" t="s">
        <v>9508</v>
      </c>
      <c r="C278" s="2" t="s">
        <v>1194</v>
      </c>
      <c r="D278" s="8" t="s">
        <v>1195</v>
      </c>
      <c r="E278" s="8" t="s">
        <v>1196</v>
      </c>
      <c r="F278" s="4" t="s">
        <v>1197</v>
      </c>
      <c r="G278" s="4" t="s">
        <v>1198</v>
      </c>
      <c r="H278" s="2" t="s">
        <v>1199</v>
      </c>
      <c r="I278" s="23" t="s">
        <v>1200</v>
      </c>
      <c r="J278" s="11">
        <v>21546862</v>
      </c>
      <c r="K278" s="3" t="s">
        <v>1201</v>
      </c>
      <c r="L278" s="3" t="s">
        <v>1202</v>
      </c>
      <c r="M278" s="4" t="s">
        <v>1203</v>
      </c>
      <c r="N278" s="4" t="s">
        <v>1204</v>
      </c>
      <c r="O278" s="4" t="s">
        <v>36</v>
      </c>
      <c r="P278" s="11">
        <v>324.39190000000002</v>
      </c>
      <c r="Q278" s="11" t="s">
        <v>1205</v>
      </c>
      <c r="R278" s="11" t="s">
        <v>1206</v>
      </c>
      <c r="S278" s="2" t="s">
        <v>1207</v>
      </c>
      <c r="T278" s="11">
        <v>2771</v>
      </c>
      <c r="U278" s="11" t="s">
        <v>1208</v>
      </c>
      <c r="V278" s="11" t="s">
        <v>1209</v>
      </c>
      <c r="W278" s="11" t="s">
        <v>1210</v>
      </c>
      <c r="X278" s="4" t="s">
        <v>1211</v>
      </c>
      <c r="Y278" s="4" t="s">
        <v>1212</v>
      </c>
      <c r="Z278" s="4" t="s">
        <v>1213</v>
      </c>
      <c r="AA278" s="8" t="s">
        <v>1214</v>
      </c>
      <c r="AB278" s="7">
        <v>0.99</v>
      </c>
      <c r="AC278" s="7" t="s">
        <v>1215</v>
      </c>
    </row>
    <row r="279" spans="1:29" ht="20.149999999999999" customHeight="1" x14ac:dyDescent="0.3">
      <c r="A279" s="2" t="s">
        <v>9478</v>
      </c>
      <c r="B279" s="2" t="s">
        <v>9508</v>
      </c>
      <c r="C279" s="2" t="s">
        <v>1194</v>
      </c>
      <c r="D279" s="8" t="s">
        <v>1195</v>
      </c>
      <c r="E279" s="8" t="s">
        <v>1196</v>
      </c>
      <c r="F279" s="4" t="s">
        <v>1197</v>
      </c>
      <c r="G279" s="4" t="s">
        <v>1198</v>
      </c>
      <c r="H279" s="2" t="s">
        <v>1199</v>
      </c>
      <c r="I279" s="23" t="s">
        <v>1200</v>
      </c>
      <c r="J279" s="11">
        <v>21546862</v>
      </c>
      <c r="K279" s="3" t="s">
        <v>1201</v>
      </c>
      <c r="L279" s="3" t="s">
        <v>1202</v>
      </c>
      <c r="M279" s="4" t="s">
        <v>1203</v>
      </c>
      <c r="N279" s="4" t="s">
        <v>1204</v>
      </c>
      <c r="O279" s="4" t="s">
        <v>36</v>
      </c>
      <c r="P279" s="11">
        <v>324.39190000000002</v>
      </c>
      <c r="Q279" s="11" t="s">
        <v>1205</v>
      </c>
      <c r="R279" s="11" t="s">
        <v>1206</v>
      </c>
      <c r="S279" s="2" t="s">
        <v>1207</v>
      </c>
      <c r="T279" s="11">
        <v>2771</v>
      </c>
      <c r="U279" s="11" t="s">
        <v>1208</v>
      </c>
      <c r="V279" s="11" t="s">
        <v>1209</v>
      </c>
      <c r="W279" s="11" t="s">
        <v>1210</v>
      </c>
      <c r="X279" s="4" t="s">
        <v>1211</v>
      </c>
      <c r="Y279" s="4" t="s">
        <v>1212</v>
      </c>
      <c r="Z279" s="4" t="s">
        <v>1213</v>
      </c>
      <c r="AA279" s="8" t="s">
        <v>1214</v>
      </c>
      <c r="AB279" s="7">
        <v>0.99</v>
      </c>
      <c r="AC279" s="7" t="s">
        <v>1215</v>
      </c>
    </row>
    <row r="280" spans="1:29" ht="20.149999999999999" customHeight="1" x14ac:dyDescent="0.3">
      <c r="A280" s="2" t="s">
        <v>9478</v>
      </c>
      <c r="B280" s="2" t="s">
        <v>9508</v>
      </c>
      <c r="C280" s="2" t="s">
        <v>1194</v>
      </c>
      <c r="D280" s="8" t="s">
        <v>1195</v>
      </c>
      <c r="E280" s="8" t="s">
        <v>1196</v>
      </c>
      <c r="F280" s="4" t="s">
        <v>1197</v>
      </c>
      <c r="G280" s="4" t="s">
        <v>1198</v>
      </c>
      <c r="H280" s="2" t="s">
        <v>1199</v>
      </c>
      <c r="I280" s="23" t="s">
        <v>1200</v>
      </c>
      <c r="J280" s="11">
        <v>21546862</v>
      </c>
      <c r="K280" s="3" t="s">
        <v>1201</v>
      </c>
      <c r="L280" s="3" t="s">
        <v>1202</v>
      </c>
      <c r="M280" s="4" t="s">
        <v>1203</v>
      </c>
      <c r="N280" s="4" t="s">
        <v>1204</v>
      </c>
      <c r="O280" s="4" t="s">
        <v>36</v>
      </c>
      <c r="P280" s="11">
        <v>324.39190000000002</v>
      </c>
      <c r="Q280" s="11" t="s">
        <v>1205</v>
      </c>
      <c r="R280" s="11" t="s">
        <v>1206</v>
      </c>
      <c r="S280" s="2" t="s">
        <v>1207</v>
      </c>
      <c r="T280" s="11">
        <v>2771</v>
      </c>
      <c r="U280" s="11" t="s">
        <v>1208</v>
      </c>
      <c r="V280" s="11" t="s">
        <v>1209</v>
      </c>
      <c r="W280" s="11" t="s">
        <v>1210</v>
      </c>
      <c r="X280" s="4" t="s">
        <v>1211</v>
      </c>
      <c r="Y280" s="4" t="s">
        <v>1212</v>
      </c>
      <c r="Z280" s="4" t="s">
        <v>1213</v>
      </c>
      <c r="AA280" s="8" t="s">
        <v>1214</v>
      </c>
      <c r="AB280" s="7">
        <v>0.99</v>
      </c>
      <c r="AC280" s="7" t="s">
        <v>1215</v>
      </c>
    </row>
    <row r="281" spans="1:29" ht="20.149999999999999" customHeight="1" x14ac:dyDescent="0.3">
      <c r="A281" s="2" t="s">
        <v>9478</v>
      </c>
      <c r="B281" s="2" t="s">
        <v>9508</v>
      </c>
      <c r="C281" s="2" t="s">
        <v>1194</v>
      </c>
      <c r="D281" s="8" t="s">
        <v>1195</v>
      </c>
      <c r="E281" s="8" t="s">
        <v>1196</v>
      </c>
      <c r="F281" s="4" t="s">
        <v>1197</v>
      </c>
      <c r="G281" s="4" t="s">
        <v>1198</v>
      </c>
      <c r="H281" s="2" t="s">
        <v>1199</v>
      </c>
      <c r="I281" s="23" t="s">
        <v>1200</v>
      </c>
      <c r="J281" s="11">
        <v>21546862</v>
      </c>
      <c r="K281" s="3" t="s">
        <v>1201</v>
      </c>
      <c r="L281" s="3" t="s">
        <v>1202</v>
      </c>
      <c r="M281" s="4" t="s">
        <v>1203</v>
      </c>
      <c r="N281" s="4" t="s">
        <v>1204</v>
      </c>
      <c r="O281" s="4" t="s">
        <v>36</v>
      </c>
      <c r="P281" s="11">
        <v>324.39190000000002</v>
      </c>
      <c r="Q281" s="11" t="s">
        <v>1205</v>
      </c>
      <c r="R281" s="11" t="s">
        <v>1206</v>
      </c>
      <c r="S281" s="2" t="s">
        <v>1207</v>
      </c>
      <c r="T281" s="11">
        <v>2771</v>
      </c>
      <c r="U281" s="11" t="s">
        <v>1208</v>
      </c>
      <c r="V281" s="11" t="s">
        <v>1209</v>
      </c>
      <c r="W281" s="11" t="s">
        <v>1210</v>
      </c>
      <c r="X281" s="4" t="s">
        <v>1211</v>
      </c>
      <c r="Y281" s="4" t="s">
        <v>1212</v>
      </c>
      <c r="Z281" s="4" t="s">
        <v>1213</v>
      </c>
      <c r="AA281" s="8" t="s">
        <v>1214</v>
      </c>
      <c r="AB281" s="7">
        <v>0.99</v>
      </c>
      <c r="AC281" s="7" t="s">
        <v>1215</v>
      </c>
    </row>
    <row r="282" spans="1:29" ht="20.149999999999999" customHeight="1" x14ac:dyDescent="0.3">
      <c r="A282" s="2" t="s">
        <v>9478</v>
      </c>
      <c r="B282" s="2" t="s">
        <v>9508</v>
      </c>
      <c r="C282" s="2" t="s">
        <v>1194</v>
      </c>
      <c r="D282" s="8" t="s">
        <v>1195</v>
      </c>
      <c r="E282" s="8" t="s">
        <v>1196</v>
      </c>
      <c r="F282" s="4" t="s">
        <v>1197</v>
      </c>
      <c r="G282" s="4" t="s">
        <v>1198</v>
      </c>
      <c r="H282" s="2" t="s">
        <v>1199</v>
      </c>
      <c r="I282" s="23" t="s">
        <v>1200</v>
      </c>
      <c r="J282" s="11">
        <v>21546862</v>
      </c>
      <c r="K282" s="3" t="s">
        <v>1201</v>
      </c>
      <c r="L282" s="3" t="s">
        <v>1202</v>
      </c>
      <c r="M282" s="4" t="s">
        <v>1203</v>
      </c>
      <c r="N282" s="4" t="s">
        <v>1204</v>
      </c>
      <c r="O282" s="4" t="s">
        <v>36</v>
      </c>
      <c r="P282" s="11">
        <v>324.39190000000002</v>
      </c>
      <c r="Q282" s="11" t="s">
        <v>1205</v>
      </c>
      <c r="R282" s="11" t="s">
        <v>1206</v>
      </c>
      <c r="S282" s="2" t="s">
        <v>1207</v>
      </c>
      <c r="T282" s="11">
        <v>2771</v>
      </c>
      <c r="U282" s="11" t="s">
        <v>1208</v>
      </c>
      <c r="V282" s="11" t="s">
        <v>1209</v>
      </c>
      <c r="W282" s="11" t="s">
        <v>1210</v>
      </c>
      <c r="X282" s="4" t="s">
        <v>1211</v>
      </c>
      <c r="Y282" s="4" t="s">
        <v>1212</v>
      </c>
      <c r="Z282" s="4" t="s">
        <v>1213</v>
      </c>
      <c r="AA282" s="8" t="s">
        <v>1214</v>
      </c>
      <c r="AB282" s="7">
        <v>0.99</v>
      </c>
      <c r="AC282" s="7" t="s">
        <v>1215</v>
      </c>
    </row>
    <row r="283" spans="1:29" ht="20.149999999999999" customHeight="1" x14ac:dyDescent="0.3">
      <c r="A283" s="2" t="s">
        <v>9478</v>
      </c>
      <c r="B283" s="2" t="s">
        <v>9508</v>
      </c>
      <c r="C283" s="2" t="s">
        <v>1194</v>
      </c>
      <c r="D283" s="8" t="s">
        <v>1195</v>
      </c>
      <c r="E283" s="8" t="s">
        <v>1196</v>
      </c>
      <c r="F283" s="4" t="s">
        <v>1197</v>
      </c>
      <c r="G283" s="4" t="s">
        <v>1198</v>
      </c>
      <c r="H283" s="2" t="s">
        <v>1199</v>
      </c>
      <c r="I283" s="23" t="s">
        <v>1200</v>
      </c>
      <c r="J283" s="11">
        <v>21546862</v>
      </c>
      <c r="K283" s="3" t="s">
        <v>1201</v>
      </c>
      <c r="L283" s="3" t="s">
        <v>1202</v>
      </c>
      <c r="M283" s="4" t="s">
        <v>1203</v>
      </c>
      <c r="N283" s="4" t="s">
        <v>1204</v>
      </c>
      <c r="O283" s="4" t="s">
        <v>36</v>
      </c>
      <c r="P283" s="11">
        <v>324.39190000000002</v>
      </c>
      <c r="Q283" s="11" t="s">
        <v>1205</v>
      </c>
      <c r="R283" s="11" t="s">
        <v>1206</v>
      </c>
      <c r="S283" s="2" t="s">
        <v>1207</v>
      </c>
      <c r="T283" s="11">
        <v>2771</v>
      </c>
      <c r="U283" s="11" t="s">
        <v>1208</v>
      </c>
      <c r="V283" s="11" t="s">
        <v>1209</v>
      </c>
      <c r="W283" s="11" t="s">
        <v>1210</v>
      </c>
      <c r="X283" s="4" t="s">
        <v>1211</v>
      </c>
      <c r="Y283" s="4" t="s">
        <v>1212</v>
      </c>
      <c r="Z283" s="4" t="s">
        <v>1213</v>
      </c>
      <c r="AA283" s="8" t="s">
        <v>1214</v>
      </c>
      <c r="AB283" s="7">
        <v>0.99</v>
      </c>
      <c r="AC283" s="7" t="s">
        <v>1215</v>
      </c>
    </row>
    <row r="284" spans="1:29" ht="20.149999999999999" customHeight="1" x14ac:dyDescent="0.3">
      <c r="A284" s="2" t="s">
        <v>9478</v>
      </c>
      <c r="B284" s="2" t="s">
        <v>9508</v>
      </c>
      <c r="C284" s="2" t="s">
        <v>1194</v>
      </c>
      <c r="D284" s="8" t="s">
        <v>1195</v>
      </c>
      <c r="E284" s="8" t="s">
        <v>1196</v>
      </c>
      <c r="F284" s="4" t="s">
        <v>1197</v>
      </c>
      <c r="G284" s="4" t="s">
        <v>1198</v>
      </c>
      <c r="H284" s="2" t="s">
        <v>1199</v>
      </c>
      <c r="I284" s="23" t="s">
        <v>1200</v>
      </c>
      <c r="J284" s="11">
        <v>21546862</v>
      </c>
      <c r="K284" s="3" t="s">
        <v>1201</v>
      </c>
      <c r="L284" s="3" t="s">
        <v>1202</v>
      </c>
      <c r="M284" s="4" t="s">
        <v>1203</v>
      </c>
      <c r="N284" s="4" t="s">
        <v>1204</v>
      </c>
      <c r="O284" s="4" t="s">
        <v>36</v>
      </c>
      <c r="P284" s="11">
        <v>324.39190000000002</v>
      </c>
      <c r="Q284" s="11" t="s">
        <v>1205</v>
      </c>
      <c r="R284" s="11" t="s">
        <v>1206</v>
      </c>
      <c r="S284" s="2" t="s">
        <v>1207</v>
      </c>
      <c r="T284" s="11">
        <v>2771</v>
      </c>
      <c r="U284" s="11" t="s">
        <v>1208</v>
      </c>
      <c r="V284" s="11" t="s">
        <v>1209</v>
      </c>
      <c r="W284" s="11" t="s">
        <v>1210</v>
      </c>
      <c r="X284" s="4" t="s">
        <v>1211</v>
      </c>
      <c r="Y284" s="4" t="s">
        <v>1212</v>
      </c>
      <c r="Z284" s="4" t="s">
        <v>1213</v>
      </c>
      <c r="AA284" s="8" t="s">
        <v>1214</v>
      </c>
      <c r="AB284" s="7">
        <v>0.99</v>
      </c>
      <c r="AC284" s="7" t="s">
        <v>1215</v>
      </c>
    </row>
    <row r="285" spans="1:29" ht="20.149999999999999" customHeight="1" x14ac:dyDescent="0.3">
      <c r="A285" s="2" t="s">
        <v>9478</v>
      </c>
      <c r="B285" s="2" t="s">
        <v>9508</v>
      </c>
      <c r="C285" s="2" t="s">
        <v>1194</v>
      </c>
      <c r="D285" s="8" t="s">
        <v>1195</v>
      </c>
      <c r="E285" s="8" t="s">
        <v>1196</v>
      </c>
      <c r="F285" s="4" t="s">
        <v>1197</v>
      </c>
      <c r="G285" s="4" t="s">
        <v>1198</v>
      </c>
      <c r="H285" s="2" t="s">
        <v>1199</v>
      </c>
      <c r="I285" s="23" t="s">
        <v>1200</v>
      </c>
      <c r="J285" s="11">
        <v>21546862</v>
      </c>
      <c r="K285" s="3" t="s">
        <v>1201</v>
      </c>
      <c r="L285" s="3" t="s">
        <v>1202</v>
      </c>
      <c r="M285" s="4" t="s">
        <v>1203</v>
      </c>
      <c r="N285" s="4" t="s">
        <v>1204</v>
      </c>
      <c r="O285" s="4" t="s">
        <v>36</v>
      </c>
      <c r="P285" s="11">
        <v>324.39190000000002</v>
      </c>
      <c r="Q285" s="11" t="s">
        <v>1205</v>
      </c>
      <c r="R285" s="11" t="s">
        <v>1206</v>
      </c>
      <c r="S285" s="2" t="s">
        <v>1207</v>
      </c>
      <c r="T285" s="11">
        <v>2771</v>
      </c>
      <c r="U285" s="11" t="s">
        <v>1208</v>
      </c>
      <c r="V285" s="11" t="s">
        <v>1209</v>
      </c>
      <c r="W285" s="11" t="s">
        <v>1210</v>
      </c>
      <c r="X285" s="4" t="s">
        <v>1211</v>
      </c>
      <c r="Y285" s="4" t="s">
        <v>1212</v>
      </c>
      <c r="Z285" s="4" t="s">
        <v>1213</v>
      </c>
      <c r="AA285" s="8" t="s">
        <v>1214</v>
      </c>
      <c r="AB285" s="7">
        <v>0.99</v>
      </c>
      <c r="AC285" s="7" t="s">
        <v>1215</v>
      </c>
    </row>
    <row r="286" spans="1:29" ht="20.149999999999999" customHeight="1" x14ac:dyDescent="0.3">
      <c r="A286" s="2" t="s">
        <v>9478</v>
      </c>
      <c r="B286" s="2" t="s">
        <v>9508</v>
      </c>
      <c r="C286" s="2" t="s">
        <v>1194</v>
      </c>
      <c r="D286" s="8" t="s">
        <v>1195</v>
      </c>
      <c r="E286" s="8" t="s">
        <v>1196</v>
      </c>
      <c r="F286" s="4" t="s">
        <v>1197</v>
      </c>
      <c r="G286" s="4" t="s">
        <v>1198</v>
      </c>
      <c r="H286" s="2" t="s">
        <v>1199</v>
      </c>
      <c r="I286" s="23" t="s">
        <v>1200</v>
      </c>
      <c r="J286" s="11">
        <v>21546862</v>
      </c>
      <c r="K286" s="3" t="s">
        <v>1201</v>
      </c>
      <c r="L286" s="3" t="s">
        <v>1202</v>
      </c>
      <c r="M286" s="4" t="s">
        <v>1203</v>
      </c>
      <c r="N286" s="4" t="s">
        <v>1204</v>
      </c>
      <c r="O286" s="4" t="s">
        <v>36</v>
      </c>
      <c r="P286" s="11">
        <v>324.39190000000002</v>
      </c>
      <c r="Q286" s="11" t="s">
        <v>1205</v>
      </c>
      <c r="R286" s="11" t="s">
        <v>1206</v>
      </c>
      <c r="S286" s="2" t="s">
        <v>1207</v>
      </c>
      <c r="T286" s="11">
        <v>2771</v>
      </c>
      <c r="U286" s="11" t="s">
        <v>1208</v>
      </c>
      <c r="V286" s="11" t="s">
        <v>1209</v>
      </c>
      <c r="W286" s="11" t="s">
        <v>1210</v>
      </c>
      <c r="X286" s="4" t="s">
        <v>1211</v>
      </c>
      <c r="Y286" s="4" t="s">
        <v>1212</v>
      </c>
      <c r="Z286" s="4" t="s">
        <v>1213</v>
      </c>
      <c r="AA286" s="8" t="s">
        <v>1214</v>
      </c>
      <c r="AB286" s="7">
        <v>0.99</v>
      </c>
      <c r="AC286" s="7" t="s">
        <v>1215</v>
      </c>
    </row>
    <row r="287" spans="1:29" ht="20.149999999999999" customHeight="1" x14ac:dyDescent="0.3">
      <c r="A287" s="2" t="s">
        <v>9478</v>
      </c>
      <c r="B287" s="2" t="s">
        <v>9508</v>
      </c>
      <c r="C287" s="2" t="s">
        <v>1194</v>
      </c>
      <c r="D287" s="8" t="s">
        <v>1195</v>
      </c>
      <c r="E287" s="8" t="s">
        <v>1196</v>
      </c>
      <c r="F287" s="4" t="s">
        <v>1197</v>
      </c>
      <c r="G287" s="4" t="s">
        <v>1198</v>
      </c>
      <c r="H287" s="2" t="s">
        <v>1199</v>
      </c>
      <c r="I287" s="23" t="s">
        <v>1200</v>
      </c>
      <c r="J287" s="11">
        <v>21546862</v>
      </c>
      <c r="K287" s="3" t="s">
        <v>1201</v>
      </c>
      <c r="L287" s="3" t="s">
        <v>1202</v>
      </c>
      <c r="M287" s="4" t="s">
        <v>1203</v>
      </c>
      <c r="N287" s="4" t="s">
        <v>1204</v>
      </c>
      <c r="O287" s="4" t="s">
        <v>36</v>
      </c>
      <c r="P287" s="11">
        <v>324.39190000000002</v>
      </c>
      <c r="Q287" s="11" t="s">
        <v>1205</v>
      </c>
      <c r="R287" s="11" t="s">
        <v>1206</v>
      </c>
      <c r="S287" s="2" t="s">
        <v>1207</v>
      </c>
      <c r="T287" s="11">
        <v>2771</v>
      </c>
      <c r="U287" s="11" t="s">
        <v>1208</v>
      </c>
      <c r="V287" s="11" t="s">
        <v>1209</v>
      </c>
      <c r="W287" s="11" t="s">
        <v>1210</v>
      </c>
      <c r="X287" s="4" t="s">
        <v>1211</v>
      </c>
      <c r="Y287" s="4" t="s">
        <v>1212</v>
      </c>
      <c r="Z287" s="4" t="s">
        <v>1213</v>
      </c>
      <c r="AA287" s="8" t="s">
        <v>1214</v>
      </c>
      <c r="AB287" s="7">
        <v>0.99</v>
      </c>
      <c r="AC287" s="7" t="s">
        <v>1215</v>
      </c>
    </row>
    <row r="288" spans="1:29" ht="20.149999999999999" customHeight="1" x14ac:dyDescent="0.3">
      <c r="A288" s="2" t="s">
        <v>9478</v>
      </c>
      <c r="B288" s="2" t="s">
        <v>9508</v>
      </c>
      <c r="C288" s="2" t="s">
        <v>1194</v>
      </c>
      <c r="D288" s="8" t="s">
        <v>1195</v>
      </c>
      <c r="E288" s="8" t="s">
        <v>1196</v>
      </c>
      <c r="F288" s="4" t="s">
        <v>1197</v>
      </c>
      <c r="G288" s="4" t="s">
        <v>1198</v>
      </c>
      <c r="H288" s="2" t="s">
        <v>1199</v>
      </c>
      <c r="I288" s="23" t="s">
        <v>1200</v>
      </c>
      <c r="J288" s="11">
        <v>21546862</v>
      </c>
      <c r="K288" s="3" t="s">
        <v>1201</v>
      </c>
      <c r="L288" s="3" t="s">
        <v>1202</v>
      </c>
      <c r="M288" s="4" t="s">
        <v>1203</v>
      </c>
      <c r="N288" s="4" t="s">
        <v>1204</v>
      </c>
      <c r="O288" s="4" t="s">
        <v>36</v>
      </c>
      <c r="P288" s="11">
        <v>324.39190000000002</v>
      </c>
      <c r="Q288" s="11" t="s">
        <v>1205</v>
      </c>
      <c r="R288" s="11" t="s">
        <v>1206</v>
      </c>
      <c r="S288" s="2" t="s">
        <v>1207</v>
      </c>
      <c r="T288" s="11">
        <v>2771</v>
      </c>
      <c r="U288" s="11" t="s">
        <v>1208</v>
      </c>
      <c r="V288" s="11" t="s">
        <v>1209</v>
      </c>
      <c r="W288" s="11" t="s">
        <v>1210</v>
      </c>
      <c r="X288" s="4" t="s">
        <v>1211</v>
      </c>
      <c r="Y288" s="4" t="s">
        <v>1212</v>
      </c>
      <c r="Z288" s="4" t="s">
        <v>1213</v>
      </c>
      <c r="AA288" s="8" t="s">
        <v>1214</v>
      </c>
      <c r="AB288" s="7">
        <v>0.99</v>
      </c>
      <c r="AC288" s="7" t="s">
        <v>1215</v>
      </c>
    </row>
    <row r="289" spans="1:29" ht="20.149999999999999" customHeight="1" x14ac:dyDescent="0.3">
      <c r="A289" s="2" t="s">
        <v>9478</v>
      </c>
      <c r="B289" s="2" t="s">
        <v>9508</v>
      </c>
      <c r="C289" s="2" t="s">
        <v>1194</v>
      </c>
      <c r="D289" s="8" t="s">
        <v>1195</v>
      </c>
      <c r="E289" s="8" t="s">
        <v>1196</v>
      </c>
      <c r="F289" s="4" t="s">
        <v>1197</v>
      </c>
      <c r="G289" s="4" t="s">
        <v>1198</v>
      </c>
      <c r="H289" s="2" t="s">
        <v>1199</v>
      </c>
      <c r="I289" s="23" t="s">
        <v>1200</v>
      </c>
      <c r="J289" s="11">
        <v>21546862</v>
      </c>
      <c r="K289" s="3" t="s">
        <v>1201</v>
      </c>
      <c r="L289" s="3" t="s">
        <v>1202</v>
      </c>
      <c r="M289" s="4" t="s">
        <v>1203</v>
      </c>
      <c r="N289" s="4" t="s">
        <v>1204</v>
      </c>
      <c r="O289" s="4" t="s">
        <v>36</v>
      </c>
      <c r="P289" s="11">
        <v>324.39190000000002</v>
      </c>
      <c r="Q289" s="11" t="s">
        <v>1205</v>
      </c>
      <c r="R289" s="11" t="s">
        <v>1206</v>
      </c>
      <c r="S289" s="2" t="s">
        <v>1207</v>
      </c>
      <c r="T289" s="11">
        <v>2771</v>
      </c>
      <c r="U289" s="11" t="s">
        <v>1208</v>
      </c>
      <c r="V289" s="11" t="s">
        <v>1209</v>
      </c>
      <c r="W289" s="11" t="s">
        <v>1210</v>
      </c>
      <c r="X289" s="4" t="s">
        <v>1211</v>
      </c>
      <c r="Y289" s="4" t="s">
        <v>1212</v>
      </c>
      <c r="Z289" s="4" t="s">
        <v>1213</v>
      </c>
      <c r="AA289" s="8" t="s">
        <v>1214</v>
      </c>
      <c r="AB289" s="7">
        <v>0.99</v>
      </c>
      <c r="AC289" s="7" t="s">
        <v>1215</v>
      </c>
    </row>
    <row r="290" spans="1:29" ht="20.149999999999999" customHeight="1" x14ac:dyDescent="0.3">
      <c r="A290" s="2" t="s">
        <v>9478</v>
      </c>
      <c r="B290" s="2" t="s">
        <v>9508</v>
      </c>
      <c r="C290" s="2" t="s">
        <v>1194</v>
      </c>
      <c r="D290" s="8" t="s">
        <v>1195</v>
      </c>
      <c r="E290" s="8" t="s">
        <v>1196</v>
      </c>
      <c r="F290" s="4" t="s">
        <v>1197</v>
      </c>
      <c r="G290" s="4" t="s">
        <v>1198</v>
      </c>
      <c r="H290" s="2" t="s">
        <v>1199</v>
      </c>
      <c r="I290" s="23" t="s">
        <v>1200</v>
      </c>
      <c r="J290" s="11">
        <v>21546862</v>
      </c>
      <c r="K290" s="3" t="s">
        <v>1201</v>
      </c>
      <c r="L290" s="3" t="s">
        <v>1202</v>
      </c>
      <c r="M290" s="4" t="s">
        <v>1203</v>
      </c>
      <c r="N290" s="4" t="s">
        <v>1204</v>
      </c>
      <c r="O290" s="4" t="s">
        <v>36</v>
      </c>
      <c r="P290" s="11">
        <v>324.39190000000002</v>
      </c>
      <c r="Q290" s="11" t="s">
        <v>1205</v>
      </c>
      <c r="R290" s="11" t="s">
        <v>1206</v>
      </c>
      <c r="S290" s="2" t="s">
        <v>1207</v>
      </c>
      <c r="T290" s="11">
        <v>2771</v>
      </c>
      <c r="U290" s="11" t="s">
        <v>1208</v>
      </c>
      <c r="V290" s="11" t="s">
        <v>1209</v>
      </c>
      <c r="W290" s="11" t="s">
        <v>1210</v>
      </c>
      <c r="X290" s="4" t="s">
        <v>1211</v>
      </c>
      <c r="Y290" s="4" t="s">
        <v>1212</v>
      </c>
      <c r="Z290" s="4" t="s">
        <v>1213</v>
      </c>
      <c r="AA290" s="8" t="s">
        <v>1214</v>
      </c>
      <c r="AB290" s="7">
        <v>0.99</v>
      </c>
      <c r="AC290" s="7" t="s">
        <v>1215</v>
      </c>
    </row>
    <row r="291" spans="1:29" ht="20.149999999999999" customHeight="1" x14ac:dyDescent="0.3">
      <c r="A291" s="2" t="s">
        <v>9478</v>
      </c>
      <c r="B291" s="2" t="s">
        <v>9508</v>
      </c>
      <c r="C291" s="2" t="s">
        <v>1194</v>
      </c>
      <c r="D291" s="8" t="s">
        <v>1195</v>
      </c>
      <c r="E291" s="8" t="s">
        <v>1196</v>
      </c>
      <c r="F291" s="4" t="s">
        <v>1197</v>
      </c>
      <c r="G291" s="4" t="s">
        <v>1198</v>
      </c>
      <c r="H291" s="2" t="s">
        <v>1199</v>
      </c>
      <c r="I291" s="23" t="s">
        <v>1200</v>
      </c>
      <c r="J291" s="11">
        <v>21546862</v>
      </c>
      <c r="K291" s="3" t="s">
        <v>1201</v>
      </c>
      <c r="L291" s="3" t="s">
        <v>1202</v>
      </c>
      <c r="M291" s="4" t="s">
        <v>1203</v>
      </c>
      <c r="N291" s="4" t="s">
        <v>1204</v>
      </c>
      <c r="O291" s="4" t="s">
        <v>36</v>
      </c>
      <c r="P291" s="11">
        <v>324.39190000000002</v>
      </c>
      <c r="Q291" s="11" t="s">
        <v>1205</v>
      </c>
      <c r="R291" s="11" t="s">
        <v>1206</v>
      </c>
      <c r="S291" s="2" t="s">
        <v>1207</v>
      </c>
      <c r="T291" s="11">
        <v>2771</v>
      </c>
      <c r="U291" s="11" t="s">
        <v>1208</v>
      </c>
      <c r="V291" s="11" t="s">
        <v>1209</v>
      </c>
      <c r="W291" s="11" t="s">
        <v>1210</v>
      </c>
      <c r="X291" s="4" t="s">
        <v>1211</v>
      </c>
      <c r="Y291" s="4" t="s">
        <v>1212</v>
      </c>
      <c r="Z291" s="4" t="s">
        <v>1213</v>
      </c>
      <c r="AA291" s="8" t="s">
        <v>1214</v>
      </c>
      <c r="AB291" s="7">
        <v>0.99</v>
      </c>
      <c r="AC291" s="7" t="s">
        <v>1215</v>
      </c>
    </row>
    <row r="292" spans="1:29" ht="20.149999999999999" customHeight="1" x14ac:dyDescent="0.3">
      <c r="A292" s="2" t="s">
        <v>9478</v>
      </c>
      <c r="B292" s="2" t="s">
        <v>9508</v>
      </c>
      <c r="C292" s="2" t="s">
        <v>1216</v>
      </c>
      <c r="D292" s="11" t="s">
        <v>1217</v>
      </c>
      <c r="E292" s="4" t="s">
        <v>1217</v>
      </c>
      <c r="F292" s="4" t="s">
        <v>1218</v>
      </c>
      <c r="G292" s="4"/>
      <c r="H292" s="2"/>
      <c r="I292" s="11" t="s">
        <v>1219</v>
      </c>
      <c r="J292" s="11" t="s">
        <v>1220</v>
      </c>
      <c r="K292" s="3" t="s">
        <v>1221</v>
      </c>
      <c r="L292" s="3" t="s">
        <v>1222</v>
      </c>
      <c r="M292" s="4" t="s">
        <v>1223</v>
      </c>
      <c r="N292" s="45" t="s">
        <v>1224</v>
      </c>
      <c r="O292" s="4" t="s">
        <v>36</v>
      </c>
      <c r="P292" s="11">
        <v>293.41000000000003</v>
      </c>
      <c r="Q292" s="11" t="s">
        <v>1225</v>
      </c>
      <c r="R292" s="11" t="s">
        <v>1226</v>
      </c>
      <c r="S292" s="2"/>
      <c r="T292" s="11">
        <v>20313</v>
      </c>
      <c r="U292" s="11" t="s">
        <v>1227</v>
      </c>
      <c r="V292" s="11"/>
      <c r="W292" s="11" t="s">
        <v>1228</v>
      </c>
      <c r="X292" s="4" t="s">
        <v>1229</v>
      </c>
      <c r="Y292" s="4" t="s">
        <v>1230</v>
      </c>
      <c r="Z292" s="4" t="s">
        <v>1231</v>
      </c>
      <c r="AA292" s="25"/>
      <c r="AB292" s="7"/>
      <c r="AC292" s="7" t="s">
        <v>1232</v>
      </c>
    </row>
    <row r="293" spans="1:29" ht="20.149999999999999" customHeight="1" x14ac:dyDescent="0.3">
      <c r="A293" s="2" t="s">
        <v>9478</v>
      </c>
      <c r="B293" s="2" t="s">
        <v>9508</v>
      </c>
      <c r="C293" s="2" t="s">
        <v>1233</v>
      </c>
      <c r="D293" s="11" t="s">
        <v>1234</v>
      </c>
      <c r="E293" s="4" t="s">
        <v>1234</v>
      </c>
      <c r="F293" s="4" t="s">
        <v>1235</v>
      </c>
      <c r="G293" s="4" t="s">
        <v>1236</v>
      </c>
      <c r="H293" s="21"/>
      <c r="I293" s="11" t="s">
        <v>1237</v>
      </c>
      <c r="J293" s="11" t="s">
        <v>1238</v>
      </c>
      <c r="K293" s="3" t="s">
        <v>1239</v>
      </c>
      <c r="L293" s="3" t="s">
        <v>1240</v>
      </c>
      <c r="M293" s="4" t="s">
        <v>1241</v>
      </c>
      <c r="N293" s="4" t="s">
        <v>1242</v>
      </c>
      <c r="O293" s="4" t="s">
        <v>36</v>
      </c>
      <c r="P293" s="11">
        <v>329.36540000000002</v>
      </c>
      <c r="Q293" s="11" t="s">
        <v>1243</v>
      </c>
      <c r="R293" s="11" t="s">
        <v>1244</v>
      </c>
      <c r="S293" s="2" t="s">
        <v>1245</v>
      </c>
      <c r="T293" s="11">
        <v>43815</v>
      </c>
      <c r="U293" s="11" t="s">
        <v>1246</v>
      </c>
      <c r="V293" s="11" t="s">
        <v>1247</v>
      </c>
      <c r="W293" s="11" t="s">
        <v>1248</v>
      </c>
      <c r="X293" s="4" t="s">
        <v>1249</v>
      </c>
      <c r="Y293" s="4" t="s">
        <v>1250</v>
      </c>
      <c r="Z293" s="4" t="s">
        <v>1251</v>
      </c>
      <c r="AA293" s="25" t="s">
        <v>1252</v>
      </c>
      <c r="AB293" s="7"/>
      <c r="AC293" s="7" t="s">
        <v>1253</v>
      </c>
    </row>
    <row r="294" spans="1:29" ht="20.149999999999999" customHeight="1" x14ac:dyDescent="0.3">
      <c r="A294" s="2" t="s">
        <v>9478</v>
      </c>
      <c r="B294" s="2" t="s">
        <v>9508</v>
      </c>
      <c r="C294" s="2" t="s">
        <v>1233</v>
      </c>
      <c r="D294" s="11" t="s">
        <v>1234</v>
      </c>
      <c r="E294" s="4" t="s">
        <v>1234</v>
      </c>
      <c r="F294" s="4" t="s">
        <v>1235</v>
      </c>
      <c r="G294" s="4" t="s">
        <v>1236</v>
      </c>
      <c r="H294" s="21"/>
      <c r="I294" s="11" t="s">
        <v>1237</v>
      </c>
      <c r="J294" s="11" t="s">
        <v>1238</v>
      </c>
      <c r="K294" s="3" t="s">
        <v>1239</v>
      </c>
      <c r="L294" s="3" t="s">
        <v>1240</v>
      </c>
      <c r="M294" s="4" t="s">
        <v>1241</v>
      </c>
      <c r="N294" s="4" t="s">
        <v>1242</v>
      </c>
      <c r="O294" s="4" t="s">
        <v>36</v>
      </c>
      <c r="P294" s="11">
        <v>329.36540000000002</v>
      </c>
      <c r="Q294" s="11" t="s">
        <v>1243</v>
      </c>
      <c r="R294" s="11" t="s">
        <v>1244</v>
      </c>
      <c r="S294" s="2" t="s">
        <v>1245</v>
      </c>
      <c r="T294" s="11">
        <v>43815</v>
      </c>
      <c r="U294" s="11" t="s">
        <v>1246</v>
      </c>
      <c r="V294" s="11" t="s">
        <v>1247</v>
      </c>
      <c r="W294" s="11" t="s">
        <v>1248</v>
      </c>
      <c r="X294" s="4" t="s">
        <v>1249</v>
      </c>
      <c r="Y294" s="4" t="s">
        <v>1250</v>
      </c>
      <c r="Z294" s="4" t="s">
        <v>1251</v>
      </c>
      <c r="AA294" s="25" t="s">
        <v>1252</v>
      </c>
      <c r="AB294" s="7"/>
      <c r="AC294" s="7" t="s">
        <v>1253</v>
      </c>
    </row>
    <row r="295" spans="1:29" ht="20.149999999999999" customHeight="1" x14ac:dyDescent="0.3">
      <c r="A295" s="2" t="s">
        <v>9475</v>
      </c>
      <c r="B295" s="2" t="s">
        <v>9505</v>
      </c>
      <c r="C295" s="2" t="s">
        <v>1254</v>
      </c>
      <c r="D295" s="11" t="s">
        <v>1255</v>
      </c>
      <c r="E295" s="11" t="s">
        <v>1255</v>
      </c>
      <c r="F295" s="4" t="s">
        <v>1256</v>
      </c>
      <c r="G295" s="4"/>
      <c r="H295" s="2"/>
      <c r="I295" s="4" t="s">
        <v>1257</v>
      </c>
      <c r="J295" s="11" t="s">
        <v>1258</v>
      </c>
      <c r="K295" s="3" t="s">
        <v>1259</v>
      </c>
      <c r="L295" s="3" t="s">
        <v>1260</v>
      </c>
      <c r="M295" s="11"/>
      <c r="N295" s="4" t="s">
        <v>1261</v>
      </c>
      <c r="O295" s="11" t="s">
        <v>36</v>
      </c>
      <c r="P295" s="11" t="s">
        <v>1262</v>
      </c>
      <c r="Q295" s="11" t="s">
        <v>1263</v>
      </c>
      <c r="R295" s="11" t="s">
        <v>1264</v>
      </c>
      <c r="S295" s="2" t="s">
        <v>1265</v>
      </c>
      <c r="T295" s="4">
        <v>54477</v>
      </c>
      <c r="U295" s="11" t="s">
        <v>1266</v>
      </c>
      <c r="V295" s="11" t="s">
        <v>1267</v>
      </c>
      <c r="W295" s="11" t="s">
        <v>1268</v>
      </c>
      <c r="X295" s="46" t="s">
        <v>1269</v>
      </c>
      <c r="Y295" s="46" t="s">
        <v>1270</v>
      </c>
      <c r="Z295" s="46" t="s">
        <v>1271</v>
      </c>
      <c r="AA295" s="25"/>
      <c r="AB295" s="7"/>
      <c r="AC295" s="7" t="s">
        <v>1272</v>
      </c>
    </row>
    <row r="296" spans="1:29" ht="20.149999999999999" customHeight="1" x14ac:dyDescent="0.3">
      <c r="A296" s="2" t="s">
        <v>9477</v>
      </c>
      <c r="B296" s="2" t="s">
        <v>9507</v>
      </c>
      <c r="C296" s="2" t="s">
        <v>1273</v>
      </c>
      <c r="D296" s="8" t="s">
        <v>1274</v>
      </c>
      <c r="E296" s="8" t="s">
        <v>1275</v>
      </c>
      <c r="F296" s="4" t="s">
        <v>1276</v>
      </c>
      <c r="G296" s="4" t="s">
        <v>1277</v>
      </c>
      <c r="H296" s="2"/>
      <c r="I296" s="11" t="s">
        <v>1278</v>
      </c>
      <c r="J296" s="11" t="s">
        <v>1279</v>
      </c>
      <c r="K296" s="3" t="s">
        <v>1280</v>
      </c>
      <c r="L296" s="3" t="s">
        <v>1281</v>
      </c>
      <c r="M296" s="4" t="s">
        <v>1282</v>
      </c>
      <c r="N296" s="8" t="s">
        <v>1283</v>
      </c>
      <c r="O296" s="4" t="s">
        <v>36</v>
      </c>
      <c r="P296" s="11">
        <v>379.49200000000002</v>
      </c>
      <c r="Q296" s="11" t="s">
        <v>1284</v>
      </c>
      <c r="R296" s="11" t="s">
        <v>1285</v>
      </c>
      <c r="S296" s="2" t="s">
        <v>1286</v>
      </c>
      <c r="T296" s="11">
        <v>3152</v>
      </c>
      <c r="U296" s="11" t="s">
        <v>1287</v>
      </c>
      <c r="V296" s="11" t="s">
        <v>1288</v>
      </c>
      <c r="W296" s="11" t="s">
        <v>1289</v>
      </c>
      <c r="X296" s="4" t="s">
        <v>1290</v>
      </c>
      <c r="Y296" s="4" t="s">
        <v>1291</v>
      </c>
      <c r="Z296" s="4" t="s">
        <v>1292</v>
      </c>
      <c r="AA296" s="11" t="s">
        <v>1293</v>
      </c>
      <c r="AB296" s="7">
        <v>0.89</v>
      </c>
      <c r="AC296" s="7" t="s">
        <v>1294</v>
      </c>
    </row>
    <row r="297" spans="1:29" ht="20.149999999999999" customHeight="1" x14ac:dyDescent="0.3">
      <c r="A297" s="2" t="s">
        <v>9477</v>
      </c>
      <c r="B297" s="2" t="s">
        <v>9507</v>
      </c>
      <c r="C297" s="2" t="s">
        <v>1273</v>
      </c>
      <c r="D297" s="8" t="s">
        <v>1274</v>
      </c>
      <c r="E297" s="8" t="s">
        <v>1275</v>
      </c>
      <c r="F297" s="4" t="s">
        <v>1276</v>
      </c>
      <c r="G297" s="4" t="s">
        <v>1277</v>
      </c>
      <c r="H297" s="2"/>
      <c r="I297" s="11" t="s">
        <v>1278</v>
      </c>
      <c r="J297" s="11" t="s">
        <v>1279</v>
      </c>
      <c r="K297" s="3" t="s">
        <v>1280</v>
      </c>
      <c r="L297" s="3" t="s">
        <v>1281</v>
      </c>
      <c r="M297" s="4" t="s">
        <v>1282</v>
      </c>
      <c r="N297" s="8" t="s">
        <v>1283</v>
      </c>
      <c r="O297" s="4" t="s">
        <v>36</v>
      </c>
      <c r="P297" s="11">
        <v>379.49200000000002</v>
      </c>
      <c r="Q297" s="11" t="s">
        <v>1284</v>
      </c>
      <c r="R297" s="11" t="s">
        <v>1285</v>
      </c>
      <c r="S297" s="2" t="s">
        <v>1286</v>
      </c>
      <c r="T297" s="11">
        <v>3152</v>
      </c>
      <c r="U297" s="11" t="s">
        <v>1287</v>
      </c>
      <c r="V297" s="11" t="s">
        <v>1288</v>
      </c>
      <c r="W297" s="11" t="s">
        <v>1289</v>
      </c>
      <c r="X297" s="4" t="s">
        <v>1290</v>
      </c>
      <c r="Y297" s="4" t="s">
        <v>1291</v>
      </c>
      <c r="Z297" s="4" t="s">
        <v>1292</v>
      </c>
      <c r="AA297" s="11" t="s">
        <v>1293</v>
      </c>
      <c r="AB297" s="7">
        <v>0.89</v>
      </c>
      <c r="AC297" s="7" t="s">
        <v>1294</v>
      </c>
    </row>
    <row r="298" spans="1:29" ht="20.149999999999999" customHeight="1" x14ac:dyDescent="0.3">
      <c r="A298" s="2" t="s">
        <v>9477</v>
      </c>
      <c r="B298" s="2" t="s">
        <v>9507</v>
      </c>
      <c r="C298" s="2" t="s">
        <v>1273</v>
      </c>
      <c r="D298" s="8" t="s">
        <v>1274</v>
      </c>
      <c r="E298" s="8" t="s">
        <v>1275</v>
      </c>
      <c r="F298" s="4" t="s">
        <v>1276</v>
      </c>
      <c r="G298" s="4" t="s">
        <v>1277</v>
      </c>
      <c r="H298" s="2"/>
      <c r="I298" s="11" t="s">
        <v>1278</v>
      </c>
      <c r="J298" s="11" t="s">
        <v>1279</v>
      </c>
      <c r="K298" s="3" t="s">
        <v>1280</v>
      </c>
      <c r="L298" s="3" t="s">
        <v>1281</v>
      </c>
      <c r="M298" s="4" t="s">
        <v>1282</v>
      </c>
      <c r="N298" s="8" t="s">
        <v>1283</v>
      </c>
      <c r="O298" s="4" t="s">
        <v>36</v>
      </c>
      <c r="P298" s="11">
        <v>379.49200000000002</v>
      </c>
      <c r="Q298" s="11" t="s">
        <v>1284</v>
      </c>
      <c r="R298" s="11" t="s">
        <v>1285</v>
      </c>
      <c r="S298" s="2" t="s">
        <v>1286</v>
      </c>
      <c r="T298" s="11">
        <v>3152</v>
      </c>
      <c r="U298" s="11" t="s">
        <v>1287</v>
      </c>
      <c r="V298" s="11" t="s">
        <v>1288</v>
      </c>
      <c r="W298" s="11" t="s">
        <v>1289</v>
      </c>
      <c r="X298" s="4" t="s">
        <v>1290</v>
      </c>
      <c r="Y298" s="4" t="s">
        <v>1291</v>
      </c>
      <c r="Z298" s="4" t="s">
        <v>1292</v>
      </c>
      <c r="AA298" s="11" t="s">
        <v>1293</v>
      </c>
      <c r="AB298" s="7">
        <v>0.89</v>
      </c>
      <c r="AC298" s="7" t="s">
        <v>1294</v>
      </c>
    </row>
    <row r="299" spans="1:29" ht="20.149999999999999" customHeight="1" x14ac:dyDescent="0.3">
      <c r="A299" s="2" t="s">
        <v>9477</v>
      </c>
      <c r="B299" s="2" t="s">
        <v>9507</v>
      </c>
      <c r="C299" s="2" t="s">
        <v>1273</v>
      </c>
      <c r="D299" s="8" t="s">
        <v>1274</v>
      </c>
      <c r="E299" s="8" t="s">
        <v>1275</v>
      </c>
      <c r="F299" s="4" t="s">
        <v>1276</v>
      </c>
      <c r="G299" s="4" t="s">
        <v>1277</v>
      </c>
      <c r="H299" s="2"/>
      <c r="I299" s="11" t="s">
        <v>1278</v>
      </c>
      <c r="J299" s="11" t="s">
        <v>1279</v>
      </c>
      <c r="K299" s="3" t="s">
        <v>1280</v>
      </c>
      <c r="L299" s="3" t="s">
        <v>1281</v>
      </c>
      <c r="M299" s="4" t="s">
        <v>1282</v>
      </c>
      <c r="N299" s="8" t="s">
        <v>1283</v>
      </c>
      <c r="O299" s="4" t="s">
        <v>36</v>
      </c>
      <c r="P299" s="11">
        <v>379.49200000000002</v>
      </c>
      <c r="Q299" s="11" t="s">
        <v>1284</v>
      </c>
      <c r="R299" s="11" t="s">
        <v>1285</v>
      </c>
      <c r="S299" s="2" t="s">
        <v>1286</v>
      </c>
      <c r="T299" s="11">
        <v>3152</v>
      </c>
      <c r="U299" s="11" t="s">
        <v>1287</v>
      </c>
      <c r="V299" s="11" t="s">
        <v>1288</v>
      </c>
      <c r="W299" s="11" t="s">
        <v>1289</v>
      </c>
      <c r="X299" s="4" t="s">
        <v>1290</v>
      </c>
      <c r="Y299" s="4" t="s">
        <v>1291</v>
      </c>
      <c r="Z299" s="4" t="s">
        <v>1292</v>
      </c>
      <c r="AA299" s="11" t="s">
        <v>1293</v>
      </c>
      <c r="AB299" s="7">
        <v>0.89</v>
      </c>
      <c r="AC299" s="7" t="s">
        <v>1294</v>
      </c>
    </row>
    <row r="300" spans="1:29" ht="20.149999999999999" customHeight="1" x14ac:dyDescent="0.3">
      <c r="A300" s="2" t="s">
        <v>9477</v>
      </c>
      <c r="B300" s="2" t="s">
        <v>9507</v>
      </c>
      <c r="C300" s="2" t="s">
        <v>1273</v>
      </c>
      <c r="D300" s="8" t="s">
        <v>1274</v>
      </c>
      <c r="E300" s="8" t="s">
        <v>1275</v>
      </c>
      <c r="F300" s="4" t="s">
        <v>1276</v>
      </c>
      <c r="G300" s="4" t="s">
        <v>1277</v>
      </c>
      <c r="H300" s="2"/>
      <c r="I300" s="11" t="s">
        <v>1278</v>
      </c>
      <c r="J300" s="11" t="s">
        <v>1279</v>
      </c>
      <c r="K300" s="3" t="s">
        <v>1280</v>
      </c>
      <c r="L300" s="3" t="s">
        <v>1281</v>
      </c>
      <c r="M300" s="4" t="s">
        <v>1282</v>
      </c>
      <c r="N300" s="8" t="s">
        <v>1283</v>
      </c>
      <c r="O300" s="4" t="s">
        <v>36</v>
      </c>
      <c r="P300" s="11">
        <v>379.49200000000002</v>
      </c>
      <c r="Q300" s="11" t="s">
        <v>1284</v>
      </c>
      <c r="R300" s="11" t="s">
        <v>1285</v>
      </c>
      <c r="S300" s="2" t="s">
        <v>1286</v>
      </c>
      <c r="T300" s="11">
        <v>3152</v>
      </c>
      <c r="U300" s="11" t="s">
        <v>1287</v>
      </c>
      <c r="V300" s="11" t="s">
        <v>1288</v>
      </c>
      <c r="W300" s="11" t="s">
        <v>1289</v>
      </c>
      <c r="X300" s="4" t="s">
        <v>1290</v>
      </c>
      <c r="Y300" s="4" t="s">
        <v>1291</v>
      </c>
      <c r="Z300" s="4" t="s">
        <v>1292</v>
      </c>
      <c r="AA300" s="11" t="s">
        <v>1293</v>
      </c>
      <c r="AB300" s="7">
        <v>0.89</v>
      </c>
      <c r="AC300" s="7" t="s">
        <v>1294</v>
      </c>
    </row>
    <row r="301" spans="1:29" ht="20.149999999999999" customHeight="1" x14ac:dyDescent="0.3">
      <c r="A301" s="2" t="s">
        <v>9477</v>
      </c>
      <c r="B301" s="2" t="s">
        <v>9507</v>
      </c>
      <c r="C301" s="2" t="s">
        <v>1273</v>
      </c>
      <c r="D301" s="8" t="s">
        <v>1274</v>
      </c>
      <c r="E301" s="8" t="s">
        <v>1275</v>
      </c>
      <c r="F301" s="4" t="s">
        <v>1276</v>
      </c>
      <c r="G301" s="4" t="s">
        <v>1277</v>
      </c>
      <c r="H301" s="2"/>
      <c r="I301" s="11" t="s">
        <v>1278</v>
      </c>
      <c r="J301" s="11" t="s">
        <v>1279</v>
      </c>
      <c r="K301" s="3" t="s">
        <v>1280</v>
      </c>
      <c r="L301" s="3" t="s">
        <v>1281</v>
      </c>
      <c r="M301" s="4" t="s">
        <v>1282</v>
      </c>
      <c r="N301" s="8" t="s">
        <v>1283</v>
      </c>
      <c r="O301" s="4" t="s">
        <v>36</v>
      </c>
      <c r="P301" s="11">
        <v>379.49200000000002</v>
      </c>
      <c r="Q301" s="11" t="s">
        <v>1284</v>
      </c>
      <c r="R301" s="11" t="s">
        <v>1285</v>
      </c>
      <c r="S301" s="2" t="s">
        <v>1286</v>
      </c>
      <c r="T301" s="11">
        <v>3152</v>
      </c>
      <c r="U301" s="11" t="s">
        <v>1287</v>
      </c>
      <c r="V301" s="11" t="s">
        <v>1288</v>
      </c>
      <c r="W301" s="11" t="s">
        <v>1289</v>
      </c>
      <c r="X301" s="4" t="s">
        <v>1290</v>
      </c>
      <c r="Y301" s="4" t="s">
        <v>1291</v>
      </c>
      <c r="Z301" s="4" t="s">
        <v>1292</v>
      </c>
      <c r="AA301" s="11" t="s">
        <v>1293</v>
      </c>
      <c r="AB301" s="7">
        <v>0.89</v>
      </c>
      <c r="AC301" s="7" t="s">
        <v>1294</v>
      </c>
    </row>
    <row r="302" spans="1:29" ht="20.149999999999999" customHeight="1" x14ac:dyDescent="0.3">
      <c r="A302" s="2" t="s">
        <v>9477</v>
      </c>
      <c r="B302" s="2" t="s">
        <v>9507</v>
      </c>
      <c r="C302" s="2" t="s">
        <v>1273</v>
      </c>
      <c r="D302" s="8" t="s">
        <v>1274</v>
      </c>
      <c r="E302" s="8" t="s">
        <v>1275</v>
      </c>
      <c r="F302" s="4" t="s">
        <v>1276</v>
      </c>
      <c r="G302" s="4" t="s">
        <v>1277</v>
      </c>
      <c r="H302" s="2"/>
      <c r="I302" s="11" t="s">
        <v>1278</v>
      </c>
      <c r="J302" s="11" t="s">
        <v>1279</v>
      </c>
      <c r="K302" s="3" t="s">
        <v>1280</v>
      </c>
      <c r="L302" s="3" t="s">
        <v>1281</v>
      </c>
      <c r="M302" s="4" t="s">
        <v>1282</v>
      </c>
      <c r="N302" s="8" t="s">
        <v>1283</v>
      </c>
      <c r="O302" s="4" t="s">
        <v>36</v>
      </c>
      <c r="P302" s="11">
        <v>379.49200000000002</v>
      </c>
      <c r="Q302" s="11" t="s">
        <v>1284</v>
      </c>
      <c r="R302" s="11" t="s">
        <v>1285</v>
      </c>
      <c r="S302" s="2" t="s">
        <v>1286</v>
      </c>
      <c r="T302" s="11">
        <v>3152</v>
      </c>
      <c r="U302" s="11" t="s">
        <v>1287</v>
      </c>
      <c r="V302" s="11" t="s">
        <v>1288</v>
      </c>
      <c r="W302" s="11" t="s">
        <v>1289</v>
      </c>
      <c r="X302" s="4" t="s">
        <v>1290</v>
      </c>
      <c r="Y302" s="4" t="s">
        <v>1291</v>
      </c>
      <c r="Z302" s="4" t="s">
        <v>1292</v>
      </c>
      <c r="AA302" s="11" t="s">
        <v>1293</v>
      </c>
      <c r="AB302" s="7">
        <v>0.89</v>
      </c>
      <c r="AC302" s="7" t="s">
        <v>1294</v>
      </c>
    </row>
    <row r="303" spans="1:29" ht="20.149999999999999" customHeight="1" x14ac:dyDescent="0.3">
      <c r="A303" s="2" t="s">
        <v>9477</v>
      </c>
      <c r="B303" s="2" t="s">
        <v>9507</v>
      </c>
      <c r="C303" s="2" t="s">
        <v>1273</v>
      </c>
      <c r="D303" s="8" t="s">
        <v>1274</v>
      </c>
      <c r="E303" s="8" t="s">
        <v>1275</v>
      </c>
      <c r="F303" s="4" t="s">
        <v>1276</v>
      </c>
      <c r="G303" s="4" t="s">
        <v>1277</v>
      </c>
      <c r="H303" s="2"/>
      <c r="I303" s="11" t="s">
        <v>1278</v>
      </c>
      <c r="J303" s="11" t="s">
        <v>1279</v>
      </c>
      <c r="K303" s="3" t="s">
        <v>1280</v>
      </c>
      <c r="L303" s="3" t="s">
        <v>1281</v>
      </c>
      <c r="M303" s="4" t="s">
        <v>1282</v>
      </c>
      <c r="N303" s="8" t="s">
        <v>1283</v>
      </c>
      <c r="O303" s="4" t="s">
        <v>36</v>
      </c>
      <c r="P303" s="11">
        <v>379.49200000000002</v>
      </c>
      <c r="Q303" s="11" t="s">
        <v>1284</v>
      </c>
      <c r="R303" s="11" t="s">
        <v>1285</v>
      </c>
      <c r="S303" s="2" t="s">
        <v>1286</v>
      </c>
      <c r="T303" s="11">
        <v>3152</v>
      </c>
      <c r="U303" s="11" t="s">
        <v>1287</v>
      </c>
      <c r="V303" s="11" t="s">
        <v>1288</v>
      </c>
      <c r="W303" s="11" t="s">
        <v>1289</v>
      </c>
      <c r="X303" s="4" t="s">
        <v>1290</v>
      </c>
      <c r="Y303" s="4" t="s">
        <v>1291</v>
      </c>
      <c r="Z303" s="4" t="s">
        <v>1292</v>
      </c>
      <c r="AA303" s="11" t="s">
        <v>1293</v>
      </c>
      <c r="AB303" s="7">
        <v>0.89</v>
      </c>
      <c r="AC303" s="7" t="s">
        <v>1294</v>
      </c>
    </row>
    <row r="304" spans="1:29" ht="20.149999999999999" customHeight="1" x14ac:dyDescent="0.3">
      <c r="A304" s="2" t="s">
        <v>9477</v>
      </c>
      <c r="B304" s="2" t="s">
        <v>9507</v>
      </c>
      <c r="C304" s="2" t="s">
        <v>1273</v>
      </c>
      <c r="D304" s="8" t="s">
        <v>1274</v>
      </c>
      <c r="E304" s="8" t="s">
        <v>1275</v>
      </c>
      <c r="F304" s="4" t="s">
        <v>1276</v>
      </c>
      <c r="G304" s="4" t="s">
        <v>1277</v>
      </c>
      <c r="H304" s="2"/>
      <c r="I304" s="11" t="s">
        <v>1278</v>
      </c>
      <c r="J304" s="11" t="s">
        <v>1279</v>
      </c>
      <c r="K304" s="3" t="s">
        <v>1280</v>
      </c>
      <c r="L304" s="3" t="s">
        <v>1281</v>
      </c>
      <c r="M304" s="4" t="s">
        <v>1282</v>
      </c>
      <c r="N304" s="8" t="s">
        <v>1283</v>
      </c>
      <c r="O304" s="4" t="s">
        <v>36</v>
      </c>
      <c r="P304" s="11">
        <v>379.49200000000002</v>
      </c>
      <c r="Q304" s="11" t="s">
        <v>1284</v>
      </c>
      <c r="R304" s="11" t="s">
        <v>1285</v>
      </c>
      <c r="S304" s="2" t="s">
        <v>1286</v>
      </c>
      <c r="T304" s="11">
        <v>3152</v>
      </c>
      <c r="U304" s="11" t="s">
        <v>1287</v>
      </c>
      <c r="V304" s="11" t="s">
        <v>1288</v>
      </c>
      <c r="W304" s="11" t="s">
        <v>1289</v>
      </c>
      <c r="X304" s="4" t="s">
        <v>1290</v>
      </c>
      <c r="Y304" s="4" t="s">
        <v>1291</v>
      </c>
      <c r="Z304" s="4" t="s">
        <v>1292</v>
      </c>
      <c r="AA304" s="11" t="s">
        <v>1293</v>
      </c>
      <c r="AB304" s="7">
        <v>0.89</v>
      </c>
      <c r="AC304" s="7" t="s">
        <v>1294</v>
      </c>
    </row>
    <row r="305" spans="1:29" ht="20.149999999999999" customHeight="1" x14ac:dyDescent="0.3">
      <c r="A305" s="2" t="s">
        <v>9477</v>
      </c>
      <c r="B305" s="2" t="s">
        <v>9507</v>
      </c>
      <c r="C305" s="2" t="s">
        <v>1273</v>
      </c>
      <c r="D305" s="8" t="s">
        <v>1274</v>
      </c>
      <c r="E305" s="8" t="s">
        <v>1275</v>
      </c>
      <c r="F305" s="4" t="s">
        <v>1276</v>
      </c>
      <c r="G305" s="4" t="s">
        <v>1277</v>
      </c>
      <c r="H305" s="2"/>
      <c r="I305" s="11" t="s">
        <v>1278</v>
      </c>
      <c r="J305" s="11" t="s">
        <v>1279</v>
      </c>
      <c r="K305" s="3" t="s">
        <v>1280</v>
      </c>
      <c r="L305" s="3" t="s">
        <v>1281</v>
      </c>
      <c r="M305" s="4" t="s">
        <v>1282</v>
      </c>
      <c r="N305" s="8" t="s">
        <v>1283</v>
      </c>
      <c r="O305" s="4" t="s">
        <v>36</v>
      </c>
      <c r="P305" s="11">
        <v>379.49200000000002</v>
      </c>
      <c r="Q305" s="11" t="s">
        <v>1284</v>
      </c>
      <c r="R305" s="11" t="s">
        <v>1285</v>
      </c>
      <c r="S305" s="2" t="s">
        <v>1286</v>
      </c>
      <c r="T305" s="11">
        <v>3152</v>
      </c>
      <c r="U305" s="11" t="s">
        <v>1287</v>
      </c>
      <c r="V305" s="11" t="s">
        <v>1288</v>
      </c>
      <c r="W305" s="11" t="s">
        <v>1289</v>
      </c>
      <c r="X305" s="4" t="s">
        <v>1290</v>
      </c>
      <c r="Y305" s="4" t="s">
        <v>1291</v>
      </c>
      <c r="Z305" s="4" t="s">
        <v>1292</v>
      </c>
      <c r="AA305" s="11" t="s">
        <v>1293</v>
      </c>
      <c r="AB305" s="7">
        <v>0.89</v>
      </c>
      <c r="AC305" s="7" t="s">
        <v>1294</v>
      </c>
    </row>
    <row r="306" spans="1:29" ht="20.149999999999999" customHeight="1" x14ac:dyDescent="0.3">
      <c r="A306" s="2" t="s">
        <v>9477</v>
      </c>
      <c r="B306" s="2" t="s">
        <v>9507</v>
      </c>
      <c r="C306" s="2" t="s">
        <v>1273</v>
      </c>
      <c r="D306" s="8" t="s">
        <v>1274</v>
      </c>
      <c r="E306" s="8" t="s">
        <v>1275</v>
      </c>
      <c r="F306" s="4" t="s">
        <v>1276</v>
      </c>
      <c r="G306" s="4" t="s">
        <v>1277</v>
      </c>
      <c r="H306" s="2"/>
      <c r="I306" s="11" t="s">
        <v>1278</v>
      </c>
      <c r="J306" s="11" t="s">
        <v>1279</v>
      </c>
      <c r="K306" s="3" t="s">
        <v>1280</v>
      </c>
      <c r="L306" s="3" t="s">
        <v>1281</v>
      </c>
      <c r="M306" s="4" t="s">
        <v>1282</v>
      </c>
      <c r="N306" s="8" t="s">
        <v>1283</v>
      </c>
      <c r="O306" s="4" t="s">
        <v>36</v>
      </c>
      <c r="P306" s="11">
        <v>379.49200000000002</v>
      </c>
      <c r="Q306" s="11" t="s">
        <v>1284</v>
      </c>
      <c r="R306" s="11" t="s">
        <v>1285</v>
      </c>
      <c r="S306" s="2" t="s">
        <v>1286</v>
      </c>
      <c r="T306" s="11">
        <v>3152</v>
      </c>
      <c r="U306" s="11" t="s">
        <v>1287</v>
      </c>
      <c r="V306" s="11" t="s">
        <v>1288</v>
      </c>
      <c r="W306" s="11" t="s">
        <v>1289</v>
      </c>
      <c r="X306" s="4" t="s">
        <v>1290</v>
      </c>
      <c r="Y306" s="4" t="s">
        <v>1291</v>
      </c>
      <c r="Z306" s="4" t="s">
        <v>1292</v>
      </c>
      <c r="AA306" s="11" t="s">
        <v>1293</v>
      </c>
      <c r="AB306" s="7">
        <v>0.89</v>
      </c>
      <c r="AC306" s="7" t="s">
        <v>1294</v>
      </c>
    </row>
    <row r="307" spans="1:29" ht="20.149999999999999" customHeight="1" x14ac:dyDescent="0.3">
      <c r="A307" s="2" t="s">
        <v>9477</v>
      </c>
      <c r="B307" s="2" t="s">
        <v>9507</v>
      </c>
      <c r="C307" s="2" t="s">
        <v>1273</v>
      </c>
      <c r="D307" s="8" t="s">
        <v>1274</v>
      </c>
      <c r="E307" s="8" t="s">
        <v>1275</v>
      </c>
      <c r="F307" s="4" t="s">
        <v>1276</v>
      </c>
      <c r="G307" s="4" t="s">
        <v>1277</v>
      </c>
      <c r="H307" s="2"/>
      <c r="I307" s="11" t="s">
        <v>1278</v>
      </c>
      <c r="J307" s="11" t="s">
        <v>1279</v>
      </c>
      <c r="K307" s="3" t="s">
        <v>1280</v>
      </c>
      <c r="L307" s="3" t="s">
        <v>1281</v>
      </c>
      <c r="M307" s="4" t="s">
        <v>1282</v>
      </c>
      <c r="N307" s="8" t="s">
        <v>1283</v>
      </c>
      <c r="O307" s="4" t="s">
        <v>36</v>
      </c>
      <c r="P307" s="11">
        <v>379.49200000000002</v>
      </c>
      <c r="Q307" s="11" t="s">
        <v>1284</v>
      </c>
      <c r="R307" s="11" t="s">
        <v>1285</v>
      </c>
      <c r="S307" s="2" t="s">
        <v>1286</v>
      </c>
      <c r="T307" s="11">
        <v>3152</v>
      </c>
      <c r="U307" s="11" t="s">
        <v>1287</v>
      </c>
      <c r="V307" s="11" t="s">
        <v>1288</v>
      </c>
      <c r="W307" s="11" t="s">
        <v>1289</v>
      </c>
      <c r="X307" s="4" t="s">
        <v>1290</v>
      </c>
      <c r="Y307" s="4" t="s">
        <v>1291</v>
      </c>
      <c r="Z307" s="4" t="s">
        <v>1292</v>
      </c>
      <c r="AA307" s="11" t="s">
        <v>1293</v>
      </c>
      <c r="AB307" s="7">
        <v>0.89</v>
      </c>
      <c r="AC307" s="7" t="s">
        <v>1294</v>
      </c>
    </row>
    <row r="308" spans="1:29" ht="20.149999999999999" customHeight="1" x14ac:dyDescent="0.3">
      <c r="A308" s="2" t="s">
        <v>9477</v>
      </c>
      <c r="B308" s="2" t="s">
        <v>9507</v>
      </c>
      <c r="C308" s="2" t="s">
        <v>1273</v>
      </c>
      <c r="D308" s="8" t="s">
        <v>1274</v>
      </c>
      <c r="E308" s="8" t="s">
        <v>1275</v>
      </c>
      <c r="F308" s="4" t="s">
        <v>1276</v>
      </c>
      <c r="G308" s="4" t="s">
        <v>1277</v>
      </c>
      <c r="H308" s="2"/>
      <c r="I308" s="11" t="s">
        <v>1278</v>
      </c>
      <c r="J308" s="11" t="s">
        <v>1279</v>
      </c>
      <c r="K308" s="3" t="s">
        <v>1280</v>
      </c>
      <c r="L308" s="3" t="s">
        <v>1281</v>
      </c>
      <c r="M308" s="4" t="s">
        <v>1282</v>
      </c>
      <c r="N308" s="8" t="s">
        <v>1283</v>
      </c>
      <c r="O308" s="4" t="s">
        <v>36</v>
      </c>
      <c r="P308" s="11">
        <v>379.49200000000002</v>
      </c>
      <c r="Q308" s="11" t="s">
        <v>1284</v>
      </c>
      <c r="R308" s="11" t="s">
        <v>1285</v>
      </c>
      <c r="S308" s="2" t="s">
        <v>1286</v>
      </c>
      <c r="T308" s="11">
        <v>3152</v>
      </c>
      <c r="U308" s="11" t="s">
        <v>1287</v>
      </c>
      <c r="V308" s="11" t="s">
        <v>1288</v>
      </c>
      <c r="W308" s="11" t="s">
        <v>1289</v>
      </c>
      <c r="X308" s="4" t="s">
        <v>1290</v>
      </c>
      <c r="Y308" s="4" t="s">
        <v>1291</v>
      </c>
      <c r="Z308" s="4" t="s">
        <v>1292</v>
      </c>
      <c r="AA308" s="11" t="s">
        <v>1293</v>
      </c>
      <c r="AB308" s="7">
        <v>0.89</v>
      </c>
      <c r="AC308" s="7" t="s">
        <v>1294</v>
      </c>
    </row>
    <row r="309" spans="1:29" ht="20.149999999999999" customHeight="1" x14ac:dyDescent="0.3">
      <c r="A309" s="2" t="s">
        <v>9477</v>
      </c>
      <c r="B309" s="2" t="s">
        <v>9507</v>
      </c>
      <c r="C309" s="2" t="s">
        <v>1273</v>
      </c>
      <c r="D309" s="8" t="s">
        <v>1274</v>
      </c>
      <c r="E309" s="8" t="s">
        <v>1275</v>
      </c>
      <c r="F309" s="4" t="s">
        <v>1276</v>
      </c>
      <c r="G309" s="4" t="s">
        <v>1277</v>
      </c>
      <c r="H309" s="2"/>
      <c r="I309" s="11" t="s">
        <v>1278</v>
      </c>
      <c r="J309" s="11" t="s">
        <v>1279</v>
      </c>
      <c r="K309" s="3" t="s">
        <v>1280</v>
      </c>
      <c r="L309" s="3" t="s">
        <v>1281</v>
      </c>
      <c r="M309" s="4" t="s">
        <v>1282</v>
      </c>
      <c r="N309" s="8" t="s">
        <v>1283</v>
      </c>
      <c r="O309" s="4" t="s">
        <v>36</v>
      </c>
      <c r="P309" s="11">
        <v>379.49200000000002</v>
      </c>
      <c r="Q309" s="11" t="s">
        <v>1284</v>
      </c>
      <c r="R309" s="11" t="s">
        <v>1285</v>
      </c>
      <c r="S309" s="2" t="s">
        <v>1286</v>
      </c>
      <c r="T309" s="11">
        <v>3152</v>
      </c>
      <c r="U309" s="11" t="s">
        <v>1287</v>
      </c>
      <c r="V309" s="11" t="s">
        <v>1288</v>
      </c>
      <c r="W309" s="11" t="s">
        <v>1289</v>
      </c>
      <c r="X309" s="4" t="s">
        <v>1290</v>
      </c>
      <c r="Y309" s="4" t="s">
        <v>1291</v>
      </c>
      <c r="Z309" s="4" t="s">
        <v>1292</v>
      </c>
      <c r="AA309" s="11" t="s">
        <v>1293</v>
      </c>
      <c r="AB309" s="7">
        <v>0.89</v>
      </c>
      <c r="AC309" s="7" t="s">
        <v>1294</v>
      </c>
    </row>
    <row r="310" spans="1:29" ht="20.149999999999999" customHeight="1" x14ac:dyDescent="0.3">
      <c r="A310" s="2" t="s">
        <v>9477</v>
      </c>
      <c r="B310" s="2" t="s">
        <v>9507</v>
      </c>
      <c r="C310" s="2" t="s">
        <v>1273</v>
      </c>
      <c r="D310" s="8" t="s">
        <v>1274</v>
      </c>
      <c r="E310" s="8" t="s">
        <v>1275</v>
      </c>
      <c r="F310" s="4" t="s">
        <v>1276</v>
      </c>
      <c r="G310" s="4" t="s">
        <v>1277</v>
      </c>
      <c r="H310" s="2"/>
      <c r="I310" s="11" t="s">
        <v>1278</v>
      </c>
      <c r="J310" s="11" t="s">
        <v>1279</v>
      </c>
      <c r="K310" s="3" t="s">
        <v>1280</v>
      </c>
      <c r="L310" s="3" t="s">
        <v>1281</v>
      </c>
      <c r="M310" s="4" t="s">
        <v>1282</v>
      </c>
      <c r="N310" s="8" t="s">
        <v>1283</v>
      </c>
      <c r="O310" s="4" t="s">
        <v>36</v>
      </c>
      <c r="P310" s="11">
        <v>379.49200000000002</v>
      </c>
      <c r="Q310" s="11" t="s">
        <v>1284</v>
      </c>
      <c r="R310" s="11" t="s">
        <v>1285</v>
      </c>
      <c r="S310" s="2" t="s">
        <v>1286</v>
      </c>
      <c r="T310" s="11">
        <v>3152</v>
      </c>
      <c r="U310" s="11" t="s">
        <v>1287</v>
      </c>
      <c r="V310" s="11" t="s">
        <v>1288</v>
      </c>
      <c r="W310" s="11" t="s">
        <v>1289</v>
      </c>
      <c r="X310" s="4" t="s">
        <v>1290</v>
      </c>
      <c r="Y310" s="4" t="s">
        <v>1291</v>
      </c>
      <c r="Z310" s="4" t="s">
        <v>1292</v>
      </c>
      <c r="AA310" s="11" t="s">
        <v>1293</v>
      </c>
      <c r="AB310" s="7">
        <v>0.89</v>
      </c>
      <c r="AC310" s="7" t="s">
        <v>1294</v>
      </c>
    </row>
    <row r="311" spans="1:29" ht="20.149999999999999" customHeight="1" x14ac:dyDescent="0.3">
      <c r="A311" s="2" t="s">
        <v>9477</v>
      </c>
      <c r="B311" s="2" t="s">
        <v>9507</v>
      </c>
      <c r="C311" s="2" t="s">
        <v>1273</v>
      </c>
      <c r="D311" s="8" t="s">
        <v>1274</v>
      </c>
      <c r="E311" s="8" t="s">
        <v>1275</v>
      </c>
      <c r="F311" s="4" t="s">
        <v>1276</v>
      </c>
      <c r="G311" s="4" t="s">
        <v>1277</v>
      </c>
      <c r="H311" s="2"/>
      <c r="I311" s="11" t="s">
        <v>1278</v>
      </c>
      <c r="J311" s="11" t="s">
        <v>1279</v>
      </c>
      <c r="K311" s="3" t="s">
        <v>1280</v>
      </c>
      <c r="L311" s="3" t="s">
        <v>1281</v>
      </c>
      <c r="M311" s="4" t="s">
        <v>1282</v>
      </c>
      <c r="N311" s="8" t="s">
        <v>1283</v>
      </c>
      <c r="O311" s="4" t="s">
        <v>36</v>
      </c>
      <c r="P311" s="11">
        <v>379.49200000000002</v>
      </c>
      <c r="Q311" s="11" t="s">
        <v>1284</v>
      </c>
      <c r="R311" s="11" t="s">
        <v>1285</v>
      </c>
      <c r="S311" s="2" t="s">
        <v>1286</v>
      </c>
      <c r="T311" s="11">
        <v>3152</v>
      </c>
      <c r="U311" s="11" t="s">
        <v>1287</v>
      </c>
      <c r="V311" s="11" t="s">
        <v>1288</v>
      </c>
      <c r="W311" s="11" t="s">
        <v>1289</v>
      </c>
      <c r="X311" s="4" t="s">
        <v>1290</v>
      </c>
      <c r="Y311" s="4" t="s">
        <v>1291</v>
      </c>
      <c r="Z311" s="4" t="s">
        <v>1292</v>
      </c>
      <c r="AA311" s="11" t="s">
        <v>1293</v>
      </c>
      <c r="AB311" s="7">
        <v>0.89</v>
      </c>
      <c r="AC311" s="7" t="s">
        <v>1294</v>
      </c>
    </row>
    <row r="312" spans="1:29" ht="20.149999999999999" customHeight="1" x14ac:dyDescent="0.3">
      <c r="A312" s="2" t="s">
        <v>9477</v>
      </c>
      <c r="B312" s="2" t="s">
        <v>9507</v>
      </c>
      <c r="C312" s="2" t="s">
        <v>1273</v>
      </c>
      <c r="D312" s="8" t="s">
        <v>1274</v>
      </c>
      <c r="E312" s="8" t="s">
        <v>1275</v>
      </c>
      <c r="F312" s="4" t="s">
        <v>1276</v>
      </c>
      <c r="G312" s="4" t="s">
        <v>1277</v>
      </c>
      <c r="H312" s="2"/>
      <c r="I312" s="11" t="s">
        <v>1278</v>
      </c>
      <c r="J312" s="11" t="s">
        <v>1279</v>
      </c>
      <c r="K312" s="3" t="s">
        <v>1280</v>
      </c>
      <c r="L312" s="3" t="s">
        <v>1281</v>
      </c>
      <c r="M312" s="4" t="s">
        <v>1282</v>
      </c>
      <c r="N312" s="8" t="s">
        <v>1283</v>
      </c>
      <c r="O312" s="4" t="s">
        <v>36</v>
      </c>
      <c r="P312" s="11">
        <v>379.49200000000002</v>
      </c>
      <c r="Q312" s="11" t="s">
        <v>1284</v>
      </c>
      <c r="R312" s="11" t="s">
        <v>1285</v>
      </c>
      <c r="S312" s="2" t="s">
        <v>1286</v>
      </c>
      <c r="T312" s="11">
        <v>3152</v>
      </c>
      <c r="U312" s="11" t="s">
        <v>1287</v>
      </c>
      <c r="V312" s="11" t="s">
        <v>1288</v>
      </c>
      <c r="W312" s="11" t="s">
        <v>1289</v>
      </c>
      <c r="X312" s="4" t="s">
        <v>1290</v>
      </c>
      <c r="Y312" s="4" t="s">
        <v>1291</v>
      </c>
      <c r="Z312" s="4" t="s">
        <v>1292</v>
      </c>
      <c r="AA312" s="11" t="s">
        <v>1293</v>
      </c>
      <c r="AB312" s="7">
        <v>0.89</v>
      </c>
      <c r="AC312" s="7" t="s">
        <v>1294</v>
      </c>
    </row>
    <row r="313" spans="1:29" ht="20.149999999999999" customHeight="1" x14ac:dyDescent="0.3">
      <c r="A313" s="2" t="s">
        <v>9477</v>
      </c>
      <c r="B313" s="2" t="s">
        <v>9507</v>
      </c>
      <c r="C313" s="2" t="s">
        <v>1273</v>
      </c>
      <c r="D313" s="8" t="s">
        <v>1274</v>
      </c>
      <c r="E313" s="8" t="s">
        <v>1275</v>
      </c>
      <c r="F313" s="4" t="s">
        <v>1276</v>
      </c>
      <c r="G313" s="4" t="s">
        <v>1277</v>
      </c>
      <c r="H313" s="2"/>
      <c r="I313" s="11" t="s">
        <v>1278</v>
      </c>
      <c r="J313" s="11" t="s">
        <v>1279</v>
      </c>
      <c r="K313" s="3" t="s">
        <v>1280</v>
      </c>
      <c r="L313" s="3" t="s">
        <v>1281</v>
      </c>
      <c r="M313" s="4" t="s">
        <v>1282</v>
      </c>
      <c r="N313" s="8" t="s">
        <v>1283</v>
      </c>
      <c r="O313" s="4" t="s">
        <v>36</v>
      </c>
      <c r="P313" s="11">
        <v>379.49200000000002</v>
      </c>
      <c r="Q313" s="11" t="s">
        <v>1284</v>
      </c>
      <c r="R313" s="11" t="s">
        <v>1285</v>
      </c>
      <c r="S313" s="2" t="s">
        <v>1286</v>
      </c>
      <c r="T313" s="11">
        <v>3152</v>
      </c>
      <c r="U313" s="11" t="s">
        <v>1287</v>
      </c>
      <c r="V313" s="11" t="s">
        <v>1288</v>
      </c>
      <c r="W313" s="11" t="s">
        <v>1289</v>
      </c>
      <c r="X313" s="4" t="s">
        <v>1290</v>
      </c>
      <c r="Y313" s="4" t="s">
        <v>1291</v>
      </c>
      <c r="Z313" s="4" t="s">
        <v>1292</v>
      </c>
      <c r="AA313" s="11" t="s">
        <v>1293</v>
      </c>
      <c r="AB313" s="7">
        <v>0.89</v>
      </c>
      <c r="AC313" s="7" t="s">
        <v>1294</v>
      </c>
    </row>
    <row r="314" spans="1:29" ht="20.149999999999999" customHeight="1" x14ac:dyDescent="0.3">
      <c r="A314" s="2" t="s">
        <v>9477</v>
      </c>
      <c r="B314" s="2" t="s">
        <v>9507</v>
      </c>
      <c r="C314" s="2" t="s">
        <v>1273</v>
      </c>
      <c r="D314" s="8" t="s">
        <v>1274</v>
      </c>
      <c r="E314" s="8" t="s">
        <v>1275</v>
      </c>
      <c r="F314" s="4" t="s">
        <v>1276</v>
      </c>
      <c r="G314" s="4" t="s">
        <v>1277</v>
      </c>
      <c r="H314" s="2"/>
      <c r="I314" s="11" t="s">
        <v>1278</v>
      </c>
      <c r="J314" s="11" t="s">
        <v>1279</v>
      </c>
      <c r="K314" s="3" t="s">
        <v>1280</v>
      </c>
      <c r="L314" s="3" t="s">
        <v>1281</v>
      </c>
      <c r="M314" s="4" t="s">
        <v>1282</v>
      </c>
      <c r="N314" s="8" t="s">
        <v>1283</v>
      </c>
      <c r="O314" s="4" t="s">
        <v>36</v>
      </c>
      <c r="P314" s="11">
        <v>379.49200000000002</v>
      </c>
      <c r="Q314" s="11" t="s">
        <v>1284</v>
      </c>
      <c r="R314" s="11" t="s">
        <v>1285</v>
      </c>
      <c r="S314" s="2" t="s">
        <v>1286</v>
      </c>
      <c r="T314" s="11">
        <v>3152</v>
      </c>
      <c r="U314" s="11" t="s">
        <v>1287</v>
      </c>
      <c r="V314" s="11" t="s">
        <v>1288</v>
      </c>
      <c r="W314" s="11" t="s">
        <v>1289</v>
      </c>
      <c r="X314" s="4" t="s">
        <v>1290</v>
      </c>
      <c r="Y314" s="4" t="s">
        <v>1291</v>
      </c>
      <c r="Z314" s="4" t="s">
        <v>1292</v>
      </c>
      <c r="AA314" s="11" t="s">
        <v>1293</v>
      </c>
      <c r="AB314" s="7">
        <v>0.89</v>
      </c>
      <c r="AC314" s="7" t="s">
        <v>1294</v>
      </c>
    </row>
    <row r="315" spans="1:29" ht="20.149999999999999" customHeight="1" x14ac:dyDescent="0.3">
      <c r="A315" s="2" t="s">
        <v>9477</v>
      </c>
      <c r="B315" s="2" t="s">
        <v>9507</v>
      </c>
      <c r="C315" s="2" t="s">
        <v>1273</v>
      </c>
      <c r="D315" s="8" t="s">
        <v>1274</v>
      </c>
      <c r="E315" s="8" t="s">
        <v>1275</v>
      </c>
      <c r="F315" s="4" t="s">
        <v>1276</v>
      </c>
      <c r="G315" s="4" t="s">
        <v>1277</v>
      </c>
      <c r="H315" s="2"/>
      <c r="I315" s="11" t="s">
        <v>1278</v>
      </c>
      <c r="J315" s="11" t="s">
        <v>1279</v>
      </c>
      <c r="K315" s="3" t="s">
        <v>1280</v>
      </c>
      <c r="L315" s="3" t="s">
        <v>1281</v>
      </c>
      <c r="M315" s="4" t="s">
        <v>1282</v>
      </c>
      <c r="N315" s="8" t="s">
        <v>1283</v>
      </c>
      <c r="O315" s="4" t="s">
        <v>36</v>
      </c>
      <c r="P315" s="11">
        <v>379.49200000000002</v>
      </c>
      <c r="Q315" s="11" t="s">
        <v>1284</v>
      </c>
      <c r="R315" s="11" t="s">
        <v>1285</v>
      </c>
      <c r="S315" s="2" t="s">
        <v>1286</v>
      </c>
      <c r="T315" s="11">
        <v>3152</v>
      </c>
      <c r="U315" s="11" t="s">
        <v>1287</v>
      </c>
      <c r="V315" s="11" t="s">
        <v>1288</v>
      </c>
      <c r="W315" s="11" t="s">
        <v>1289</v>
      </c>
      <c r="X315" s="4" t="s">
        <v>1290</v>
      </c>
      <c r="Y315" s="4" t="s">
        <v>1291</v>
      </c>
      <c r="Z315" s="4" t="s">
        <v>1292</v>
      </c>
      <c r="AA315" s="11" t="s">
        <v>1293</v>
      </c>
      <c r="AB315" s="7">
        <v>0.89</v>
      </c>
      <c r="AC315" s="7" t="s">
        <v>1294</v>
      </c>
    </row>
    <row r="316" spans="1:29" ht="20.149999999999999" customHeight="1" x14ac:dyDescent="0.3">
      <c r="A316" s="2" t="s">
        <v>9477</v>
      </c>
      <c r="B316" s="2" t="s">
        <v>9507</v>
      </c>
      <c r="C316" s="2" t="s">
        <v>1273</v>
      </c>
      <c r="D316" s="8" t="s">
        <v>1274</v>
      </c>
      <c r="E316" s="8" t="s">
        <v>1275</v>
      </c>
      <c r="F316" s="4" t="s">
        <v>1276</v>
      </c>
      <c r="G316" s="4" t="s">
        <v>1277</v>
      </c>
      <c r="H316" s="2"/>
      <c r="I316" s="11" t="s">
        <v>1278</v>
      </c>
      <c r="J316" s="11" t="s">
        <v>1279</v>
      </c>
      <c r="K316" s="3" t="s">
        <v>1280</v>
      </c>
      <c r="L316" s="3" t="s">
        <v>1281</v>
      </c>
      <c r="M316" s="4" t="s">
        <v>1282</v>
      </c>
      <c r="N316" s="8" t="s">
        <v>1283</v>
      </c>
      <c r="O316" s="4" t="s">
        <v>36</v>
      </c>
      <c r="P316" s="11">
        <v>379.49200000000002</v>
      </c>
      <c r="Q316" s="11" t="s">
        <v>1284</v>
      </c>
      <c r="R316" s="11" t="s">
        <v>1285</v>
      </c>
      <c r="S316" s="2" t="s">
        <v>1286</v>
      </c>
      <c r="T316" s="11">
        <v>3152</v>
      </c>
      <c r="U316" s="11" t="s">
        <v>1287</v>
      </c>
      <c r="V316" s="11" t="s">
        <v>1288</v>
      </c>
      <c r="W316" s="11" t="s">
        <v>1289</v>
      </c>
      <c r="X316" s="4" t="s">
        <v>1290</v>
      </c>
      <c r="Y316" s="4" t="s">
        <v>1291</v>
      </c>
      <c r="Z316" s="4" t="s">
        <v>1292</v>
      </c>
      <c r="AA316" s="11" t="s">
        <v>1293</v>
      </c>
      <c r="AB316" s="7">
        <v>0.89</v>
      </c>
      <c r="AC316" s="7" t="s">
        <v>1294</v>
      </c>
    </row>
    <row r="317" spans="1:29" ht="20.149999999999999" customHeight="1" x14ac:dyDescent="0.3">
      <c r="A317" s="2" t="s">
        <v>9477</v>
      </c>
      <c r="B317" s="2" t="s">
        <v>9507</v>
      </c>
      <c r="C317" s="2" t="s">
        <v>1273</v>
      </c>
      <c r="D317" s="8" t="s">
        <v>1274</v>
      </c>
      <c r="E317" s="8" t="s">
        <v>1275</v>
      </c>
      <c r="F317" s="4" t="s">
        <v>1276</v>
      </c>
      <c r="G317" s="4" t="s">
        <v>1277</v>
      </c>
      <c r="H317" s="2"/>
      <c r="I317" s="11" t="s">
        <v>1278</v>
      </c>
      <c r="J317" s="11" t="s">
        <v>1279</v>
      </c>
      <c r="K317" s="3" t="s">
        <v>1280</v>
      </c>
      <c r="L317" s="3" t="s">
        <v>1281</v>
      </c>
      <c r="M317" s="4" t="s">
        <v>1282</v>
      </c>
      <c r="N317" s="8" t="s">
        <v>1283</v>
      </c>
      <c r="O317" s="4" t="s">
        <v>36</v>
      </c>
      <c r="P317" s="11">
        <v>379.49200000000002</v>
      </c>
      <c r="Q317" s="11" t="s">
        <v>1284</v>
      </c>
      <c r="R317" s="11" t="s">
        <v>1285</v>
      </c>
      <c r="S317" s="2" t="s">
        <v>1286</v>
      </c>
      <c r="T317" s="11">
        <v>3152</v>
      </c>
      <c r="U317" s="11" t="s">
        <v>1287</v>
      </c>
      <c r="V317" s="11" t="s">
        <v>1288</v>
      </c>
      <c r="W317" s="11" t="s">
        <v>1289</v>
      </c>
      <c r="X317" s="4" t="s">
        <v>1290</v>
      </c>
      <c r="Y317" s="4" t="s">
        <v>1291</v>
      </c>
      <c r="Z317" s="4" t="s">
        <v>1292</v>
      </c>
      <c r="AA317" s="11" t="s">
        <v>1293</v>
      </c>
      <c r="AB317" s="7">
        <v>0.89</v>
      </c>
      <c r="AC317" s="7" t="s">
        <v>1294</v>
      </c>
    </row>
    <row r="318" spans="1:29" ht="20.149999999999999" customHeight="1" x14ac:dyDescent="0.3">
      <c r="A318" s="2" t="s">
        <v>9477</v>
      </c>
      <c r="B318" s="2" t="s">
        <v>9507</v>
      </c>
      <c r="C318" s="2" t="s">
        <v>1273</v>
      </c>
      <c r="D318" s="8" t="s">
        <v>1274</v>
      </c>
      <c r="E318" s="8" t="s">
        <v>1275</v>
      </c>
      <c r="F318" s="4" t="s">
        <v>1276</v>
      </c>
      <c r="G318" s="4" t="s">
        <v>1277</v>
      </c>
      <c r="H318" s="2"/>
      <c r="I318" s="11" t="s">
        <v>1278</v>
      </c>
      <c r="J318" s="11" t="s">
        <v>1279</v>
      </c>
      <c r="K318" s="3" t="s">
        <v>1280</v>
      </c>
      <c r="L318" s="3" t="s">
        <v>1281</v>
      </c>
      <c r="M318" s="4" t="s">
        <v>1282</v>
      </c>
      <c r="N318" s="8" t="s">
        <v>1283</v>
      </c>
      <c r="O318" s="4" t="s">
        <v>36</v>
      </c>
      <c r="P318" s="11">
        <v>379.49200000000002</v>
      </c>
      <c r="Q318" s="11" t="s">
        <v>1284</v>
      </c>
      <c r="R318" s="11" t="s">
        <v>1285</v>
      </c>
      <c r="S318" s="2" t="s">
        <v>1286</v>
      </c>
      <c r="T318" s="11">
        <v>3152</v>
      </c>
      <c r="U318" s="11" t="s">
        <v>1287</v>
      </c>
      <c r="V318" s="11" t="s">
        <v>1288</v>
      </c>
      <c r="W318" s="11" t="s">
        <v>1289</v>
      </c>
      <c r="X318" s="4" t="s">
        <v>1290</v>
      </c>
      <c r="Y318" s="4" t="s">
        <v>1291</v>
      </c>
      <c r="Z318" s="4" t="s">
        <v>1292</v>
      </c>
      <c r="AA318" s="11" t="s">
        <v>1293</v>
      </c>
      <c r="AB318" s="7">
        <v>0.89</v>
      </c>
      <c r="AC318" s="7" t="s">
        <v>1294</v>
      </c>
    </row>
    <row r="319" spans="1:29" ht="20.149999999999999" customHeight="1" x14ac:dyDescent="0.3">
      <c r="A319" s="2" t="s">
        <v>9477</v>
      </c>
      <c r="B319" s="2" t="s">
        <v>9507</v>
      </c>
      <c r="C319" s="2" t="s">
        <v>1273</v>
      </c>
      <c r="D319" s="8" t="s">
        <v>1274</v>
      </c>
      <c r="E319" s="8" t="s">
        <v>1275</v>
      </c>
      <c r="F319" s="4" t="s">
        <v>1276</v>
      </c>
      <c r="G319" s="4" t="s">
        <v>1277</v>
      </c>
      <c r="H319" s="2"/>
      <c r="I319" s="11" t="s">
        <v>1278</v>
      </c>
      <c r="J319" s="11" t="s">
        <v>1279</v>
      </c>
      <c r="K319" s="3" t="s">
        <v>1280</v>
      </c>
      <c r="L319" s="3" t="s">
        <v>1281</v>
      </c>
      <c r="M319" s="4" t="s">
        <v>1282</v>
      </c>
      <c r="N319" s="8" t="s">
        <v>1283</v>
      </c>
      <c r="O319" s="4" t="s">
        <v>36</v>
      </c>
      <c r="P319" s="11">
        <v>379.49200000000002</v>
      </c>
      <c r="Q319" s="11" t="s">
        <v>1284</v>
      </c>
      <c r="R319" s="11" t="s">
        <v>1285</v>
      </c>
      <c r="S319" s="2" t="s">
        <v>1286</v>
      </c>
      <c r="T319" s="11">
        <v>3152</v>
      </c>
      <c r="U319" s="11" t="s">
        <v>1287</v>
      </c>
      <c r="V319" s="11" t="s">
        <v>1288</v>
      </c>
      <c r="W319" s="11" t="s">
        <v>1289</v>
      </c>
      <c r="X319" s="4" t="s">
        <v>1290</v>
      </c>
      <c r="Y319" s="4" t="s">
        <v>1291</v>
      </c>
      <c r="Z319" s="4" t="s">
        <v>1292</v>
      </c>
      <c r="AA319" s="11" t="s">
        <v>1293</v>
      </c>
      <c r="AB319" s="7">
        <v>0.89</v>
      </c>
      <c r="AC319" s="7" t="s">
        <v>1294</v>
      </c>
    </row>
    <row r="320" spans="1:29" ht="20.149999999999999" customHeight="1" x14ac:dyDescent="0.3">
      <c r="A320" s="2" t="s">
        <v>9477</v>
      </c>
      <c r="B320" s="2" t="s">
        <v>9507</v>
      </c>
      <c r="C320" s="2" t="s">
        <v>1273</v>
      </c>
      <c r="D320" s="8" t="s">
        <v>1274</v>
      </c>
      <c r="E320" s="8" t="s">
        <v>1275</v>
      </c>
      <c r="F320" s="4" t="s">
        <v>1276</v>
      </c>
      <c r="G320" s="4" t="s">
        <v>1277</v>
      </c>
      <c r="H320" s="2"/>
      <c r="I320" s="11" t="s">
        <v>1278</v>
      </c>
      <c r="J320" s="11" t="s">
        <v>1279</v>
      </c>
      <c r="K320" s="3" t="s">
        <v>1280</v>
      </c>
      <c r="L320" s="3" t="s">
        <v>1281</v>
      </c>
      <c r="M320" s="4" t="s">
        <v>1282</v>
      </c>
      <c r="N320" s="8" t="s">
        <v>1283</v>
      </c>
      <c r="O320" s="4" t="s">
        <v>36</v>
      </c>
      <c r="P320" s="11">
        <v>379.49200000000002</v>
      </c>
      <c r="Q320" s="11" t="s">
        <v>1284</v>
      </c>
      <c r="R320" s="11" t="s">
        <v>1285</v>
      </c>
      <c r="S320" s="2" t="s">
        <v>1286</v>
      </c>
      <c r="T320" s="11">
        <v>3152</v>
      </c>
      <c r="U320" s="11" t="s">
        <v>1287</v>
      </c>
      <c r="V320" s="11" t="s">
        <v>1288</v>
      </c>
      <c r="W320" s="11" t="s">
        <v>1289</v>
      </c>
      <c r="X320" s="4" t="s">
        <v>1290</v>
      </c>
      <c r="Y320" s="4" t="s">
        <v>1291</v>
      </c>
      <c r="Z320" s="4" t="s">
        <v>1292</v>
      </c>
      <c r="AA320" s="11" t="s">
        <v>1293</v>
      </c>
      <c r="AB320" s="7">
        <v>0.89</v>
      </c>
      <c r="AC320" s="7" t="s">
        <v>1294</v>
      </c>
    </row>
    <row r="321" spans="1:29" ht="20.149999999999999" customHeight="1" x14ac:dyDescent="0.3">
      <c r="A321" s="2" t="s">
        <v>9477</v>
      </c>
      <c r="B321" s="2" t="s">
        <v>9507</v>
      </c>
      <c r="C321" s="2" t="s">
        <v>1273</v>
      </c>
      <c r="D321" s="8" t="s">
        <v>1274</v>
      </c>
      <c r="E321" s="8" t="s">
        <v>1275</v>
      </c>
      <c r="F321" s="4" t="s">
        <v>1276</v>
      </c>
      <c r="G321" s="4" t="s">
        <v>1277</v>
      </c>
      <c r="H321" s="2"/>
      <c r="I321" s="11" t="s">
        <v>1278</v>
      </c>
      <c r="J321" s="11" t="s">
        <v>1279</v>
      </c>
      <c r="K321" s="3" t="s">
        <v>1280</v>
      </c>
      <c r="L321" s="3" t="s">
        <v>1281</v>
      </c>
      <c r="M321" s="4" t="s">
        <v>1282</v>
      </c>
      <c r="N321" s="8" t="s">
        <v>1283</v>
      </c>
      <c r="O321" s="4" t="s">
        <v>36</v>
      </c>
      <c r="P321" s="11">
        <v>379.49200000000002</v>
      </c>
      <c r="Q321" s="11" t="s">
        <v>1284</v>
      </c>
      <c r="R321" s="11" t="s">
        <v>1285</v>
      </c>
      <c r="S321" s="2" t="s">
        <v>1286</v>
      </c>
      <c r="T321" s="11">
        <v>3152</v>
      </c>
      <c r="U321" s="11" t="s">
        <v>1287</v>
      </c>
      <c r="V321" s="11" t="s">
        <v>1288</v>
      </c>
      <c r="W321" s="11" t="s">
        <v>1289</v>
      </c>
      <c r="X321" s="4" t="s">
        <v>1290</v>
      </c>
      <c r="Y321" s="4" t="s">
        <v>1291</v>
      </c>
      <c r="Z321" s="4" t="s">
        <v>1292</v>
      </c>
      <c r="AA321" s="11" t="s">
        <v>1293</v>
      </c>
      <c r="AB321" s="7">
        <v>0.89</v>
      </c>
      <c r="AC321" s="7" t="s">
        <v>1294</v>
      </c>
    </row>
    <row r="322" spans="1:29" ht="20.149999999999999" customHeight="1" x14ac:dyDescent="0.3">
      <c r="A322" s="2" t="s">
        <v>9478</v>
      </c>
      <c r="B322" s="2" t="s">
        <v>9508</v>
      </c>
      <c r="C322" s="2" t="s">
        <v>1295</v>
      </c>
      <c r="D322" s="8" t="s">
        <v>1296</v>
      </c>
      <c r="E322" s="8" t="s">
        <v>1297</v>
      </c>
      <c r="F322" s="4" t="s">
        <v>1298</v>
      </c>
      <c r="G322" s="4" t="s">
        <v>1299</v>
      </c>
      <c r="H322" s="2"/>
      <c r="I322" s="45" t="s">
        <v>1300</v>
      </c>
      <c r="J322" s="11" t="s">
        <v>1301</v>
      </c>
      <c r="K322" s="3" t="s">
        <v>1302</v>
      </c>
      <c r="L322" s="3" t="s">
        <v>1303</v>
      </c>
      <c r="M322" s="4" t="s">
        <v>1304</v>
      </c>
      <c r="N322" s="4" t="s">
        <v>1305</v>
      </c>
      <c r="O322" s="4" t="s">
        <v>36</v>
      </c>
      <c r="P322" s="11">
        <v>297.41500000000002</v>
      </c>
      <c r="Q322" s="11" t="s">
        <v>1306</v>
      </c>
      <c r="R322" s="11" t="s">
        <v>1307</v>
      </c>
      <c r="S322" s="2" t="s">
        <v>1308</v>
      </c>
      <c r="T322" s="11">
        <v>60835</v>
      </c>
      <c r="U322" s="11" t="s">
        <v>1309</v>
      </c>
      <c r="V322" s="11" t="s">
        <v>1310</v>
      </c>
      <c r="W322" s="11" t="s">
        <v>1311</v>
      </c>
      <c r="X322" s="4" t="s">
        <v>1312</v>
      </c>
      <c r="Y322" s="4" t="s">
        <v>1313</v>
      </c>
      <c r="Z322" s="4" t="s">
        <v>1314</v>
      </c>
      <c r="AA322" s="25" t="s">
        <v>1315</v>
      </c>
      <c r="AB322" s="7"/>
      <c r="AC322" s="7" t="s">
        <v>1316</v>
      </c>
    </row>
    <row r="323" spans="1:29" ht="20.149999999999999" customHeight="1" x14ac:dyDescent="0.3">
      <c r="A323" s="2" t="s">
        <v>9478</v>
      </c>
      <c r="B323" s="2" t="s">
        <v>9508</v>
      </c>
      <c r="C323" s="2" t="s">
        <v>1295</v>
      </c>
      <c r="D323" s="8" t="s">
        <v>1296</v>
      </c>
      <c r="E323" s="8" t="s">
        <v>1297</v>
      </c>
      <c r="F323" s="4" t="s">
        <v>1298</v>
      </c>
      <c r="G323" s="4" t="s">
        <v>1299</v>
      </c>
      <c r="H323" s="2"/>
      <c r="I323" s="45" t="s">
        <v>1300</v>
      </c>
      <c r="J323" s="11" t="s">
        <v>1301</v>
      </c>
      <c r="K323" s="3" t="s">
        <v>1302</v>
      </c>
      <c r="L323" s="3" t="s">
        <v>1303</v>
      </c>
      <c r="M323" s="4" t="s">
        <v>1304</v>
      </c>
      <c r="N323" s="4" t="s">
        <v>1305</v>
      </c>
      <c r="O323" s="4" t="s">
        <v>36</v>
      </c>
      <c r="P323" s="11">
        <v>297.41500000000002</v>
      </c>
      <c r="Q323" s="11" t="s">
        <v>1306</v>
      </c>
      <c r="R323" s="11" t="s">
        <v>1307</v>
      </c>
      <c r="S323" s="2" t="s">
        <v>1308</v>
      </c>
      <c r="T323" s="11">
        <v>60835</v>
      </c>
      <c r="U323" s="11" t="s">
        <v>1309</v>
      </c>
      <c r="V323" s="11" t="s">
        <v>1310</v>
      </c>
      <c r="W323" s="11" t="s">
        <v>1311</v>
      </c>
      <c r="X323" s="4" t="s">
        <v>1312</v>
      </c>
      <c r="Y323" s="4" t="s">
        <v>1313</v>
      </c>
      <c r="Z323" s="4" t="s">
        <v>1314</v>
      </c>
      <c r="AA323" s="25" t="s">
        <v>1315</v>
      </c>
      <c r="AB323" s="7"/>
      <c r="AC323" s="7" t="s">
        <v>1316</v>
      </c>
    </row>
    <row r="324" spans="1:29" ht="20.149999999999999" customHeight="1" x14ac:dyDescent="0.3">
      <c r="A324" s="2" t="s">
        <v>9478</v>
      </c>
      <c r="B324" s="2" t="s">
        <v>9508</v>
      </c>
      <c r="C324" s="2" t="s">
        <v>1295</v>
      </c>
      <c r="D324" s="8" t="s">
        <v>1296</v>
      </c>
      <c r="E324" s="8" t="s">
        <v>1297</v>
      </c>
      <c r="F324" s="4" t="s">
        <v>1298</v>
      </c>
      <c r="G324" s="4" t="s">
        <v>1299</v>
      </c>
      <c r="H324" s="2"/>
      <c r="I324" s="45" t="s">
        <v>1300</v>
      </c>
      <c r="J324" s="11" t="s">
        <v>1301</v>
      </c>
      <c r="K324" s="3" t="s">
        <v>1302</v>
      </c>
      <c r="L324" s="3" t="s">
        <v>1303</v>
      </c>
      <c r="M324" s="4" t="s">
        <v>1304</v>
      </c>
      <c r="N324" s="4" t="s">
        <v>1305</v>
      </c>
      <c r="O324" s="4" t="s">
        <v>36</v>
      </c>
      <c r="P324" s="11">
        <v>297.41500000000002</v>
      </c>
      <c r="Q324" s="11" t="s">
        <v>1306</v>
      </c>
      <c r="R324" s="11" t="s">
        <v>1307</v>
      </c>
      <c r="S324" s="2" t="s">
        <v>1308</v>
      </c>
      <c r="T324" s="11">
        <v>60835</v>
      </c>
      <c r="U324" s="11" t="s">
        <v>1309</v>
      </c>
      <c r="V324" s="11" t="s">
        <v>1310</v>
      </c>
      <c r="W324" s="11" t="s">
        <v>1311</v>
      </c>
      <c r="X324" s="4" t="s">
        <v>1312</v>
      </c>
      <c r="Y324" s="4" t="s">
        <v>1313</v>
      </c>
      <c r="Z324" s="4" t="s">
        <v>1314</v>
      </c>
      <c r="AA324" s="25" t="s">
        <v>1315</v>
      </c>
      <c r="AB324" s="7"/>
      <c r="AC324" s="7" t="s">
        <v>1316</v>
      </c>
    </row>
    <row r="325" spans="1:29" ht="20.149999999999999" customHeight="1" x14ac:dyDescent="0.3">
      <c r="A325" s="2" t="s">
        <v>9478</v>
      </c>
      <c r="B325" s="2" t="s">
        <v>9508</v>
      </c>
      <c r="C325" s="2" t="s">
        <v>1295</v>
      </c>
      <c r="D325" s="8" t="s">
        <v>1296</v>
      </c>
      <c r="E325" s="8" t="s">
        <v>1297</v>
      </c>
      <c r="F325" s="4" t="s">
        <v>1298</v>
      </c>
      <c r="G325" s="4" t="s">
        <v>1299</v>
      </c>
      <c r="H325" s="2"/>
      <c r="I325" s="45" t="s">
        <v>1300</v>
      </c>
      <c r="J325" s="11" t="s">
        <v>1301</v>
      </c>
      <c r="K325" s="3" t="s">
        <v>1302</v>
      </c>
      <c r="L325" s="3" t="s">
        <v>1303</v>
      </c>
      <c r="M325" s="4" t="s">
        <v>1304</v>
      </c>
      <c r="N325" s="4" t="s">
        <v>1305</v>
      </c>
      <c r="O325" s="4" t="s">
        <v>36</v>
      </c>
      <c r="P325" s="11">
        <v>297.41500000000002</v>
      </c>
      <c r="Q325" s="11" t="s">
        <v>1306</v>
      </c>
      <c r="R325" s="11" t="s">
        <v>1307</v>
      </c>
      <c r="S325" s="2" t="s">
        <v>1308</v>
      </c>
      <c r="T325" s="11">
        <v>60835</v>
      </c>
      <c r="U325" s="11" t="s">
        <v>1309</v>
      </c>
      <c r="V325" s="11" t="s">
        <v>1310</v>
      </c>
      <c r="W325" s="11" t="s">
        <v>1311</v>
      </c>
      <c r="X325" s="4" t="s">
        <v>1312</v>
      </c>
      <c r="Y325" s="4" t="s">
        <v>1313</v>
      </c>
      <c r="Z325" s="4" t="s">
        <v>1314</v>
      </c>
      <c r="AA325" s="25" t="s">
        <v>1315</v>
      </c>
      <c r="AB325" s="7"/>
      <c r="AC325" s="7" t="s">
        <v>1316</v>
      </c>
    </row>
    <row r="326" spans="1:29" ht="20.149999999999999" customHeight="1" x14ac:dyDescent="0.3">
      <c r="A326" s="2" t="s">
        <v>9478</v>
      </c>
      <c r="B326" s="2" t="s">
        <v>9508</v>
      </c>
      <c r="C326" s="2" t="s">
        <v>1295</v>
      </c>
      <c r="D326" s="8" t="s">
        <v>1296</v>
      </c>
      <c r="E326" s="8" t="s">
        <v>1297</v>
      </c>
      <c r="F326" s="4" t="s">
        <v>1298</v>
      </c>
      <c r="G326" s="4" t="s">
        <v>1299</v>
      </c>
      <c r="H326" s="2"/>
      <c r="I326" s="45" t="s">
        <v>1300</v>
      </c>
      <c r="J326" s="11" t="s">
        <v>1301</v>
      </c>
      <c r="K326" s="3" t="s">
        <v>1302</v>
      </c>
      <c r="L326" s="3" t="s">
        <v>1303</v>
      </c>
      <c r="M326" s="4" t="s">
        <v>1304</v>
      </c>
      <c r="N326" s="4" t="s">
        <v>1305</v>
      </c>
      <c r="O326" s="4" t="s">
        <v>36</v>
      </c>
      <c r="P326" s="11">
        <v>297.41500000000002</v>
      </c>
      <c r="Q326" s="11" t="s">
        <v>1306</v>
      </c>
      <c r="R326" s="11" t="s">
        <v>1307</v>
      </c>
      <c r="S326" s="2" t="s">
        <v>1308</v>
      </c>
      <c r="T326" s="11">
        <v>60835</v>
      </c>
      <c r="U326" s="11" t="s">
        <v>1309</v>
      </c>
      <c r="V326" s="11" t="s">
        <v>1310</v>
      </c>
      <c r="W326" s="11" t="s">
        <v>1311</v>
      </c>
      <c r="X326" s="4" t="s">
        <v>1312</v>
      </c>
      <c r="Y326" s="4" t="s">
        <v>1313</v>
      </c>
      <c r="Z326" s="4" t="s">
        <v>1314</v>
      </c>
      <c r="AA326" s="25" t="s">
        <v>1315</v>
      </c>
      <c r="AB326" s="7"/>
      <c r="AC326" s="7" t="s">
        <v>1316</v>
      </c>
    </row>
    <row r="327" spans="1:29" ht="20.149999999999999" customHeight="1" x14ac:dyDescent="0.3">
      <c r="A327" s="2" t="s">
        <v>9478</v>
      </c>
      <c r="B327" s="2" t="s">
        <v>9508</v>
      </c>
      <c r="C327" s="2" t="s">
        <v>1295</v>
      </c>
      <c r="D327" s="8" t="s">
        <v>1296</v>
      </c>
      <c r="E327" s="8" t="s">
        <v>1297</v>
      </c>
      <c r="F327" s="4" t="s">
        <v>1298</v>
      </c>
      <c r="G327" s="4" t="s">
        <v>1299</v>
      </c>
      <c r="H327" s="2"/>
      <c r="I327" s="45" t="s">
        <v>1300</v>
      </c>
      <c r="J327" s="11" t="s">
        <v>1301</v>
      </c>
      <c r="K327" s="3" t="s">
        <v>1302</v>
      </c>
      <c r="L327" s="3" t="s">
        <v>1303</v>
      </c>
      <c r="M327" s="4" t="s">
        <v>1304</v>
      </c>
      <c r="N327" s="4" t="s">
        <v>1305</v>
      </c>
      <c r="O327" s="4" t="s">
        <v>36</v>
      </c>
      <c r="P327" s="11">
        <v>297.41500000000002</v>
      </c>
      <c r="Q327" s="11" t="s">
        <v>1306</v>
      </c>
      <c r="R327" s="11" t="s">
        <v>1307</v>
      </c>
      <c r="S327" s="2" t="s">
        <v>1308</v>
      </c>
      <c r="T327" s="11">
        <v>60835</v>
      </c>
      <c r="U327" s="11" t="s">
        <v>1309</v>
      </c>
      <c r="V327" s="11" t="s">
        <v>1310</v>
      </c>
      <c r="W327" s="11" t="s">
        <v>1311</v>
      </c>
      <c r="X327" s="4" t="s">
        <v>1312</v>
      </c>
      <c r="Y327" s="4" t="s">
        <v>1313</v>
      </c>
      <c r="Z327" s="4" t="s">
        <v>1314</v>
      </c>
      <c r="AA327" s="25" t="s">
        <v>1315</v>
      </c>
      <c r="AB327" s="7"/>
      <c r="AC327" s="7" t="s">
        <v>1316</v>
      </c>
    </row>
    <row r="328" spans="1:29" ht="20.149999999999999" customHeight="1" x14ac:dyDescent="0.3">
      <c r="A328" s="2" t="s">
        <v>9478</v>
      </c>
      <c r="B328" s="2" t="s">
        <v>9508</v>
      </c>
      <c r="C328" s="2" t="s">
        <v>1295</v>
      </c>
      <c r="D328" s="8" t="s">
        <v>1296</v>
      </c>
      <c r="E328" s="8" t="s">
        <v>1297</v>
      </c>
      <c r="F328" s="4" t="s">
        <v>1298</v>
      </c>
      <c r="G328" s="4" t="s">
        <v>1299</v>
      </c>
      <c r="H328" s="2"/>
      <c r="I328" s="45" t="s">
        <v>1300</v>
      </c>
      <c r="J328" s="11" t="s">
        <v>1301</v>
      </c>
      <c r="K328" s="3" t="s">
        <v>1302</v>
      </c>
      <c r="L328" s="3" t="s">
        <v>1303</v>
      </c>
      <c r="M328" s="4" t="s">
        <v>1304</v>
      </c>
      <c r="N328" s="4" t="s">
        <v>1305</v>
      </c>
      <c r="O328" s="4" t="s">
        <v>36</v>
      </c>
      <c r="P328" s="11">
        <v>297.41500000000002</v>
      </c>
      <c r="Q328" s="11" t="s">
        <v>1306</v>
      </c>
      <c r="R328" s="11" t="s">
        <v>1307</v>
      </c>
      <c r="S328" s="2" t="s">
        <v>1308</v>
      </c>
      <c r="T328" s="11">
        <v>60835</v>
      </c>
      <c r="U328" s="11" t="s">
        <v>1309</v>
      </c>
      <c r="V328" s="11" t="s">
        <v>1310</v>
      </c>
      <c r="W328" s="11" t="s">
        <v>1311</v>
      </c>
      <c r="X328" s="4" t="s">
        <v>1312</v>
      </c>
      <c r="Y328" s="4" t="s">
        <v>1313</v>
      </c>
      <c r="Z328" s="4" t="s">
        <v>1314</v>
      </c>
      <c r="AA328" s="25" t="s">
        <v>1315</v>
      </c>
      <c r="AB328" s="7"/>
      <c r="AC328" s="7" t="s">
        <v>1316</v>
      </c>
    </row>
    <row r="329" spans="1:29" ht="20.149999999999999" customHeight="1" x14ac:dyDescent="0.3">
      <c r="A329" s="2" t="s">
        <v>9478</v>
      </c>
      <c r="B329" s="2" t="s">
        <v>9508</v>
      </c>
      <c r="C329" s="2" t="s">
        <v>1295</v>
      </c>
      <c r="D329" s="8" t="s">
        <v>1296</v>
      </c>
      <c r="E329" s="8" t="s">
        <v>1297</v>
      </c>
      <c r="F329" s="4" t="s">
        <v>1298</v>
      </c>
      <c r="G329" s="4" t="s">
        <v>1299</v>
      </c>
      <c r="H329" s="2"/>
      <c r="I329" s="45" t="s">
        <v>1300</v>
      </c>
      <c r="J329" s="11" t="s">
        <v>1301</v>
      </c>
      <c r="K329" s="3" t="s">
        <v>1302</v>
      </c>
      <c r="L329" s="3" t="s">
        <v>1303</v>
      </c>
      <c r="M329" s="4" t="s">
        <v>1304</v>
      </c>
      <c r="N329" s="4" t="s">
        <v>1305</v>
      </c>
      <c r="O329" s="4" t="s">
        <v>36</v>
      </c>
      <c r="P329" s="11">
        <v>297.41500000000002</v>
      </c>
      <c r="Q329" s="11" t="s">
        <v>1306</v>
      </c>
      <c r="R329" s="11" t="s">
        <v>1307</v>
      </c>
      <c r="S329" s="2" t="s">
        <v>1308</v>
      </c>
      <c r="T329" s="11">
        <v>60835</v>
      </c>
      <c r="U329" s="11" t="s">
        <v>1309</v>
      </c>
      <c r="V329" s="11" t="s">
        <v>1310</v>
      </c>
      <c r="W329" s="11" t="s">
        <v>1311</v>
      </c>
      <c r="X329" s="4" t="s">
        <v>1312</v>
      </c>
      <c r="Y329" s="4" t="s">
        <v>1313</v>
      </c>
      <c r="Z329" s="4" t="s">
        <v>1314</v>
      </c>
      <c r="AA329" s="25" t="s">
        <v>1315</v>
      </c>
      <c r="AB329" s="7"/>
      <c r="AC329" s="7" t="s">
        <v>1316</v>
      </c>
    </row>
    <row r="330" spans="1:29" ht="20.149999999999999" customHeight="1" x14ac:dyDescent="0.3">
      <c r="A330" s="2" t="s">
        <v>9478</v>
      </c>
      <c r="B330" s="2" t="s">
        <v>9508</v>
      </c>
      <c r="C330" s="2" t="s">
        <v>1295</v>
      </c>
      <c r="D330" s="8" t="s">
        <v>1296</v>
      </c>
      <c r="E330" s="8" t="s">
        <v>1297</v>
      </c>
      <c r="F330" s="4" t="s">
        <v>1298</v>
      </c>
      <c r="G330" s="4" t="s">
        <v>1299</v>
      </c>
      <c r="H330" s="2"/>
      <c r="I330" s="45" t="s">
        <v>1300</v>
      </c>
      <c r="J330" s="11" t="s">
        <v>1301</v>
      </c>
      <c r="K330" s="3" t="s">
        <v>1302</v>
      </c>
      <c r="L330" s="3" t="s">
        <v>1303</v>
      </c>
      <c r="M330" s="4" t="s">
        <v>1304</v>
      </c>
      <c r="N330" s="4" t="s">
        <v>1305</v>
      </c>
      <c r="O330" s="4" t="s">
        <v>36</v>
      </c>
      <c r="P330" s="11">
        <v>297.41500000000002</v>
      </c>
      <c r="Q330" s="11" t="s">
        <v>1306</v>
      </c>
      <c r="R330" s="11" t="s">
        <v>1307</v>
      </c>
      <c r="S330" s="2" t="s">
        <v>1308</v>
      </c>
      <c r="T330" s="11">
        <v>60835</v>
      </c>
      <c r="U330" s="11" t="s">
        <v>1309</v>
      </c>
      <c r="V330" s="11" t="s">
        <v>1310</v>
      </c>
      <c r="W330" s="11" t="s">
        <v>1311</v>
      </c>
      <c r="X330" s="4" t="s">
        <v>1312</v>
      </c>
      <c r="Y330" s="4" t="s">
        <v>1313</v>
      </c>
      <c r="Z330" s="4" t="s">
        <v>1314</v>
      </c>
      <c r="AA330" s="25" t="s">
        <v>1315</v>
      </c>
      <c r="AB330" s="7"/>
      <c r="AC330" s="7" t="s">
        <v>1316</v>
      </c>
    </row>
    <row r="331" spans="1:29" ht="20.149999999999999" customHeight="1" x14ac:dyDescent="0.3">
      <c r="A331" s="2" t="s">
        <v>9478</v>
      </c>
      <c r="B331" s="2" t="s">
        <v>9508</v>
      </c>
      <c r="C331" s="2" t="s">
        <v>1295</v>
      </c>
      <c r="D331" s="8" t="s">
        <v>1296</v>
      </c>
      <c r="E331" s="8" t="s">
        <v>1297</v>
      </c>
      <c r="F331" s="4" t="s">
        <v>1298</v>
      </c>
      <c r="G331" s="4" t="s">
        <v>1299</v>
      </c>
      <c r="H331" s="2"/>
      <c r="I331" s="45" t="s">
        <v>1300</v>
      </c>
      <c r="J331" s="11" t="s">
        <v>1301</v>
      </c>
      <c r="K331" s="3" t="s">
        <v>1302</v>
      </c>
      <c r="L331" s="3" t="s">
        <v>1303</v>
      </c>
      <c r="M331" s="4" t="s">
        <v>1304</v>
      </c>
      <c r="N331" s="4" t="s">
        <v>1305</v>
      </c>
      <c r="O331" s="4" t="s">
        <v>36</v>
      </c>
      <c r="P331" s="11">
        <v>297.41500000000002</v>
      </c>
      <c r="Q331" s="11" t="s">
        <v>1306</v>
      </c>
      <c r="R331" s="11" t="s">
        <v>1307</v>
      </c>
      <c r="S331" s="2" t="s">
        <v>1308</v>
      </c>
      <c r="T331" s="11">
        <v>60835</v>
      </c>
      <c r="U331" s="11" t="s">
        <v>1309</v>
      </c>
      <c r="V331" s="11" t="s">
        <v>1310</v>
      </c>
      <c r="W331" s="11" t="s">
        <v>1311</v>
      </c>
      <c r="X331" s="4" t="s">
        <v>1312</v>
      </c>
      <c r="Y331" s="4" t="s">
        <v>1313</v>
      </c>
      <c r="Z331" s="4" t="s">
        <v>1314</v>
      </c>
      <c r="AA331" s="25" t="s">
        <v>1315</v>
      </c>
      <c r="AB331" s="7"/>
      <c r="AC331" s="7" t="s">
        <v>1316</v>
      </c>
    </row>
    <row r="332" spans="1:29" ht="20.149999999999999" customHeight="1" x14ac:dyDescent="0.3">
      <c r="A332" s="2" t="s">
        <v>9478</v>
      </c>
      <c r="B332" s="2" t="s">
        <v>9508</v>
      </c>
      <c r="C332" s="2" t="s">
        <v>1295</v>
      </c>
      <c r="D332" s="8" t="s">
        <v>1296</v>
      </c>
      <c r="E332" s="8" t="s">
        <v>1297</v>
      </c>
      <c r="F332" s="4" t="s">
        <v>1298</v>
      </c>
      <c r="G332" s="4" t="s">
        <v>1299</v>
      </c>
      <c r="H332" s="2"/>
      <c r="I332" s="45" t="s">
        <v>1300</v>
      </c>
      <c r="J332" s="11" t="s">
        <v>1301</v>
      </c>
      <c r="K332" s="3" t="s">
        <v>1302</v>
      </c>
      <c r="L332" s="3" t="s">
        <v>1303</v>
      </c>
      <c r="M332" s="4" t="s">
        <v>1304</v>
      </c>
      <c r="N332" s="4" t="s">
        <v>1305</v>
      </c>
      <c r="O332" s="4" t="s">
        <v>36</v>
      </c>
      <c r="P332" s="11">
        <v>297.41500000000002</v>
      </c>
      <c r="Q332" s="11" t="s">
        <v>1306</v>
      </c>
      <c r="R332" s="11" t="s">
        <v>1307</v>
      </c>
      <c r="S332" s="2" t="s">
        <v>1308</v>
      </c>
      <c r="T332" s="11">
        <v>60835</v>
      </c>
      <c r="U332" s="11" t="s">
        <v>1309</v>
      </c>
      <c r="V332" s="11" t="s">
        <v>1310</v>
      </c>
      <c r="W332" s="11" t="s">
        <v>1311</v>
      </c>
      <c r="X332" s="4" t="s">
        <v>1312</v>
      </c>
      <c r="Y332" s="4" t="s">
        <v>1313</v>
      </c>
      <c r="Z332" s="4" t="s">
        <v>1314</v>
      </c>
      <c r="AA332" s="25" t="s">
        <v>1315</v>
      </c>
      <c r="AB332" s="7"/>
      <c r="AC332" s="7" t="s">
        <v>1316</v>
      </c>
    </row>
    <row r="333" spans="1:29" ht="20.149999999999999" customHeight="1" x14ac:dyDescent="0.3">
      <c r="A333" s="2" t="s">
        <v>9478</v>
      </c>
      <c r="B333" s="2" t="s">
        <v>9508</v>
      </c>
      <c r="C333" s="2" t="s">
        <v>1295</v>
      </c>
      <c r="D333" s="8" t="s">
        <v>1296</v>
      </c>
      <c r="E333" s="8" t="s">
        <v>1297</v>
      </c>
      <c r="F333" s="4" t="s">
        <v>1298</v>
      </c>
      <c r="G333" s="4" t="s">
        <v>1299</v>
      </c>
      <c r="H333" s="2"/>
      <c r="I333" s="45" t="s">
        <v>1300</v>
      </c>
      <c r="J333" s="11" t="s">
        <v>1301</v>
      </c>
      <c r="K333" s="3" t="s">
        <v>1302</v>
      </c>
      <c r="L333" s="3" t="s">
        <v>1303</v>
      </c>
      <c r="M333" s="4" t="s">
        <v>1304</v>
      </c>
      <c r="N333" s="4" t="s">
        <v>1305</v>
      </c>
      <c r="O333" s="4" t="s">
        <v>36</v>
      </c>
      <c r="P333" s="11">
        <v>297.41500000000002</v>
      </c>
      <c r="Q333" s="11" t="s">
        <v>1306</v>
      </c>
      <c r="R333" s="11" t="s">
        <v>1307</v>
      </c>
      <c r="S333" s="2" t="s">
        <v>1308</v>
      </c>
      <c r="T333" s="11">
        <v>60835</v>
      </c>
      <c r="U333" s="11" t="s">
        <v>1309</v>
      </c>
      <c r="V333" s="11" t="s">
        <v>1310</v>
      </c>
      <c r="W333" s="11" t="s">
        <v>1311</v>
      </c>
      <c r="X333" s="4" t="s">
        <v>1312</v>
      </c>
      <c r="Y333" s="4" t="s">
        <v>1313</v>
      </c>
      <c r="Z333" s="4" t="s">
        <v>1314</v>
      </c>
      <c r="AA333" s="25" t="s">
        <v>1315</v>
      </c>
      <c r="AB333" s="7"/>
      <c r="AC333" s="7" t="s">
        <v>1316</v>
      </c>
    </row>
    <row r="334" spans="1:29" ht="20.149999999999999" customHeight="1" x14ac:dyDescent="0.3">
      <c r="A334" s="2" t="s">
        <v>9478</v>
      </c>
      <c r="B334" s="2" t="s">
        <v>9508</v>
      </c>
      <c r="C334" s="2" t="s">
        <v>1295</v>
      </c>
      <c r="D334" s="8" t="s">
        <v>1296</v>
      </c>
      <c r="E334" s="8" t="s">
        <v>1297</v>
      </c>
      <c r="F334" s="4" t="s">
        <v>1298</v>
      </c>
      <c r="G334" s="4" t="s">
        <v>1299</v>
      </c>
      <c r="H334" s="2"/>
      <c r="I334" s="45" t="s">
        <v>1300</v>
      </c>
      <c r="J334" s="11" t="s">
        <v>1301</v>
      </c>
      <c r="K334" s="3" t="s">
        <v>1302</v>
      </c>
      <c r="L334" s="3" t="s">
        <v>1303</v>
      </c>
      <c r="M334" s="4" t="s">
        <v>1304</v>
      </c>
      <c r="N334" s="4" t="s">
        <v>1305</v>
      </c>
      <c r="O334" s="4" t="s">
        <v>36</v>
      </c>
      <c r="P334" s="11">
        <v>297.41500000000002</v>
      </c>
      <c r="Q334" s="11" t="s">
        <v>1306</v>
      </c>
      <c r="R334" s="11" t="s">
        <v>1307</v>
      </c>
      <c r="S334" s="2" t="s">
        <v>1308</v>
      </c>
      <c r="T334" s="11">
        <v>60835</v>
      </c>
      <c r="U334" s="11" t="s">
        <v>1309</v>
      </c>
      <c r="V334" s="11" t="s">
        <v>1310</v>
      </c>
      <c r="W334" s="11" t="s">
        <v>1311</v>
      </c>
      <c r="X334" s="4" t="s">
        <v>1312</v>
      </c>
      <c r="Y334" s="4" t="s">
        <v>1313</v>
      </c>
      <c r="Z334" s="4" t="s">
        <v>1314</v>
      </c>
      <c r="AA334" s="25" t="s">
        <v>1315</v>
      </c>
      <c r="AB334" s="7"/>
      <c r="AC334" s="7" t="s">
        <v>1316</v>
      </c>
    </row>
    <row r="335" spans="1:29" ht="20.149999999999999" customHeight="1" x14ac:dyDescent="0.3">
      <c r="A335" s="2" t="s">
        <v>9478</v>
      </c>
      <c r="B335" s="2" t="s">
        <v>9508</v>
      </c>
      <c r="C335" s="2" t="s">
        <v>1295</v>
      </c>
      <c r="D335" s="8" t="s">
        <v>1296</v>
      </c>
      <c r="E335" s="8" t="s">
        <v>1297</v>
      </c>
      <c r="F335" s="4" t="s">
        <v>1298</v>
      </c>
      <c r="G335" s="4" t="s">
        <v>1299</v>
      </c>
      <c r="H335" s="2"/>
      <c r="I335" s="45" t="s">
        <v>1300</v>
      </c>
      <c r="J335" s="11" t="s">
        <v>1301</v>
      </c>
      <c r="K335" s="3" t="s">
        <v>1302</v>
      </c>
      <c r="L335" s="3" t="s">
        <v>1303</v>
      </c>
      <c r="M335" s="4" t="s">
        <v>1304</v>
      </c>
      <c r="N335" s="4" t="s">
        <v>1305</v>
      </c>
      <c r="O335" s="4" t="s">
        <v>36</v>
      </c>
      <c r="P335" s="11">
        <v>297.41500000000002</v>
      </c>
      <c r="Q335" s="11" t="s">
        <v>1306</v>
      </c>
      <c r="R335" s="11" t="s">
        <v>1307</v>
      </c>
      <c r="S335" s="2" t="s">
        <v>1308</v>
      </c>
      <c r="T335" s="11">
        <v>60835</v>
      </c>
      <c r="U335" s="11" t="s">
        <v>1309</v>
      </c>
      <c r="V335" s="11" t="s">
        <v>1310</v>
      </c>
      <c r="W335" s="11" t="s">
        <v>1311</v>
      </c>
      <c r="X335" s="4" t="s">
        <v>1312</v>
      </c>
      <c r="Y335" s="4" t="s">
        <v>1313</v>
      </c>
      <c r="Z335" s="4" t="s">
        <v>1314</v>
      </c>
      <c r="AA335" s="25" t="s">
        <v>1315</v>
      </c>
      <c r="AB335" s="7"/>
      <c r="AC335" s="7" t="s">
        <v>1316</v>
      </c>
    </row>
    <row r="336" spans="1:29" ht="20.149999999999999" customHeight="1" x14ac:dyDescent="0.3">
      <c r="A336" s="2" t="s">
        <v>9478</v>
      </c>
      <c r="B336" s="2" t="s">
        <v>9508</v>
      </c>
      <c r="C336" s="2" t="s">
        <v>1295</v>
      </c>
      <c r="D336" s="8" t="s">
        <v>1296</v>
      </c>
      <c r="E336" s="8" t="s">
        <v>1297</v>
      </c>
      <c r="F336" s="4" t="s">
        <v>1298</v>
      </c>
      <c r="G336" s="4" t="s">
        <v>1299</v>
      </c>
      <c r="H336" s="2"/>
      <c r="I336" s="45" t="s">
        <v>1300</v>
      </c>
      <c r="J336" s="11" t="s">
        <v>1301</v>
      </c>
      <c r="K336" s="3" t="s">
        <v>1302</v>
      </c>
      <c r="L336" s="3" t="s">
        <v>1303</v>
      </c>
      <c r="M336" s="4" t="s">
        <v>1304</v>
      </c>
      <c r="N336" s="4" t="s">
        <v>1305</v>
      </c>
      <c r="O336" s="4" t="s">
        <v>36</v>
      </c>
      <c r="P336" s="11">
        <v>297.41500000000002</v>
      </c>
      <c r="Q336" s="11" t="s">
        <v>1306</v>
      </c>
      <c r="R336" s="11" t="s">
        <v>1307</v>
      </c>
      <c r="S336" s="2" t="s">
        <v>1308</v>
      </c>
      <c r="T336" s="11">
        <v>60835</v>
      </c>
      <c r="U336" s="11" t="s">
        <v>1309</v>
      </c>
      <c r="V336" s="11" t="s">
        <v>1310</v>
      </c>
      <c r="W336" s="11" t="s">
        <v>1311</v>
      </c>
      <c r="X336" s="4" t="s">
        <v>1312</v>
      </c>
      <c r="Y336" s="4" t="s">
        <v>1313</v>
      </c>
      <c r="Z336" s="4" t="s">
        <v>1314</v>
      </c>
      <c r="AA336" s="25" t="s">
        <v>1315</v>
      </c>
      <c r="AB336" s="7"/>
      <c r="AC336" s="7" t="s">
        <v>1316</v>
      </c>
    </row>
    <row r="337" spans="1:29" ht="20.149999999999999" customHeight="1" x14ac:dyDescent="0.3">
      <c r="A337" s="2" t="s">
        <v>9478</v>
      </c>
      <c r="B337" s="2" t="s">
        <v>9508</v>
      </c>
      <c r="C337" s="2" t="s">
        <v>1295</v>
      </c>
      <c r="D337" s="8" t="s">
        <v>1296</v>
      </c>
      <c r="E337" s="8" t="s">
        <v>1297</v>
      </c>
      <c r="F337" s="4" t="s">
        <v>1298</v>
      </c>
      <c r="G337" s="4" t="s">
        <v>1299</v>
      </c>
      <c r="H337" s="2"/>
      <c r="I337" s="45" t="s">
        <v>1300</v>
      </c>
      <c r="J337" s="11" t="s">
        <v>1301</v>
      </c>
      <c r="K337" s="3" t="s">
        <v>1302</v>
      </c>
      <c r="L337" s="3" t="s">
        <v>1303</v>
      </c>
      <c r="M337" s="4" t="s">
        <v>1304</v>
      </c>
      <c r="N337" s="4" t="s">
        <v>1305</v>
      </c>
      <c r="O337" s="4" t="s">
        <v>36</v>
      </c>
      <c r="P337" s="11">
        <v>297.41500000000002</v>
      </c>
      <c r="Q337" s="11" t="s">
        <v>1306</v>
      </c>
      <c r="R337" s="11" t="s">
        <v>1307</v>
      </c>
      <c r="S337" s="2" t="s">
        <v>1308</v>
      </c>
      <c r="T337" s="11">
        <v>60835</v>
      </c>
      <c r="U337" s="11" t="s">
        <v>1309</v>
      </c>
      <c r="V337" s="11" t="s">
        <v>1310</v>
      </c>
      <c r="W337" s="11" t="s">
        <v>1311</v>
      </c>
      <c r="X337" s="4" t="s">
        <v>1312</v>
      </c>
      <c r="Y337" s="4" t="s">
        <v>1313</v>
      </c>
      <c r="Z337" s="4" t="s">
        <v>1314</v>
      </c>
      <c r="AA337" s="25" t="s">
        <v>1315</v>
      </c>
      <c r="AB337" s="7"/>
      <c r="AC337" s="7" t="s">
        <v>1316</v>
      </c>
    </row>
    <row r="338" spans="1:29" ht="20.149999999999999" customHeight="1" x14ac:dyDescent="0.3">
      <c r="A338" s="2" t="s">
        <v>9478</v>
      </c>
      <c r="B338" s="2" t="s">
        <v>9508</v>
      </c>
      <c r="C338" s="2" t="s">
        <v>1295</v>
      </c>
      <c r="D338" s="8" t="s">
        <v>1296</v>
      </c>
      <c r="E338" s="8" t="s">
        <v>1297</v>
      </c>
      <c r="F338" s="4" t="s">
        <v>1298</v>
      </c>
      <c r="G338" s="4" t="s">
        <v>1299</v>
      </c>
      <c r="H338" s="2"/>
      <c r="I338" s="45" t="s">
        <v>1300</v>
      </c>
      <c r="J338" s="11" t="s">
        <v>1301</v>
      </c>
      <c r="K338" s="3" t="s">
        <v>1302</v>
      </c>
      <c r="L338" s="3" t="s">
        <v>1303</v>
      </c>
      <c r="M338" s="4" t="s">
        <v>1304</v>
      </c>
      <c r="N338" s="4" t="s">
        <v>1305</v>
      </c>
      <c r="O338" s="4" t="s">
        <v>36</v>
      </c>
      <c r="P338" s="11">
        <v>297.41500000000002</v>
      </c>
      <c r="Q338" s="11" t="s">
        <v>1306</v>
      </c>
      <c r="R338" s="11" t="s">
        <v>1307</v>
      </c>
      <c r="S338" s="2" t="s">
        <v>1308</v>
      </c>
      <c r="T338" s="11">
        <v>60835</v>
      </c>
      <c r="U338" s="11" t="s">
        <v>1309</v>
      </c>
      <c r="V338" s="11" t="s">
        <v>1310</v>
      </c>
      <c r="W338" s="11" t="s">
        <v>1311</v>
      </c>
      <c r="X338" s="4" t="s">
        <v>1312</v>
      </c>
      <c r="Y338" s="4" t="s">
        <v>1313</v>
      </c>
      <c r="Z338" s="4" t="s">
        <v>1314</v>
      </c>
      <c r="AA338" s="25" t="s">
        <v>1315</v>
      </c>
      <c r="AB338" s="7"/>
      <c r="AC338" s="7" t="s">
        <v>1316</v>
      </c>
    </row>
    <row r="339" spans="1:29" ht="20.149999999999999" customHeight="1" x14ac:dyDescent="0.3">
      <c r="A339" s="2" t="s">
        <v>9478</v>
      </c>
      <c r="B339" s="2" t="s">
        <v>9508</v>
      </c>
      <c r="C339" s="2" t="s">
        <v>1295</v>
      </c>
      <c r="D339" s="8" t="s">
        <v>1296</v>
      </c>
      <c r="E339" s="8" t="s">
        <v>1297</v>
      </c>
      <c r="F339" s="4" t="s">
        <v>1298</v>
      </c>
      <c r="G339" s="4" t="s">
        <v>1299</v>
      </c>
      <c r="H339" s="2"/>
      <c r="I339" s="45" t="s">
        <v>1300</v>
      </c>
      <c r="J339" s="11" t="s">
        <v>1301</v>
      </c>
      <c r="K339" s="3" t="s">
        <v>1302</v>
      </c>
      <c r="L339" s="3" t="s">
        <v>1303</v>
      </c>
      <c r="M339" s="4" t="s">
        <v>1304</v>
      </c>
      <c r="N339" s="4" t="s">
        <v>1305</v>
      </c>
      <c r="O339" s="4" t="s">
        <v>36</v>
      </c>
      <c r="P339" s="11">
        <v>297.41500000000002</v>
      </c>
      <c r="Q339" s="11" t="s">
        <v>1306</v>
      </c>
      <c r="R339" s="11" t="s">
        <v>1307</v>
      </c>
      <c r="S339" s="2" t="s">
        <v>1308</v>
      </c>
      <c r="T339" s="11">
        <v>60835</v>
      </c>
      <c r="U339" s="11" t="s">
        <v>1309</v>
      </c>
      <c r="V339" s="11" t="s">
        <v>1310</v>
      </c>
      <c r="W339" s="11" t="s">
        <v>1311</v>
      </c>
      <c r="X339" s="4" t="s">
        <v>1312</v>
      </c>
      <c r="Y339" s="4" t="s">
        <v>1313</v>
      </c>
      <c r="Z339" s="4" t="s">
        <v>1314</v>
      </c>
      <c r="AA339" s="25" t="s">
        <v>1315</v>
      </c>
      <c r="AB339" s="7"/>
      <c r="AC339" s="7" t="s">
        <v>1316</v>
      </c>
    </row>
    <row r="340" spans="1:29" ht="20.149999999999999" customHeight="1" x14ac:dyDescent="0.3">
      <c r="A340" s="2" t="s">
        <v>9478</v>
      </c>
      <c r="B340" s="2" t="s">
        <v>9508</v>
      </c>
      <c r="C340" s="2" t="s">
        <v>1295</v>
      </c>
      <c r="D340" s="8" t="s">
        <v>1296</v>
      </c>
      <c r="E340" s="8" t="s">
        <v>1297</v>
      </c>
      <c r="F340" s="4" t="s">
        <v>1298</v>
      </c>
      <c r="G340" s="4" t="s">
        <v>1299</v>
      </c>
      <c r="H340" s="2"/>
      <c r="I340" s="45" t="s">
        <v>1300</v>
      </c>
      <c r="J340" s="11" t="s">
        <v>1301</v>
      </c>
      <c r="K340" s="3" t="s">
        <v>1302</v>
      </c>
      <c r="L340" s="3" t="s">
        <v>1303</v>
      </c>
      <c r="M340" s="4" t="s">
        <v>1304</v>
      </c>
      <c r="N340" s="4" t="s">
        <v>1305</v>
      </c>
      <c r="O340" s="4" t="s">
        <v>36</v>
      </c>
      <c r="P340" s="11">
        <v>297.41500000000002</v>
      </c>
      <c r="Q340" s="11" t="s">
        <v>1306</v>
      </c>
      <c r="R340" s="11" t="s">
        <v>1307</v>
      </c>
      <c r="S340" s="2" t="s">
        <v>1308</v>
      </c>
      <c r="T340" s="11">
        <v>60835</v>
      </c>
      <c r="U340" s="11" t="s">
        <v>1309</v>
      </c>
      <c r="V340" s="11" t="s">
        <v>1310</v>
      </c>
      <c r="W340" s="11" t="s">
        <v>1311</v>
      </c>
      <c r="X340" s="4" t="s">
        <v>1312</v>
      </c>
      <c r="Y340" s="4" t="s">
        <v>1313</v>
      </c>
      <c r="Z340" s="4" t="s">
        <v>1314</v>
      </c>
      <c r="AA340" s="25" t="s">
        <v>1315</v>
      </c>
      <c r="AB340" s="7"/>
      <c r="AC340" s="7" t="s">
        <v>1316</v>
      </c>
    </row>
    <row r="341" spans="1:29" ht="20.149999999999999" customHeight="1" x14ac:dyDescent="0.3">
      <c r="A341" s="2" t="s">
        <v>9478</v>
      </c>
      <c r="B341" s="2" t="s">
        <v>9508</v>
      </c>
      <c r="C341" s="2" t="s">
        <v>1295</v>
      </c>
      <c r="D341" s="8" t="s">
        <v>1296</v>
      </c>
      <c r="E341" s="8" t="s">
        <v>1297</v>
      </c>
      <c r="F341" s="4" t="s">
        <v>1298</v>
      </c>
      <c r="G341" s="4" t="s">
        <v>1299</v>
      </c>
      <c r="H341" s="2"/>
      <c r="I341" s="45" t="s">
        <v>1300</v>
      </c>
      <c r="J341" s="11" t="s">
        <v>1301</v>
      </c>
      <c r="K341" s="3" t="s">
        <v>1302</v>
      </c>
      <c r="L341" s="3" t="s">
        <v>1303</v>
      </c>
      <c r="M341" s="4" t="s">
        <v>1304</v>
      </c>
      <c r="N341" s="4" t="s">
        <v>1305</v>
      </c>
      <c r="O341" s="4" t="s">
        <v>36</v>
      </c>
      <c r="P341" s="11">
        <v>297.41500000000002</v>
      </c>
      <c r="Q341" s="11" t="s">
        <v>1306</v>
      </c>
      <c r="R341" s="11" t="s">
        <v>1307</v>
      </c>
      <c r="S341" s="2" t="s">
        <v>1308</v>
      </c>
      <c r="T341" s="11">
        <v>60835</v>
      </c>
      <c r="U341" s="11" t="s">
        <v>1309</v>
      </c>
      <c r="V341" s="11" t="s">
        <v>1310</v>
      </c>
      <c r="W341" s="11" t="s">
        <v>1311</v>
      </c>
      <c r="X341" s="4" t="s">
        <v>1312</v>
      </c>
      <c r="Y341" s="4" t="s">
        <v>1313</v>
      </c>
      <c r="Z341" s="4" t="s">
        <v>1314</v>
      </c>
      <c r="AA341" s="25" t="s">
        <v>1315</v>
      </c>
      <c r="AB341" s="7"/>
      <c r="AC341" s="7" t="s">
        <v>1316</v>
      </c>
    </row>
    <row r="342" spans="1:29" ht="20.149999999999999" customHeight="1" x14ac:dyDescent="0.3">
      <c r="A342" s="2" t="s">
        <v>9478</v>
      </c>
      <c r="B342" s="2" t="s">
        <v>9508</v>
      </c>
      <c r="C342" s="2" t="s">
        <v>1295</v>
      </c>
      <c r="D342" s="8" t="s">
        <v>1296</v>
      </c>
      <c r="E342" s="8" t="s">
        <v>1297</v>
      </c>
      <c r="F342" s="4" t="s">
        <v>1298</v>
      </c>
      <c r="G342" s="4" t="s">
        <v>1299</v>
      </c>
      <c r="H342" s="2"/>
      <c r="I342" s="45" t="s">
        <v>1300</v>
      </c>
      <c r="J342" s="11" t="s">
        <v>1301</v>
      </c>
      <c r="K342" s="3" t="s">
        <v>1302</v>
      </c>
      <c r="L342" s="3" t="s">
        <v>1303</v>
      </c>
      <c r="M342" s="4" t="s">
        <v>1304</v>
      </c>
      <c r="N342" s="4" t="s">
        <v>1305</v>
      </c>
      <c r="O342" s="4" t="s">
        <v>36</v>
      </c>
      <c r="P342" s="11">
        <v>297.41500000000002</v>
      </c>
      <c r="Q342" s="11" t="s">
        <v>1306</v>
      </c>
      <c r="R342" s="11" t="s">
        <v>1307</v>
      </c>
      <c r="S342" s="2" t="s">
        <v>1308</v>
      </c>
      <c r="T342" s="11">
        <v>60835</v>
      </c>
      <c r="U342" s="11" t="s">
        <v>1309</v>
      </c>
      <c r="V342" s="11" t="s">
        <v>1310</v>
      </c>
      <c r="W342" s="11" t="s">
        <v>1311</v>
      </c>
      <c r="X342" s="4" t="s">
        <v>1312</v>
      </c>
      <c r="Y342" s="4" t="s">
        <v>1313</v>
      </c>
      <c r="Z342" s="4" t="s">
        <v>1314</v>
      </c>
      <c r="AA342" s="25" t="s">
        <v>1315</v>
      </c>
      <c r="AB342" s="7"/>
      <c r="AC342" s="7" t="s">
        <v>1316</v>
      </c>
    </row>
    <row r="343" spans="1:29" ht="20.149999999999999" customHeight="1" x14ac:dyDescent="0.45">
      <c r="A343" s="2"/>
      <c r="B343" s="2"/>
      <c r="C343" s="2" t="s">
        <v>1317</v>
      </c>
      <c r="D343" s="8" t="s">
        <v>1318</v>
      </c>
      <c r="E343" s="8" t="s">
        <v>1319</v>
      </c>
      <c r="F343" s="4" t="s">
        <v>1320</v>
      </c>
      <c r="G343" s="4"/>
      <c r="H343" s="2"/>
      <c r="I343" s="8" t="s">
        <v>1321</v>
      </c>
      <c r="J343" s="34" t="s">
        <v>1322</v>
      </c>
      <c r="K343" s="3" t="s">
        <v>1323</v>
      </c>
      <c r="L343" s="3" t="s">
        <v>1324</v>
      </c>
      <c r="M343" s="8" t="s">
        <v>1325</v>
      </c>
      <c r="N343" s="8" t="s">
        <v>1326</v>
      </c>
      <c r="O343" s="8" t="s">
        <v>686</v>
      </c>
      <c r="P343" s="34">
        <v>257.24599999999998</v>
      </c>
      <c r="Q343" s="35" t="s">
        <v>1327</v>
      </c>
      <c r="R343" s="8" t="s">
        <v>1328</v>
      </c>
      <c r="S343" s="2" t="s">
        <v>1329</v>
      </c>
      <c r="T343" s="34" t="s">
        <v>1330</v>
      </c>
      <c r="U343" s="8" t="s">
        <v>1331</v>
      </c>
      <c r="V343" s="8"/>
      <c r="W343" s="8" t="s">
        <v>1332</v>
      </c>
      <c r="X343" s="8" t="s">
        <v>1333</v>
      </c>
      <c r="Y343" s="8" t="s">
        <v>1334</v>
      </c>
      <c r="Z343" s="8" t="s">
        <v>1335</v>
      </c>
      <c r="AA343" s="8" t="s">
        <v>1336</v>
      </c>
      <c r="AB343" s="7"/>
      <c r="AC343" s="7" t="s">
        <v>1337</v>
      </c>
    </row>
    <row r="344" spans="1:29" ht="20.149999999999999" customHeight="1" x14ac:dyDescent="0.45">
      <c r="A344" s="2"/>
      <c r="B344" s="2"/>
      <c r="C344" s="2" t="s">
        <v>1317</v>
      </c>
      <c r="D344" s="8" t="s">
        <v>1318</v>
      </c>
      <c r="E344" s="8" t="s">
        <v>1319</v>
      </c>
      <c r="F344" s="4" t="s">
        <v>1320</v>
      </c>
      <c r="G344" s="4"/>
      <c r="H344" s="2"/>
      <c r="I344" s="8" t="s">
        <v>1321</v>
      </c>
      <c r="J344" s="34" t="s">
        <v>1322</v>
      </c>
      <c r="K344" s="3" t="s">
        <v>1323</v>
      </c>
      <c r="L344" s="3" t="s">
        <v>1324</v>
      </c>
      <c r="M344" s="8" t="s">
        <v>1325</v>
      </c>
      <c r="N344" s="8" t="s">
        <v>1326</v>
      </c>
      <c r="O344" s="8" t="s">
        <v>686</v>
      </c>
      <c r="P344" s="34">
        <v>257.24599999999998</v>
      </c>
      <c r="Q344" s="35" t="s">
        <v>1327</v>
      </c>
      <c r="R344" s="8" t="s">
        <v>1328</v>
      </c>
      <c r="S344" s="2" t="s">
        <v>1329</v>
      </c>
      <c r="T344" s="34" t="s">
        <v>1330</v>
      </c>
      <c r="U344" s="8" t="s">
        <v>1331</v>
      </c>
      <c r="V344" s="8"/>
      <c r="W344" s="8" t="s">
        <v>1332</v>
      </c>
      <c r="X344" s="8" t="s">
        <v>1333</v>
      </c>
      <c r="Y344" s="8" t="s">
        <v>1334</v>
      </c>
      <c r="Z344" s="8" t="s">
        <v>1335</v>
      </c>
      <c r="AA344" s="8" t="s">
        <v>1336</v>
      </c>
      <c r="AB344" s="7"/>
      <c r="AC344" s="7" t="s">
        <v>1337</v>
      </c>
    </row>
    <row r="345" spans="1:29" ht="20.149999999999999" customHeight="1" x14ac:dyDescent="0.3">
      <c r="A345" s="2" t="s">
        <v>9478</v>
      </c>
      <c r="B345" s="2" t="s">
        <v>9508</v>
      </c>
      <c r="C345" s="2" t="s">
        <v>1338</v>
      </c>
      <c r="D345" s="11" t="s">
        <v>1339</v>
      </c>
      <c r="E345" s="4" t="s">
        <v>1339</v>
      </c>
      <c r="F345" s="4" t="s">
        <v>1340</v>
      </c>
      <c r="G345" s="4"/>
      <c r="H345" s="2"/>
      <c r="I345" s="11" t="s">
        <v>1341</v>
      </c>
      <c r="J345" s="11" t="s">
        <v>1342</v>
      </c>
      <c r="K345" s="3" t="s">
        <v>1342</v>
      </c>
      <c r="L345" s="3" t="s">
        <v>1343</v>
      </c>
      <c r="M345" s="4" t="s">
        <v>1344</v>
      </c>
      <c r="N345" s="4" t="s">
        <v>1345</v>
      </c>
      <c r="O345" s="4" t="s">
        <v>36</v>
      </c>
      <c r="P345" s="11">
        <v>268.73899999999998</v>
      </c>
      <c r="Q345" s="11" t="s">
        <v>1346</v>
      </c>
      <c r="R345" s="11" t="s">
        <v>1347</v>
      </c>
      <c r="S345" s="2" t="s">
        <v>1348</v>
      </c>
      <c r="T345" s="11">
        <v>4235</v>
      </c>
      <c r="U345" s="11" t="s">
        <v>1349</v>
      </c>
      <c r="V345" s="11" t="s">
        <v>1350</v>
      </c>
      <c r="W345" s="11" t="s">
        <v>1351</v>
      </c>
      <c r="X345" s="4" t="s">
        <v>1352</v>
      </c>
      <c r="Y345" s="4" t="s">
        <v>1353</v>
      </c>
      <c r="Z345" s="4" t="s">
        <v>1354</v>
      </c>
      <c r="AA345" s="25" t="s">
        <v>1355</v>
      </c>
      <c r="AB345" s="7"/>
      <c r="AC345" s="7" t="s">
        <v>1356</v>
      </c>
    </row>
    <row r="346" spans="1:29" ht="20.149999999999999" customHeight="1" x14ac:dyDescent="0.3">
      <c r="A346" s="2" t="s">
        <v>9476</v>
      </c>
      <c r="B346" s="2" t="s">
        <v>9506</v>
      </c>
      <c r="C346" s="2" t="s">
        <v>1357</v>
      </c>
      <c r="D346" s="11" t="s">
        <v>1358</v>
      </c>
      <c r="E346" s="11" t="s">
        <v>1358</v>
      </c>
      <c r="F346" s="4" t="s">
        <v>1359</v>
      </c>
      <c r="G346" s="4"/>
      <c r="H346" s="2"/>
      <c r="I346" s="4" t="s">
        <v>1360</v>
      </c>
      <c r="J346" s="11"/>
      <c r="K346" s="3" t="s">
        <v>1361</v>
      </c>
      <c r="L346" s="3" t="s">
        <v>1362</v>
      </c>
      <c r="M346" s="4" t="s">
        <v>1363</v>
      </c>
      <c r="N346" s="4" t="s">
        <v>1364</v>
      </c>
      <c r="O346" s="4" t="s">
        <v>36</v>
      </c>
      <c r="P346" s="11" t="s">
        <v>1365</v>
      </c>
      <c r="Q346" s="11" t="s">
        <v>1366</v>
      </c>
      <c r="R346" s="11" t="s">
        <v>1367</v>
      </c>
      <c r="S346" s="2" t="s">
        <v>1368</v>
      </c>
      <c r="T346" s="4">
        <v>2441</v>
      </c>
      <c r="U346" s="11" t="s">
        <v>1369</v>
      </c>
      <c r="V346" s="11" t="s">
        <v>1370</v>
      </c>
      <c r="W346" s="11" t="s">
        <v>1371</v>
      </c>
      <c r="X346" s="4" t="s">
        <v>1372</v>
      </c>
      <c r="Y346" s="4" t="s">
        <v>1373</v>
      </c>
      <c r="Z346" s="4" t="s">
        <v>1374</v>
      </c>
      <c r="AA346" s="11"/>
      <c r="AB346" s="7"/>
      <c r="AC346" s="7" t="s">
        <v>1375</v>
      </c>
    </row>
    <row r="347" spans="1:29" ht="20.149999999999999" customHeight="1" x14ac:dyDescent="0.3">
      <c r="A347" s="2" t="s">
        <v>9475</v>
      </c>
      <c r="B347" s="2" t="s">
        <v>9505</v>
      </c>
      <c r="C347" s="2" t="s">
        <v>1376</v>
      </c>
      <c r="D347" s="11" t="s">
        <v>1377</v>
      </c>
      <c r="E347" s="4" t="s">
        <v>1377</v>
      </c>
      <c r="F347" s="4" t="s">
        <v>1378</v>
      </c>
      <c r="G347" s="4"/>
      <c r="H347" s="2"/>
      <c r="I347" s="4" t="s">
        <v>1379</v>
      </c>
      <c r="J347" s="11"/>
      <c r="K347" s="3" t="s">
        <v>1380</v>
      </c>
      <c r="L347" s="3" t="s">
        <v>1381</v>
      </c>
      <c r="M347" s="11"/>
      <c r="N347" s="4" t="s">
        <v>1382</v>
      </c>
      <c r="O347" s="11" t="s">
        <v>36</v>
      </c>
      <c r="P347" s="4">
        <v>352.41699999999997</v>
      </c>
      <c r="Q347" s="11" t="s">
        <v>1383</v>
      </c>
      <c r="R347" s="11" t="s">
        <v>1384</v>
      </c>
      <c r="S347" s="2"/>
      <c r="T347" s="4">
        <v>5568</v>
      </c>
      <c r="U347" s="11" t="s">
        <v>1385</v>
      </c>
      <c r="V347" s="11" t="s">
        <v>1386</v>
      </c>
      <c r="W347" s="11" t="s">
        <v>1387</v>
      </c>
      <c r="X347" s="4" t="s">
        <v>1388</v>
      </c>
      <c r="Y347" s="4" t="s">
        <v>1389</v>
      </c>
      <c r="Z347" s="4" t="s">
        <v>1390</v>
      </c>
      <c r="AA347" s="25"/>
      <c r="AB347" s="7">
        <v>1.44</v>
      </c>
      <c r="AC347" s="7" t="s">
        <v>1391</v>
      </c>
    </row>
    <row r="348" spans="1:29" ht="20.149999999999999" customHeight="1" x14ac:dyDescent="0.3">
      <c r="A348" s="2" t="s">
        <v>9478</v>
      </c>
      <c r="B348" s="2" t="s">
        <v>9508</v>
      </c>
      <c r="C348" s="2" t="s">
        <v>1392</v>
      </c>
      <c r="D348" s="8" t="s">
        <v>1393</v>
      </c>
      <c r="E348" s="8" t="s">
        <v>1394</v>
      </c>
      <c r="F348" s="4" t="s">
        <v>1395</v>
      </c>
      <c r="G348" s="4" t="s">
        <v>1396</v>
      </c>
      <c r="H348" s="2"/>
      <c r="I348" s="37" t="s">
        <v>1397</v>
      </c>
      <c r="J348" s="11">
        <v>3069879</v>
      </c>
      <c r="K348" s="3" t="s">
        <v>1398</v>
      </c>
      <c r="L348" s="3" t="s">
        <v>1399</v>
      </c>
      <c r="M348" s="4" t="s">
        <v>1400</v>
      </c>
      <c r="N348" s="4" t="s">
        <v>1401</v>
      </c>
      <c r="O348" s="4" t="s">
        <v>36</v>
      </c>
      <c r="P348" s="11">
        <v>231.25049999999999</v>
      </c>
      <c r="Q348" s="11" t="s">
        <v>1402</v>
      </c>
      <c r="R348" s="11" t="s">
        <v>1403</v>
      </c>
      <c r="S348" s="2" t="s">
        <v>1404</v>
      </c>
      <c r="T348" s="11">
        <v>3759</v>
      </c>
      <c r="U348" s="11" t="s">
        <v>1405</v>
      </c>
      <c r="V348" s="11" t="s">
        <v>1406</v>
      </c>
      <c r="W348" s="11" t="s">
        <v>1407</v>
      </c>
      <c r="X348" s="4" t="s">
        <v>1408</v>
      </c>
      <c r="Y348" s="4" t="s">
        <v>1409</v>
      </c>
      <c r="Z348" s="4" t="s">
        <v>1410</v>
      </c>
      <c r="AA348" s="8" t="s">
        <v>1411</v>
      </c>
      <c r="AB348" s="7"/>
      <c r="AC348" s="7" t="s">
        <v>1412</v>
      </c>
    </row>
    <row r="349" spans="1:29" ht="20.149999999999999" customHeight="1" x14ac:dyDescent="0.3">
      <c r="A349" s="2" t="s">
        <v>9475</v>
      </c>
      <c r="B349" s="2" t="s">
        <v>9505</v>
      </c>
      <c r="C349" s="2" t="s">
        <v>1413</v>
      </c>
      <c r="D349" s="11" t="s">
        <v>1414</v>
      </c>
      <c r="E349" s="4" t="s">
        <v>1414</v>
      </c>
      <c r="F349" s="4" t="s">
        <v>1415</v>
      </c>
      <c r="G349" s="4"/>
      <c r="H349" s="2"/>
      <c r="I349" s="4" t="s">
        <v>1416</v>
      </c>
      <c r="J349" s="11"/>
      <c r="K349" s="3" t="s">
        <v>1417</v>
      </c>
      <c r="L349" s="3" t="s">
        <v>1418</v>
      </c>
      <c r="M349" s="4"/>
      <c r="N349" s="4" t="s">
        <v>1419</v>
      </c>
      <c r="O349" s="4" t="s">
        <v>36</v>
      </c>
      <c r="P349" s="11" t="s">
        <v>1420</v>
      </c>
      <c r="Q349" s="11" t="s">
        <v>1421</v>
      </c>
      <c r="R349" s="11" t="s">
        <v>1422</v>
      </c>
      <c r="S349" s="2" t="s">
        <v>1423</v>
      </c>
      <c r="T349" s="4">
        <v>4940</v>
      </c>
      <c r="U349" s="11" t="s">
        <v>1424</v>
      </c>
      <c r="V349" s="11" t="s">
        <v>1425</v>
      </c>
      <c r="W349" s="11" t="s">
        <v>1426</v>
      </c>
      <c r="X349" s="4" t="s">
        <v>1427</v>
      </c>
      <c r="Y349" s="4" t="s">
        <v>1428</v>
      </c>
      <c r="Z349" s="4" t="s">
        <v>1429</v>
      </c>
      <c r="AA349" s="11"/>
      <c r="AB349" s="7"/>
      <c r="AC349" s="7" t="s">
        <v>1430</v>
      </c>
    </row>
    <row r="350" spans="1:29" ht="20.149999999999999" customHeight="1" x14ac:dyDescent="0.3">
      <c r="A350" s="2" t="s">
        <v>9478</v>
      </c>
      <c r="B350" s="2" t="s">
        <v>9508</v>
      </c>
      <c r="C350" s="2" t="s">
        <v>1431</v>
      </c>
      <c r="D350" s="11" t="s">
        <v>1432</v>
      </c>
      <c r="E350" s="47" t="s">
        <v>1433</v>
      </c>
      <c r="F350" s="4" t="s">
        <v>118</v>
      </c>
      <c r="G350" s="4"/>
      <c r="H350" s="2"/>
      <c r="I350" s="11" t="s">
        <v>1434</v>
      </c>
      <c r="J350" s="11"/>
      <c r="K350" s="3" t="s">
        <v>1435</v>
      </c>
      <c r="L350" s="3" t="s">
        <v>1436</v>
      </c>
      <c r="M350" s="11"/>
      <c r="N350" s="4" t="s">
        <v>1437</v>
      </c>
      <c r="O350" s="4" t="s">
        <v>36</v>
      </c>
      <c r="P350" s="11">
        <v>166.22399999999999</v>
      </c>
      <c r="Q350" s="11" t="s">
        <v>1438</v>
      </c>
      <c r="R350" s="11" t="s">
        <v>1439</v>
      </c>
      <c r="S350" s="2"/>
      <c r="T350" s="11">
        <v>71467</v>
      </c>
      <c r="U350" s="11" t="s">
        <v>1440</v>
      </c>
      <c r="V350" s="25"/>
      <c r="W350" s="43" t="s">
        <v>1441</v>
      </c>
      <c r="X350" s="4" t="s">
        <v>1442</v>
      </c>
      <c r="Y350" s="4" t="s">
        <v>1443</v>
      </c>
      <c r="Z350" s="4" t="s">
        <v>1444</v>
      </c>
      <c r="AA350" s="25"/>
      <c r="AB350" s="7"/>
      <c r="AC350" s="7" t="s">
        <v>1445</v>
      </c>
    </row>
    <row r="351" spans="1:29" ht="20.149999999999999" customHeight="1" x14ac:dyDescent="0.3">
      <c r="A351" s="2" t="s">
        <v>9475</v>
      </c>
      <c r="B351" s="2" t="s">
        <v>9505</v>
      </c>
      <c r="C351" s="2" t="s">
        <v>1446</v>
      </c>
      <c r="D351" s="11" t="s">
        <v>1447</v>
      </c>
      <c r="E351" s="4" t="s">
        <v>1447</v>
      </c>
      <c r="F351" s="4" t="s">
        <v>1448</v>
      </c>
      <c r="G351" s="4"/>
      <c r="H351" s="2"/>
      <c r="I351" s="4" t="s">
        <v>1449</v>
      </c>
      <c r="J351" s="11"/>
      <c r="K351" s="3" t="s">
        <v>1450</v>
      </c>
      <c r="L351" s="3" t="s">
        <v>1451</v>
      </c>
      <c r="M351" s="11" t="s">
        <v>1452</v>
      </c>
      <c r="N351" s="11"/>
      <c r="O351" s="11" t="s">
        <v>36</v>
      </c>
      <c r="P351" s="4">
        <v>411.56</v>
      </c>
      <c r="Q351" s="11" t="s">
        <v>1453</v>
      </c>
      <c r="R351" s="11" t="s">
        <v>1454</v>
      </c>
      <c r="S351" s="2"/>
      <c r="T351" s="11">
        <v>17676</v>
      </c>
      <c r="U351" s="11" t="s">
        <v>1455</v>
      </c>
      <c r="V351" s="11" t="s">
        <v>1456</v>
      </c>
      <c r="W351" s="11" t="s">
        <v>1457</v>
      </c>
      <c r="X351" s="4" t="s">
        <v>1458</v>
      </c>
      <c r="Y351" s="4" t="s">
        <v>1459</v>
      </c>
      <c r="Z351" s="4" t="s">
        <v>1460</v>
      </c>
      <c r="AA351" s="25"/>
      <c r="AB351" s="7"/>
      <c r="AC351" s="7" t="s">
        <v>1461</v>
      </c>
    </row>
    <row r="352" spans="1:29" ht="20.149999999999999" customHeight="1" x14ac:dyDescent="0.3">
      <c r="A352" s="2" t="s">
        <v>9478</v>
      </c>
      <c r="B352" s="2" t="s">
        <v>9508</v>
      </c>
      <c r="C352" s="2" t="s">
        <v>1462</v>
      </c>
      <c r="D352" s="11" t="s">
        <v>1463</v>
      </c>
      <c r="E352" s="4" t="s">
        <v>1463</v>
      </c>
      <c r="F352" s="4" t="s">
        <v>1464</v>
      </c>
      <c r="G352" s="4"/>
      <c r="H352" s="2"/>
      <c r="I352" s="11" t="s">
        <v>1465</v>
      </c>
      <c r="J352" s="11" t="s">
        <v>1466</v>
      </c>
      <c r="K352" s="3" t="s">
        <v>1467</v>
      </c>
      <c r="L352" s="3" t="s">
        <v>1468</v>
      </c>
      <c r="M352" s="4" t="s">
        <v>1469</v>
      </c>
      <c r="N352" s="48" t="s">
        <v>1470</v>
      </c>
      <c r="O352" s="4" t="s">
        <v>36</v>
      </c>
      <c r="P352" s="11">
        <v>207.22900000000001</v>
      </c>
      <c r="Q352" s="11" t="s">
        <v>1471</v>
      </c>
      <c r="R352" s="11" t="s">
        <v>1472</v>
      </c>
      <c r="S352" s="2" t="s">
        <v>1473</v>
      </c>
      <c r="T352" s="11">
        <v>34521</v>
      </c>
      <c r="U352" s="11" t="s">
        <v>1474</v>
      </c>
      <c r="V352" s="11" t="s">
        <v>1475</v>
      </c>
      <c r="W352" s="43" t="s">
        <v>1476</v>
      </c>
      <c r="X352" s="4" t="s">
        <v>1477</v>
      </c>
      <c r="Y352" s="4" t="s">
        <v>1478</v>
      </c>
      <c r="Z352" s="4" t="s">
        <v>1479</v>
      </c>
      <c r="AA352" s="25"/>
      <c r="AB352" s="7"/>
      <c r="AC352" s="7" t="s">
        <v>1480</v>
      </c>
    </row>
    <row r="353" spans="1:29" ht="20.149999999999999" customHeight="1" x14ac:dyDescent="0.3">
      <c r="A353" s="2" t="s">
        <v>9476</v>
      </c>
      <c r="B353" s="2" t="s">
        <v>9506</v>
      </c>
      <c r="C353" s="2" t="s">
        <v>1481</v>
      </c>
      <c r="D353" s="8" t="s">
        <v>1482</v>
      </c>
      <c r="E353" s="8" t="s">
        <v>1483</v>
      </c>
      <c r="F353" s="4" t="s">
        <v>1484</v>
      </c>
      <c r="G353" s="4" t="s">
        <v>1485</v>
      </c>
      <c r="H353" s="2"/>
      <c r="I353" s="11" t="s">
        <v>1486</v>
      </c>
      <c r="J353" s="11" t="s">
        <v>1487</v>
      </c>
      <c r="K353" s="3" t="s">
        <v>1488</v>
      </c>
      <c r="L353" s="3" t="s">
        <v>1489</v>
      </c>
      <c r="M353" s="4" t="s">
        <v>1490</v>
      </c>
      <c r="N353" s="4" t="s">
        <v>1491</v>
      </c>
      <c r="O353" s="4" t="s">
        <v>36</v>
      </c>
      <c r="P353" s="11">
        <v>299.755</v>
      </c>
      <c r="Q353" s="11" t="s">
        <v>1492</v>
      </c>
      <c r="R353" s="11" t="s">
        <v>1493</v>
      </c>
      <c r="S353" s="2" t="s">
        <v>1494</v>
      </c>
      <c r="T353" s="11">
        <v>2712</v>
      </c>
      <c r="U353" s="11" t="s">
        <v>1495</v>
      </c>
      <c r="V353" s="11" t="s">
        <v>1496</v>
      </c>
      <c r="W353" s="11" t="s">
        <v>1497</v>
      </c>
      <c r="X353" s="4" t="s">
        <v>1498</v>
      </c>
      <c r="Y353" s="4" t="s">
        <v>1499</v>
      </c>
      <c r="Z353" s="4" t="s">
        <v>1500</v>
      </c>
      <c r="AA353" s="8"/>
      <c r="AB353" s="7"/>
      <c r="AC353" s="7" t="s">
        <v>1501</v>
      </c>
    </row>
    <row r="354" spans="1:29" ht="20.149999999999999" customHeight="1" x14ac:dyDescent="0.45">
      <c r="A354" s="2"/>
      <c r="B354" s="2"/>
      <c r="C354" s="2" t="s">
        <v>1502</v>
      </c>
      <c r="D354" s="8" t="s">
        <v>1503</v>
      </c>
      <c r="E354" s="8" t="s">
        <v>1504</v>
      </c>
      <c r="F354" s="4" t="s">
        <v>1505</v>
      </c>
      <c r="G354" s="4"/>
      <c r="H354" s="2"/>
      <c r="I354" s="8" t="s">
        <v>1506</v>
      </c>
      <c r="J354" s="34"/>
      <c r="K354" s="3" t="s">
        <v>1507</v>
      </c>
      <c r="L354" s="3" t="s">
        <v>1508</v>
      </c>
      <c r="M354" s="8" t="s">
        <v>1509</v>
      </c>
      <c r="N354" s="8" t="s">
        <v>1510</v>
      </c>
      <c r="O354" s="8" t="s">
        <v>1511</v>
      </c>
      <c r="P354" s="34" t="s">
        <v>1512</v>
      </c>
      <c r="Q354" s="35" t="s">
        <v>1513</v>
      </c>
      <c r="R354" s="8" t="s">
        <v>1514</v>
      </c>
      <c r="S354" s="2" t="s">
        <v>1515</v>
      </c>
      <c r="T354" s="34"/>
      <c r="U354" s="8" t="s">
        <v>1516</v>
      </c>
      <c r="V354" s="8" t="s">
        <v>1517</v>
      </c>
      <c r="W354" s="8" t="s">
        <v>1518</v>
      </c>
      <c r="X354" s="8"/>
      <c r="Y354" s="8"/>
      <c r="Z354" s="8"/>
      <c r="AA354" s="8" t="s">
        <v>1519</v>
      </c>
      <c r="AB354" s="7">
        <v>0.78</v>
      </c>
      <c r="AC354" s="7"/>
    </row>
    <row r="355" spans="1:29" ht="20.149999999999999" customHeight="1" x14ac:dyDescent="0.45">
      <c r="A355" s="2"/>
      <c r="B355" s="2"/>
      <c r="C355" s="2" t="s">
        <v>1502</v>
      </c>
      <c r="D355" s="8" t="s">
        <v>1503</v>
      </c>
      <c r="E355" s="8" t="s">
        <v>1504</v>
      </c>
      <c r="F355" s="4" t="s">
        <v>1505</v>
      </c>
      <c r="G355" s="4"/>
      <c r="H355" s="2"/>
      <c r="I355" s="8" t="s">
        <v>1506</v>
      </c>
      <c r="J355" s="34"/>
      <c r="K355" s="3" t="s">
        <v>1507</v>
      </c>
      <c r="L355" s="3" t="s">
        <v>1508</v>
      </c>
      <c r="M355" s="8" t="s">
        <v>1509</v>
      </c>
      <c r="N355" s="8" t="s">
        <v>1510</v>
      </c>
      <c r="O355" s="8" t="s">
        <v>1511</v>
      </c>
      <c r="P355" s="34" t="s">
        <v>1512</v>
      </c>
      <c r="Q355" s="35" t="s">
        <v>1513</v>
      </c>
      <c r="R355" s="8" t="s">
        <v>1514</v>
      </c>
      <c r="S355" s="2" t="s">
        <v>1515</v>
      </c>
      <c r="T355" s="34"/>
      <c r="U355" s="8" t="s">
        <v>1516</v>
      </c>
      <c r="V355" s="8" t="s">
        <v>1517</v>
      </c>
      <c r="W355" s="8" t="s">
        <v>1518</v>
      </c>
      <c r="X355" s="8"/>
      <c r="Y355" s="8"/>
      <c r="Z355" s="8"/>
      <c r="AA355" s="8" t="s">
        <v>1519</v>
      </c>
      <c r="AB355" s="7">
        <v>0.78</v>
      </c>
      <c r="AC355" s="7"/>
    </row>
    <row r="356" spans="1:29" ht="20.149999999999999" customHeight="1" x14ac:dyDescent="0.45">
      <c r="A356" s="2"/>
      <c r="B356" s="2"/>
      <c r="C356" s="2" t="s">
        <v>1502</v>
      </c>
      <c r="D356" s="8" t="s">
        <v>1503</v>
      </c>
      <c r="E356" s="8" t="s">
        <v>1504</v>
      </c>
      <c r="F356" s="4" t="s">
        <v>1505</v>
      </c>
      <c r="G356" s="4"/>
      <c r="H356" s="2"/>
      <c r="I356" s="8" t="s">
        <v>1506</v>
      </c>
      <c r="J356" s="34"/>
      <c r="K356" s="3" t="s">
        <v>1507</v>
      </c>
      <c r="L356" s="3" t="s">
        <v>1508</v>
      </c>
      <c r="M356" s="8" t="s">
        <v>1509</v>
      </c>
      <c r="N356" s="8" t="s">
        <v>1510</v>
      </c>
      <c r="O356" s="8" t="s">
        <v>1511</v>
      </c>
      <c r="P356" s="34" t="s">
        <v>1512</v>
      </c>
      <c r="Q356" s="35" t="s">
        <v>1513</v>
      </c>
      <c r="R356" s="8" t="s">
        <v>1514</v>
      </c>
      <c r="S356" s="2" t="s">
        <v>1515</v>
      </c>
      <c r="T356" s="34"/>
      <c r="U356" s="8" t="s">
        <v>1516</v>
      </c>
      <c r="V356" s="8" t="s">
        <v>1517</v>
      </c>
      <c r="W356" s="8" t="s">
        <v>1518</v>
      </c>
      <c r="X356" s="8"/>
      <c r="Y356" s="8"/>
      <c r="Z356" s="8"/>
      <c r="AA356" s="8" t="s">
        <v>1519</v>
      </c>
      <c r="AB356" s="7">
        <v>0.78</v>
      </c>
      <c r="AC356" s="7"/>
    </row>
    <row r="357" spans="1:29" ht="20.149999999999999" customHeight="1" x14ac:dyDescent="0.45">
      <c r="A357" s="2"/>
      <c r="B357" s="2"/>
      <c r="C357" s="2" t="s">
        <v>1502</v>
      </c>
      <c r="D357" s="8" t="s">
        <v>1503</v>
      </c>
      <c r="E357" s="8" t="s">
        <v>1504</v>
      </c>
      <c r="F357" s="4" t="s">
        <v>1505</v>
      </c>
      <c r="G357" s="4"/>
      <c r="H357" s="2"/>
      <c r="I357" s="8" t="s">
        <v>1506</v>
      </c>
      <c r="J357" s="34"/>
      <c r="K357" s="3" t="s">
        <v>1507</v>
      </c>
      <c r="L357" s="3" t="s">
        <v>1508</v>
      </c>
      <c r="M357" s="8" t="s">
        <v>1509</v>
      </c>
      <c r="N357" s="8" t="s">
        <v>1510</v>
      </c>
      <c r="O357" s="8" t="s">
        <v>1511</v>
      </c>
      <c r="P357" s="34" t="s">
        <v>1512</v>
      </c>
      <c r="Q357" s="35" t="s">
        <v>1513</v>
      </c>
      <c r="R357" s="8" t="s">
        <v>1514</v>
      </c>
      <c r="S357" s="2" t="s">
        <v>1515</v>
      </c>
      <c r="T357" s="34"/>
      <c r="U357" s="8" t="s">
        <v>1516</v>
      </c>
      <c r="V357" s="8" t="s">
        <v>1517</v>
      </c>
      <c r="W357" s="8" t="s">
        <v>1518</v>
      </c>
      <c r="X357" s="8"/>
      <c r="Y357" s="8"/>
      <c r="Z357" s="8"/>
      <c r="AA357" s="8" t="s">
        <v>1519</v>
      </c>
      <c r="AB357" s="7">
        <v>0.78</v>
      </c>
      <c r="AC357" s="7"/>
    </row>
    <row r="358" spans="1:29" ht="20.149999999999999" customHeight="1" x14ac:dyDescent="0.45">
      <c r="A358" s="2"/>
      <c r="B358" s="2"/>
      <c r="C358" s="2" t="s">
        <v>1502</v>
      </c>
      <c r="D358" s="8" t="s">
        <v>1503</v>
      </c>
      <c r="E358" s="8" t="s">
        <v>1504</v>
      </c>
      <c r="F358" s="4" t="s">
        <v>1505</v>
      </c>
      <c r="G358" s="4"/>
      <c r="H358" s="2"/>
      <c r="I358" s="8" t="s">
        <v>1506</v>
      </c>
      <c r="J358" s="34"/>
      <c r="K358" s="3" t="s">
        <v>1507</v>
      </c>
      <c r="L358" s="3" t="s">
        <v>1508</v>
      </c>
      <c r="M358" s="8" t="s">
        <v>1520</v>
      </c>
      <c r="N358" s="8" t="s">
        <v>1510</v>
      </c>
      <c r="O358" s="8" t="s">
        <v>1511</v>
      </c>
      <c r="P358" s="34" t="s">
        <v>1512</v>
      </c>
      <c r="Q358" s="35" t="s">
        <v>1513</v>
      </c>
      <c r="R358" s="8" t="s">
        <v>1514</v>
      </c>
      <c r="S358" s="2" t="s">
        <v>1515</v>
      </c>
      <c r="T358" s="34"/>
      <c r="U358" s="8" t="s">
        <v>1516</v>
      </c>
      <c r="V358" s="8" t="s">
        <v>1517</v>
      </c>
      <c r="W358" s="8" t="s">
        <v>1518</v>
      </c>
      <c r="X358" s="8"/>
      <c r="Y358" s="8"/>
      <c r="Z358" s="8"/>
      <c r="AA358" s="8" t="s">
        <v>1519</v>
      </c>
      <c r="AB358" s="7">
        <v>0.78</v>
      </c>
      <c r="AC358" s="7"/>
    </row>
    <row r="359" spans="1:29" ht="20.149999999999999" customHeight="1" x14ac:dyDescent="0.45">
      <c r="A359" s="2"/>
      <c r="B359" s="2"/>
      <c r="C359" s="2" t="s">
        <v>1502</v>
      </c>
      <c r="D359" s="8" t="s">
        <v>1503</v>
      </c>
      <c r="E359" s="8" t="s">
        <v>1504</v>
      </c>
      <c r="F359" s="4" t="s">
        <v>1505</v>
      </c>
      <c r="G359" s="4"/>
      <c r="H359" s="2"/>
      <c r="I359" s="8" t="s">
        <v>1506</v>
      </c>
      <c r="J359" s="34"/>
      <c r="K359" s="3" t="s">
        <v>1507</v>
      </c>
      <c r="L359" s="3" t="s">
        <v>1508</v>
      </c>
      <c r="M359" s="8" t="s">
        <v>1509</v>
      </c>
      <c r="N359" s="8" t="s">
        <v>1510</v>
      </c>
      <c r="O359" s="8" t="s">
        <v>1511</v>
      </c>
      <c r="P359" s="34" t="s">
        <v>1512</v>
      </c>
      <c r="Q359" s="35" t="s">
        <v>1513</v>
      </c>
      <c r="R359" s="8" t="s">
        <v>1514</v>
      </c>
      <c r="S359" s="2" t="s">
        <v>1515</v>
      </c>
      <c r="T359" s="34"/>
      <c r="U359" s="8" t="s">
        <v>1516</v>
      </c>
      <c r="V359" s="8" t="s">
        <v>1517</v>
      </c>
      <c r="W359" s="8" t="s">
        <v>1518</v>
      </c>
      <c r="X359" s="8"/>
      <c r="Y359" s="8"/>
      <c r="Z359" s="8"/>
      <c r="AA359" s="8" t="s">
        <v>1519</v>
      </c>
      <c r="AB359" s="7">
        <v>0.78</v>
      </c>
      <c r="AC359" s="7"/>
    </row>
    <row r="360" spans="1:29" ht="20.149999999999999" customHeight="1" x14ac:dyDescent="0.45">
      <c r="A360" s="2"/>
      <c r="B360" s="2"/>
      <c r="C360" s="2" t="s">
        <v>1502</v>
      </c>
      <c r="D360" s="8" t="s">
        <v>1503</v>
      </c>
      <c r="E360" s="8" t="s">
        <v>1504</v>
      </c>
      <c r="F360" s="4" t="s">
        <v>1505</v>
      </c>
      <c r="G360" s="4"/>
      <c r="H360" s="2"/>
      <c r="I360" s="8" t="s">
        <v>1506</v>
      </c>
      <c r="J360" s="34"/>
      <c r="K360" s="3" t="s">
        <v>1507</v>
      </c>
      <c r="L360" s="3" t="s">
        <v>1508</v>
      </c>
      <c r="M360" s="8" t="s">
        <v>1509</v>
      </c>
      <c r="N360" s="8" t="s">
        <v>1510</v>
      </c>
      <c r="O360" s="8" t="s">
        <v>1511</v>
      </c>
      <c r="P360" s="34" t="s">
        <v>1512</v>
      </c>
      <c r="Q360" s="35" t="s">
        <v>1513</v>
      </c>
      <c r="R360" s="8" t="s">
        <v>1514</v>
      </c>
      <c r="S360" s="2" t="s">
        <v>1515</v>
      </c>
      <c r="T360" s="34"/>
      <c r="U360" s="8" t="s">
        <v>1516</v>
      </c>
      <c r="V360" s="8" t="s">
        <v>1517</v>
      </c>
      <c r="W360" s="8" t="s">
        <v>1518</v>
      </c>
      <c r="X360" s="8"/>
      <c r="Y360" s="8"/>
      <c r="Z360" s="8"/>
      <c r="AA360" s="8" t="s">
        <v>1519</v>
      </c>
      <c r="AB360" s="7">
        <v>0.78</v>
      </c>
      <c r="AC360" s="7"/>
    </row>
    <row r="361" spans="1:29" ht="20.149999999999999" customHeight="1" x14ac:dyDescent="0.45">
      <c r="A361" s="2"/>
      <c r="B361" s="2"/>
      <c r="C361" s="2" t="s">
        <v>1502</v>
      </c>
      <c r="D361" s="8" t="s">
        <v>1503</v>
      </c>
      <c r="E361" s="8" t="s">
        <v>1504</v>
      </c>
      <c r="F361" s="4" t="s">
        <v>1505</v>
      </c>
      <c r="G361" s="4"/>
      <c r="H361" s="2"/>
      <c r="I361" s="8" t="s">
        <v>1506</v>
      </c>
      <c r="J361" s="34"/>
      <c r="K361" s="3" t="s">
        <v>1507</v>
      </c>
      <c r="L361" s="3" t="s">
        <v>1508</v>
      </c>
      <c r="M361" s="8" t="s">
        <v>1520</v>
      </c>
      <c r="N361" s="8" t="s">
        <v>1510</v>
      </c>
      <c r="O361" s="8" t="s">
        <v>1511</v>
      </c>
      <c r="P361" s="34" t="s">
        <v>1512</v>
      </c>
      <c r="Q361" s="35" t="s">
        <v>1513</v>
      </c>
      <c r="R361" s="8" t="s">
        <v>1514</v>
      </c>
      <c r="S361" s="2" t="s">
        <v>1515</v>
      </c>
      <c r="T361" s="34"/>
      <c r="U361" s="8" t="s">
        <v>1516</v>
      </c>
      <c r="V361" s="8" t="s">
        <v>1517</v>
      </c>
      <c r="W361" s="8" t="s">
        <v>1518</v>
      </c>
      <c r="X361" s="8"/>
      <c r="Y361" s="8"/>
      <c r="Z361" s="8"/>
      <c r="AA361" s="8" t="s">
        <v>1519</v>
      </c>
      <c r="AB361" s="7">
        <v>0.78</v>
      </c>
      <c r="AC361" s="7"/>
    </row>
    <row r="362" spans="1:29" ht="20.149999999999999" customHeight="1" x14ac:dyDescent="0.45">
      <c r="A362" s="2"/>
      <c r="B362" s="2"/>
      <c r="C362" s="2" t="s">
        <v>1502</v>
      </c>
      <c r="D362" s="8" t="s">
        <v>1503</v>
      </c>
      <c r="E362" s="8" t="s">
        <v>1504</v>
      </c>
      <c r="F362" s="4" t="s">
        <v>1505</v>
      </c>
      <c r="G362" s="4"/>
      <c r="H362" s="2"/>
      <c r="I362" s="8" t="s">
        <v>1506</v>
      </c>
      <c r="J362" s="34"/>
      <c r="K362" s="3" t="s">
        <v>1507</v>
      </c>
      <c r="L362" s="3" t="s">
        <v>1508</v>
      </c>
      <c r="M362" s="8" t="s">
        <v>1520</v>
      </c>
      <c r="N362" s="8" t="s">
        <v>1510</v>
      </c>
      <c r="O362" s="8" t="s">
        <v>1511</v>
      </c>
      <c r="P362" s="34" t="s">
        <v>1512</v>
      </c>
      <c r="Q362" s="35" t="s">
        <v>1513</v>
      </c>
      <c r="R362" s="8" t="s">
        <v>1514</v>
      </c>
      <c r="S362" s="2" t="s">
        <v>1515</v>
      </c>
      <c r="T362" s="34"/>
      <c r="U362" s="8" t="s">
        <v>1516</v>
      </c>
      <c r="V362" s="8" t="s">
        <v>1517</v>
      </c>
      <c r="W362" s="8" t="s">
        <v>1518</v>
      </c>
      <c r="X362" s="8"/>
      <c r="Y362" s="8"/>
      <c r="Z362" s="8"/>
      <c r="AA362" s="8" t="s">
        <v>1519</v>
      </c>
      <c r="AB362" s="7">
        <v>0.78</v>
      </c>
      <c r="AC362" s="7"/>
    </row>
    <row r="363" spans="1:29" ht="20.149999999999999" customHeight="1" x14ac:dyDescent="0.45">
      <c r="A363" s="2"/>
      <c r="B363" s="2"/>
      <c r="C363" s="2" t="s">
        <v>1502</v>
      </c>
      <c r="D363" s="8" t="s">
        <v>1503</v>
      </c>
      <c r="E363" s="8" t="s">
        <v>1504</v>
      </c>
      <c r="F363" s="4" t="s">
        <v>1505</v>
      </c>
      <c r="G363" s="4"/>
      <c r="H363" s="2"/>
      <c r="I363" s="8" t="s">
        <v>1506</v>
      </c>
      <c r="J363" s="34"/>
      <c r="K363" s="3" t="s">
        <v>1507</v>
      </c>
      <c r="L363" s="3" t="s">
        <v>1508</v>
      </c>
      <c r="M363" s="8" t="s">
        <v>1509</v>
      </c>
      <c r="N363" s="8" t="s">
        <v>1510</v>
      </c>
      <c r="O363" s="8" t="s">
        <v>1511</v>
      </c>
      <c r="P363" s="34" t="s">
        <v>1512</v>
      </c>
      <c r="Q363" s="35" t="s">
        <v>1513</v>
      </c>
      <c r="R363" s="8" t="s">
        <v>1514</v>
      </c>
      <c r="S363" s="2" t="s">
        <v>1515</v>
      </c>
      <c r="T363" s="34"/>
      <c r="U363" s="8" t="s">
        <v>1516</v>
      </c>
      <c r="V363" s="8" t="s">
        <v>1517</v>
      </c>
      <c r="W363" s="8" t="s">
        <v>1518</v>
      </c>
      <c r="X363" s="8"/>
      <c r="Y363" s="8"/>
      <c r="Z363" s="8"/>
      <c r="AA363" s="8" t="s">
        <v>1519</v>
      </c>
      <c r="AB363" s="7">
        <v>0.78</v>
      </c>
      <c r="AC363" s="7"/>
    </row>
    <row r="364" spans="1:29" ht="20.149999999999999" customHeight="1" x14ac:dyDescent="0.45">
      <c r="A364" s="2"/>
      <c r="B364" s="2"/>
      <c r="C364" s="2" t="s">
        <v>1502</v>
      </c>
      <c r="D364" s="8" t="s">
        <v>1503</v>
      </c>
      <c r="E364" s="8" t="s">
        <v>1504</v>
      </c>
      <c r="F364" s="4" t="s">
        <v>1505</v>
      </c>
      <c r="G364" s="4"/>
      <c r="H364" s="2"/>
      <c r="I364" s="8" t="s">
        <v>1506</v>
      </c>
      <c r="J364" s="34"/>
      <c r="K364" s="3" t="s">
        <v>1507</v>
      </c>
      <c r="L364" s="3" t="s">
        <v>1508</v>
      </c>
      <c r="M364" s="8" t="s">
        <v>1509</v>
      </c>
      <c r="N364" s="8" t="s">
        <v>1510</v>
      </c>
      <c r="O364" s="8" t="s">
        <v>1511</v>
      </c>
      <c r="P364" s="34" t="s">
        <v>1512</v>
      </c>
      <c r="Q364" s="35" t="s">
        <v>1513</v>
      </c>
      <c r="R364" s="8" t="s">
        <v>1514</v>
      </c>
      <c r="S364" s="2" t="s">
        <v>1515</v>
      </c>
      <c r="T364" s="34"/>
      <c r="U364" s="8" t="s">
        <v>1516</v>
      </c>
      <c r="V364" s="8" t="s">
        <v>1517</v>
      </c>
      <c r="W364" s="8" t="s">
        <v>1518</v>
      </c>
      <c r="X364" s="8"/>
      <c r="Y364" s="8"/>
      <c r="Z364" s="8"/>
      <c r="AA364" s="8" t="s">
        <v>1519</v>
      </c>
      <c r="AB364" s="7">
        <v>0.78</v>
      </c>
      <c r="AC364" s="7"/>
    </row>
    <row r="365" spans="1:29" ht="20.149999999999999" customHeight="1" x14ac:dyDescent="0.45">
      <c r="A365" s="2"/>
      <c r="B365" s="2"/>
      <c r="C365" s="2" t="s">
        <v>1502</v>
      </c>
      <c r="D365" s="8" t="s">
        <v>1503</v>
      </c>
      <c r="E365" s="8" t="s">
        <v>1504</v>
      </c>
      <c r="F365" s="4" t="s">
        <v>1505</v>
      </c>
      <c r="G365" s="4"/>
      <c r="H365" s="2"/>
      <c r="I365" s="8" t="s">
        <v>1506</v>
      </c>
      <c r="J365" s="34"/>
      <c r="K365" s="3" t="s">
        <v>1507</v>
      </c>
      <c r="L365" s="3" t="s">
        <v>1508</v>
      </c>
      <c r="M365" s="8" t="s">
        <v>1509</v>
      </c>
      <c r="N365" s="8" t="s">
        <v>1510</v>
      </c>
      <c r="O365" s="8" t="s">
        <v>1511</v>
      </c>
      <c r="P365" s="34" t="s">
        <v>1512</v>
      </c>
      <c r="Q365" s="35" t="s">
        <v>1513</v>
      </c>
      <c r="R365" s="8" t="s">
        <v>1514</v>
      </c>
      <c r="S365" s="2" t="s">
        <v>1515</v>
      </c>
      <c r="T365" s="34"/>
      <c r="U365" s="8" t="s">
        <v>1516</v>
      </c>
      <c r="V365" s="8" t="s">
        <v>1517</v>
      </c>
      <c r="W365" s="8" t="s">
        <v>1518</v>
      </c>
      <c r="X365" s="8"/>
      <c r="Y365" s="8"/>
      <c r="Z365" s="8"/>
      <c r="AA365" s="8" t="s">
        <v>1519</v>
      </c>
      <c r="AB365" s="7">
        <v>0.78</v>
      </c>
      <c r="AC365" s="7"/>
    </row>
    <row r="366" spans="1:29" ht="20.149999999999999" customHeight="1" x14ac:dyDescent="0.45">
      <c r="A366" s="2"/>
      <c r="B366" s="2"/>
      <c r="C366" s="2" t="s">
        <v>1502</v>
      </c>
      <c r="D366" s="8" t="s">
        <v>1503</v>
      </c>
      <c r="E366" s="8" t="s">
        <v>1504</v>
      </c>
      <c r="F366" s="4" t="s">
        <v>1505</v>
      </c>
      <c r="G366" s="4"/>
      <c r="H366" s="2"/>
      <c r="I366" s="8" t="s">
        <v>1506</v>
      </c>
      <c r="J366" s="34"/>
      <c r="K366" s="3" t="s">
        <v>1507</v>
      </c>
      <c r="L366" s="3" t="s">
        <v>1508</v>
      </c>
      <c r="M366" s="8" t="s">
        <v>1509</v>
      </c>
      <c r="N366" s="8" t="s">
        <v>1510</v>
      </c>
      <c r="O366" s="8" t="s">
        <v>1511</v>
      </c>
      <c r="P366" s="34" t="s">
        <v>1512</v>
      </c>
      <c r="Q366" s="35" t="s">
        <v>1513</v>
      </c>
      <c r="R366" s="8" t="s">
        <v>1514</v>
      </c>
      <c r="S366" s="2" t="s">
        <v>1515</v>
      </c>
      <c r="T366" s="34"/>
      <c r="U366" s="8" t="s">
        <v>1516</v>
      </c>
      <c r="V366" s="8" t="s">
        <v>1517</v>
      </c>
      <c r="W366" s="8" t="s">
        <v>1518</v>
      </c>
      <c r="X366" s="8"/>
      <c r="Y366" s="8"/>
      <c r="Z366" s="8"/>
      <c r="AA366" s="8" t="s">
        <v>1519</v>
      </c>
      <c r="AB366" s="7">
        <v>0.78</v>
      </c>
      <c r="AC366" s="7"/>
    </row>
    <row r="367" spans="1:29" ht="20.149999999999999" customHeight="1" x14ac:dyDescent="0.45">
      <c r="A367" s="2"/>
      <c r="B367" s="2"/>
      <c r="C367" s="2" t="s">
        <v>1502</v>
      </c>
      <c r="D367" s="8" t="s">
        <v>1503</v>
      </c>
      <c r="E367" s="8" t="s">
        <v>1504</v>
      </c>
      <c r="F367" s="4" t="s">
        <v>1505</v>
      </c>
      <c r="G367" s="4"/>
      <c r="H367" s="2"/>
      <c r="I367" s="8" t="s">
        <v>1506</v>
      </c>
      <c r="J367" s="34"/>
      <c r="K367" s="3" t="s">
        <v>1507</v>
      </c>
      <c r="L367" s="3" t="s">
        <v>1508</v>
      </c>
      <c r="M367" s="8" t="s">
        <v>1520</v>
      </c>
      <c r="N367" s="8" t="s">
        <v>1510</v>
      </c>
      <c r="O367" s="8" t="s">
        <v>1511</v>
      </c>
      <c r="P367" s="34" t="s">
        <v>1512</v>
      </c>
      <c r="Q367" s="35" t="s">
        <v>1513</v>
      </c>
      <c r="R367" s="8" t="s">
        <v>1514</v>
      </c>
      <c r="S367" s="2" t="s">
        <v>1515</v>
      </c>
      <c r="T367" s="34"/>
      <c r="U367" s="8" t="s">
        <v>1516</v>
      </c>
      <c r="V367" s="8" t="s">
        <v>1517</v>
      </c>
      <c r="W367" s="8" t="s">
        <v>1518</v>
      </c>
      <c r="X367" s="8"/>
      <c r="Y367" s="8"/>
      <c r="Z367" s="8"/>
      <c r="AA367" s="8" t="s">
        <v>1519</v>
      </c>
      <c r="AB367" s="7">
        <v>0.78</v>
      </c>
      <c r="AC367" s="7"/>
    </row>
    <row r="368" spans="1:29" ht="20.149999999999999" customHeight="1" x14ac:dyDescent="0.45">
      <c r="A368" s="2"/>
      <c r="B368" s="2"/>
      <c r="C368" s="2" t="s">
        <v>1502</v>
      </c>
      <c r="D368" s="8" t="s">
        <v>1503</v>
      </c>
      <c r="E368" s="8" t="s">
        <v>1504</v>
      </c>
      <c r="F368" s="4" t="s">
        <v>1505</v>
      </c>
      <c r="G368" s="4"/>
      <c r="H368" s="2"/>
      <c r="I368" s="8" t="s">
        <v>1506</v>
      </c>
      <c r="J368" s="34"/>
      <c r="K368" s="3" t="s">
        <v>1507</v>
      </c>
      <c r="L368" s="3" t="s">
        <v>1508</v>
      </c>
      <c r="M368" s="8" t="s">
        <v>1520</v>
      </c>
      <c r="N368" s="8" t="s">
        <v>1510</v>
      </c>
      <c r="O368" s="8" t="s">
        <v>1511</v>
      </c>
      <c r="P368" s="34" t="s">
        <v>1512</v>
      </c>
      <c r="Q368" s="35" t="s">
        <v>1513</v>
      </c>
      <c r="R368" s="8" t="s">
        <v>1514</v>
      </c>
      <c r="S368" s="2" t="s">
        <v>1515</v>
      </c>
      <c r="T368" s="34"/>
      <c r="U368" s="8" t="s">
        <v>1516</v>
      </c>
      <c r="V368" s="8" t="s">
        <v>1517</v>
      </c>
      <c r="W368" s="8" t="s">
        <v>1518</v>
      </c>
      <c r="X368" s="8"/>
      <c r="Y368" s="8"/>
      <c r="Z368" s="8"/>
      <c r="AA368" s="8" t="s">
        <v>1519</v>
      </c>
      <c r="AB368" s="7">
        <v>0.78</v>
      </c>
      <c r="AC368" s="7"/>
    </row>
    <row r="369" spans="1:29" ht="20.149999999999999" customHeight="1" x14ac:dyDescent="0.45">
      <c r="A369" s="2"/>
      <c r="B369" s="2"/>
      <c r="C369" s="2" t="s">
        <v>1502</v>
      </c>
      <c r="D369" s="8" t="s">
        <v>1503</v>
      </c>
      <c r="E369" s="8" t="s">
        <v>1504</v>
      </c>
      <c r="F369" s="4" t="s">
        <v>1505</v>
      </c>
      <c r="G369" s="4"/>
      <c r="H369" s="2"/>
      <c r="I369" s="8" t="s">
        <v>1506</v>
      </c>
      <c r="J369" s="34"/>
      <c r="K369" s="3" t="s">
        <v>1507</v>
      </c>
      <c r="L369" s="3" t="s">
        <v>1508</v>
      </c>
      <c r="M369" s="8" t="s">
        <v>1509</v>
      </c>
      <c r="N369" s="8" t="s">
        <v>1510</v>
      </c>
      <c r="O369" s="8" t="s">
        <v>1511</v>
      </c>
      <c r="P369" s="34" t="s">
        <v>1512</v>
      </c>
      <c r="Q369" s="35" t="s">
        <v>1513</v>
      </c>
      <c r="R369" s="8" t="s">
        <v>1514</v>
      </c>
      <c r="S369" s="2" t="s">
        <v>1515</v>
      </c>
      <c r="T369" s="34"/>
      <c r="U369" s="8" t="s">
        <v>1516</v>
      </c>
      <c r="V369" s="8" t="s">
        <v>1517</v>
      </c>
      <c r="W369" s="8" t="s">
        <v>1518</v>
      </c>
      <c r="X369" s="8"/>
      <c r="Y369" s="8"/>
      <c r="Z369" s="8"/>
      <c r="AA369" s="8" t="s">
        <v>1519</v>
      </c>
      <c r="AB369" s="7">
        <v>0.78</v>
      </c>
      <c r="AC369" s="7"/>
    </row>
    <row r="370" spans="1:29" ht="20.149999999999999" customHeight="1" x14ac:dyDescent="0.45">
      <c r="A370" s="2"/>
      <c r="B370" s="2"/>
      <c r="C370" s="2" t="s">
        <v>1502</v>
      </c>
      <c r="D370" s="8" t="s">
        <v>1503</v>
      </c>
      <c r="E370" s="8" t="s">
        <v>1504</v>
      </c>
      <c r="F370" s="4" t="s">
        <v>1505</v>
      </c>
      <c r="G370" s="4"/>
      <c r="H370" s="2"/>
      <c r="I370" s="8" t="s">
        <v>1506</v>
      </c>
      <c r="J370" s="34"/>
      <c r="K370" s="3" t="s">
        <v>1507</v>
      </c>
      <c r="L370" s="3" t="s">
        <v>1508</v>
      </c>
      <c r="M370" s="8" t="s">
        <v>1509</v>
      </c>
      <c r="N370" s="8" t="s">
        <v>1510</v>
      </c>
      <c r="O370" s="8" t="s">
        <v>1511</v>
      </c>
      <c r="P370" s="34" t="s">
        <v>1512</v>
      </c>
      <c r="Q370" s="35" t="s">
        <v>1513</v>
      </c>
      <c r="R370" s="8" t="s">
        <v>1514</v>
      </c>
      <c r="S370" s="2" t="s">
        <v>1515</v>
      </c>
      <c r="T370" s="34"/>
      <c r="U370" s="8" t="s">
        <v>1516</v>
      </c>
      <c r="V370" s="8" t="s">
        <v>1517</v>
      </c>
      <c r="W370" s="8" t="s">
        <v>1518</v>
      </c>
      <c r="X370" s="8"/>
      <c r="Y370" s="8"/>
      <c r="Z370" s="8"/>
      <c r="AA370" s="8" t="s">
        <v>1519</v>
      </c>
      <c r="AB370" s="7">
        <v>0.78</v>
      </c>
      <c r="AC370" s="7"/>
    </row>
    <row r="371" spans="1:29" ht="20.149999999999999" customHeight="1" x14ac:dyDescent="0.45">
      <c r="A371" s="2"/>
      <c r="B371" s="2"/>
      <c r="C371" s="2" t="s">
        <v>1502</v>
      </c>
      <c r="D371" s="8" t="s">
        <v>1503</v>
      </c>
      <c r="E371" s="8" t="s">
        <v>1504</v>
      </c>
      <c r="F371" s="4" t="s">
        <v>1505</v>
      </c>
      <c r="G371" s="4"/>
      <c r="H371" s="2"/>
      <c r="I371" s="8" t="s">
        <v>1506</v>
      </c>
      <c r="J371" s="34"/>
      <c r="K371" s="3" t="s">
        <v>1507</v>
      </c>
      <c r="L371" s="3" t="s">
        <v>1508</v>
      </c>
      <c r="M371" s="8" t="s">
        <v>1509</v>
      </c>
      <c r="N371" s="8" t="s">
        <v>1510</v>
      </c>
      <c r="O371" s="8" t="s">
        <v>1511</v>
      </c>
      <c r="P371" s="34" t="s">
        <v>1512</v>
      </c>
      <c r="Q371" s="35" t="s">
        <v>1513</v>
      </c>
      <c r="R371" s="8" t="s">
        <v>1514</v>
      </c>
      <c r="S371" s="2" t="s">
        <v>1515</v>
      </c>
      <c r="T371" s="34"/>
      <c r="U371" s="8" t="s">
        <v>1516</v>
      </c>
      <c r="V371" s="8" t="s">
        <v>1517</v>
      </c>
      <c r="W371" s="8" t="s">
        <v>1518</v>
      </c>
      <c r="X371" s="8"/>
      <c r="Y371" s="8"/>
      <c r="Z371" s="8"/>
      <c r="AA371" s="8" t="s">
        <v>1519</v>
      </c>
      <c r="AB371" s="7">
        <v>0.78</v>
      </c>
      <c r="AC371" s="7"/>
    </row>
    <row r="372" spans="1:29" ht="20.149999999999999" customHeight="1" x14ac:dyDescent="0.45">
      <c r="A372" s="2"/>
      <c r="B372" s="2"/>
      <c r="C372" s="2" t="s">
        <v>1502</v>
      </c>
      <c r="D372" s="8" t="s">
        <v>1503</v>
      </c>
      <c r="E372" s="8" t="s">
        <v>1504</v>
      </c>
      <c r="F372" s="4" t="s">
        <v>1505</v>
      </c>
      <c r="G372" s="4"/>
      <c r="H372" s="2"/>
      <c r="I372" s="8" t="s">
        <v>1506</v>
      </c>
      <c r="J372" s="34"/>
      <c r="K372" s="3" t="s">
        <v>1507</v>
      </c>
      <c r="L372" s="3" t="s">
        <v>1508</v>
      </c>
      <c r="M372" s="8" t="s">
        <v>1509</v>
      </c>
      <c r="N372" s="8" t="s">
        <v>1510</v>
      </c>
      <c r="O372" s="8" t="s">
        <v>1511</v>
      </c>
      <c r="P372" s="34" t="s">
        <v>1512</v>
      </c>
      <c r="Q372" s="35" t="s">
        <v>1513</v>
      </c>
      <c r="R372" s="8" t="s">
        <v>1514</v>
      </c>
      <c r="S372" s="2" t="s">
        <v>1515</v>
      </c>
      <c r="T372" s="34"/>
      <c r="U372" s="8" t="s">
        <v>1516</v>
      </c>
      <c r="V372" s="8" t="s">
        <v>1517</v>
      </c>
      <c r="W372" s="8" t="s">
        <v>1518</v>
      </c>
      <c r="X372" s="8"/>
      <c r="Y372" s="8"/>
      <c r="Z372" s="8"/>
      <c r="AA372" s="8" t="s">
        <v>1519</v>
      </c>
      <c r="AB372" s="7">
        <v>0.78</v>
      </c>
      <c r="AC372" s="7"/>
    </row>
    <row r="373" spans="1:29" ht="20.149999999999999" customHeight="1" x14ac:dyDescent="0.45">
      <c r="A373" s="2" t="s">
        <v>9478</v>
      </c>
      <c r="B373" s="2" t="s">
        <v>9508</v>
      </c>
      <c r="C373" s="2" t="s">
        <v>1521</v>
      </c>
      <c r="D373" s="8" t="s">
        <v>1522</v>
      </c>
      <c r="E373" s="8" t="s">
        <v>1522</v>
      </c>
      <c r="F373" s="4" t="s">
        <v>1523</v>
      </c>
      <c r="G373" s="4"/>
      <c r="H373" s="2"/>
      <c r="I373" s="8" t="s">
        <v>1524</v>
      </c>
      <c r="J373" s="34" t="s">
        <v>1525</v>
      </c>
      <c r="K373" s="3" t="s">
        <v>1526</v>
      </c>
      <c r="L373" s="3" t="s">
        <v>1527</v>
      </c>
      <c r="M373" s="8" t="s">
        <v>1528</v>
      </c>
      <c r="N373" s="8" t="s">
        <v>1529</v>
      </c>
      <c r="O373" s="8" t="s">
        <v>686</v>
      </c>
      <c r="P373" s="34">
        <v>179.21899999999999</v>
      </c>
      <c r="Q373" s="35" t="s">
        <v>1530</v>
      </c>
      <c r="R373" s="8" t="s">
        <v>1531</v>
      </c>
      <c r="S373" s="2" t="s">
        <v>1532</v>
      </c>
      <c r="T373" s="34">
        <v>3748</v>
      </c>
      <c r="U373" s="8" t="s">
        <v>1533</v>
      </c>
      <c r="V373" s="8" t="s">
        <v>1534</v>
      </c>
      <c r="W373" s="8" t="s">
        <v>1535</v>
      </c>
      <c r="X373" s="8" t="s">
        <v>1536</v>
      </c>
      <c r="Y373" s="8" t="s">
        <v>1537</v>
      </c>
      <c r="Z373" s="8" t="s">
        <v>1538</v>
      </c>
      <c r="AA373" s="8" t="s">
        <v>1539</v>
      </c>
      <c r="AB373" s="7"/>
      <c r="AC373" s="7" t="s">
        <v>1540</v>
      </c>
    </row>
    <row r="374" spans="1:29" ht="20.149999999999999" customHeight="1" x14ac:dyDescent="0.3">
      <c r="A374" s="2" t="s">
        <v>9476</v>
      </c>
      <c r="B374" s="2" t="s">
        <v>9506</v>
      </c>
      <c r="C374" s="2" t="s">
        <v>1541</v>
      </c>
      <c r="D374" s="11" t="s">
        <v>1542</v>
      </c>
      <c r="E374" s="4" t="s">
        <v>1542</v>
      </c>
      <c r="F374" s="4" t="s">
        <v>1543</v>
      </c>
      <c r="G374" s="4" t="s">
        <v>1544</v>
      </c>
      <c r="H374" s="2"/>
      <c r="I374" s="37" t="s">
        <v>1545</v>
      </c>
      <c r="J374" s="11">
        <v>1362653</v>
      </c>
      <c r="K374" s="3" t="s">
        <v>1546</v>
      </c>
      <c r="L374" s="3" t="s">
        <v>1547</v>
      </c>
      <c r="M374" s="4" t="s">
        <v>1548</v>
      </c>
      <c r="N374" s="4" t="s">
        <v>1549</v>
      </c>
      <c r="O374" s="4" t="s">
        <v>36</v>
      </c>
      <c r="P374" s="11">
        <v>136.1943</v>
      </c>
      <c r="Q374" s="11" t="s">
        <v>1550</v>
      </c>
      <c r="R374" s="11" t="s">
        <v>1551</v>
      </c>
      <c r="S374" s="2" t="s">
        <v>1552</v>
      </c>
      <c r="T374" s="11">
        <v>3675</v>
      </c>
      <c r="U374" s="11" t="s">
        <v>1553</v>
      </c>
      <c r="V374" s="11" t="s">
        <v>1554</v>
      </c>
      <c r="W374" s="11" t="s">
        <v>1555</v>
      </c>
      <c r="X374" s="4" t="s">
        <v>1556</v>
      </c>
      <c r="Y374" s="4" t="s">
        <v>1557</v>
      </c>
      <c r="Z374" s="4" t="s">
        <v>1558</v>
      </c>
      <c r="AA374" s="11" t="s">
        <v>1559</v>
      </c>
      <c r="AB374" s="7">
        <v>-0.2</v>
      </c>
      <c r="AC374" s="7" t="s">
        <v>1560</v>
      </c>
    </row>
    <row r="375" spans="1:29" ht="20.149999999999999" customHeight="1" x14ac:dyDescent="0.45">
      <c r="A375" s="2"/>
      <c r="B375" s="2"/>
      <c r="C375" s="2" t="s">
        <v>1561</v>
      </c>
      <c r="D375" s="8" t="s">
        <v>1562</v>
      </c>
      <c r="E375" s="8" t="s">
        <v>1563</v>
      </c>
      <c r="F375" s="4" t="s">
        <v>1564</v>
      </c>
      <c r="G375" s="4"/>
      <c r="H375" s="2"/>
      <c r="I375" s="8" t="s">
        <v>1565</v>
      </c>
      <c r="J375" s="34"/>
      <c r="K375" s="3" t="s">
        <v>1566</v>
      </c>
      <c r="L375" s="3" t="s">
        <v>1567</v>
      </c>
      <c r="M375" s="8" t="s">
        <v>1568</v>
      </c>
      <c r="N375" s="8" t="s">
        <v>1569</v>
      </c>
      <c r="O375" s="8" t="s">
        <v>686</v>
      </c>
      <c r="P375" s="34">
        <v>451.4751</v>
      </c>
      <c r="Q375" s="35" t="s">
        <v>1570</v>
      </c>
      <c r="R375" s="8" t="s">
        <v>1571</v>
      </c>
      <c r="S375" s="2" t="s">
        <v>1572</v>
      </c>
      <c r="T375" s="34">
        <v>3157</v>
      </c>
      <c r="U375" s="8" t="s">
        <v>1573</v>
      </c>
      <c r="V375" s="8" t="s">
        <v>1574</v>
      </c>
      <c r="W375" s="8" t="s">
        <v>1575</v>
      </c>
      <c r="X375" s="8" t="s">
        <v>1576</v>
      </c>
      <c r="Y375" s="8" t="s">
        <v>1577</v>
      </c>
      <c r="Z375" s="8" t="s">
        <v>1578</v>
      </c>
      <c r="AA375" s="8"/>
      <c r="AB375" s="7"/>
      <c r="AC375" s="7" t="s">
        <v>1579</v>
      </c>
    </row>
    <row r="376" spans="1:29" ht="20.149999999999999" customHeight="1" x14ac:dyDescent="0.45">
      <c r="A376" s="2"/>
      <c r="B376" s="2"/>
      <c r="C376" s="2" t="s">
        <v>1561</v>
      </c>
      <c r="D376" s="8" t="s">
        <v>1562</v>
      </c>
      <c r="E376" s="8" t="s">
        <v>1563</v>
      </c>
      <c r="F376" s="4" t="s">
        <v>1564</v>
      </c>
      <c r="G376" s="4"/>
      <c r="H376" s="2"/>
      <c r="I376" s="8" t="s">
        <v>1565</v>
      </c>
      <c r="J376" s="34"/>
      <c r="K376" s="3" t="s">
        <v>1566</v>
      </c>
      <c r="L376" s="3" t="s">
        <v>1567</v>
      </c>
      <c r="M376" s="8" t="s">
        <v>1568</v>
      </c>
      <c r="N376" s="8" t="s">
        <v>1569</v>
      </c>
      <c r="O376" s="8" t="s">
        <v>686</v>
      </c>
      <c r="P376" s="34">
        <v>451.4751</v>
      </c>
      <c r="Q376" s="35" t="s">
        <v>1570</v>
      </c>
      <c r="R376" s="8" t="s">
        <v>1571</v>
      </c>
      <c r="S376" s="2" t="s">
        <v>1572</v>
      </c>
      <c r="T376" s="34">
        <v>3157</v>
      </c>
      <c r="U376" s="8" t="s">
        <v>1573</v>
      </c>
      <c r="V376" s="8" t="s">
        <v>1574</v>
      </c>
      <c r="W376" s="8" t="s">
        <v>1575</v>
      </c>
      <c r="X376" s="8" t="s">
        <v>1576</v>
      </c>
      <c r="Y376" s="8" t="s">
        <v>1577</v>
      </c>
      <c r="Z376" s="8" t="s">
        <v>1578</v>
      </c>
      <c r="AA376" s="8"/>
      <c r="AB376" s="7"/>
      <c r="AC376" s="7" t="s">
        <v>1579</v>
      </c>
    </row>
    <row r="377" spans="1:29" ht="20.149999999999999" customHeight="1" x14ac:dyDescent="0.45">
      <c r="A377" s="2"/>
      <c r="B377" s="2"/>
      <c r="C377" s="2" t="s">
        <v>1561</v>
      </c>
      <c r="D377" s="8" t="s">
        <v>1562</v>
      </c>
      <c r="E377" s="8" t="s">
        <v>1563</v>
      </c>
      <c r="F377" s="4" t="s">
        <v>1564</v>
      </c>
      <c r="G377" s="4"/>
      <c r="H377" s="2"/>
      <c r="I377" s="8" t="s">
        <v>1565</v>
      </c>
      <c r="J377" s="34"/>
      <c r="K377" s="3" t="s">
        <v>1566</v>
      </c>
      <c r="L377" s="3" t="s">
        <v>1567</v>
      </c>
      <c r="M377" s="8" t="s">
        <v>1568</v>
      </c>
      <c r="N377" s="8" t="s">
        <v>1569</v>
      </c>
      <c r="O377" s="8" t="s">
        <v>686</v>
      </c>
      <c r="P377" s="34">
        <v>451.4751</v>
      </c>
      <c r="Q377" s="35" t="s">
        <v>1570</v>
      </c>
      <c r="R377" s="8" t="s">
        <v>1571</v>
      </c>
      <c r="S377" s="2" t="s">
        <v>1572</v>
      </c>
      <c r="T377" s="34">
        <v>3157</v>
      </c>
      <c r="U377" s="8" t="s">
        <v>1573</v>
      </c>
      <c r="V377" s="8" t="s">
        <v>1574</v>
      </c>
      <c r="W377" s="8" t="s">
        <v>1575</v>
      </c>
      <c r="X377" s="8" t="s">
        <v>1576</v>
      </c>
      <c r="Y377" s="8" t="s">
        <v>1577</v>
      </c>
      <c r="Z377" s="8" t="s">
        <v>1578</v>
      </c>
      <c r="AA377" s="8"/>
      <c r="AB377" s="7"/>
      <c r="AC377" s="7" t="s">
        <v>1579</v>
      </c>
    </row>
    <row r="378" spans="1:29" ht="20.149999999999999" customHeight="1" x14ac:dyDescent="0.45">
      <c r="A378" s="2"/>
      <c r="B378" s="2"/>
      <c r="C378" s="2" t="s">
        <v>1561</v>
      </c>
      <c r="D378" s="8" t="s">
        <v>1562</v>
      </c>
      <c r="E378" s="8" t="s">
        <v>1563</v>
      </c>
      <c r="F378" s="4" t="s">
        <v>1564</v>
      </c>
      <c r="G378" s="4"/>
      <c r="H378" s="2"/>
      <c r="I378" s="8" t="s">
        <v>1565</v>
      </c>
      <c r="J378" s="34"/>
      <c r="K378" s="3" t="s">
        <v>1566</v>
      </c>
      <c r="L378" s="3" t="s">
        <v>1567</v>
      </c>
      <c r="M378" s="8" t="s">
        <v>1568</v>
      </c>
      <c r="N378" s="8" t="s">
        <v>1569</v>
      </c>
      <c r="O378" s="8" t="s">
        <v>686</v>
      </c>
      <c r="P378" s="34">
        <v>451.4751</v>
      </c>
      <c r="Q378" s="35" t="s">
        <v>1570</v>
      </c>
      <c r="R378" s="8" t="s">
        <v>1571</v>
      </c>
      <c r="S378" s="2" t="s">
        <v>1572</v>
      </c>
      <c r="T378" s="34">
        <v>3157</v>
      </c>
      <c r="U378" s="8" t="s">
        <v>1573</v>
      </c>
      <c r="V378" s="8" t="s">
        <v>1574</v>
      </c>
      <c r="W378" s="8" t="s">
        <v>1575</v>
      </c>
      <c r="X378" s="8" t="s">
        <v>1576</v>
      </c>
      <c r="Y378" s="8" t="s">
        <v>1577</v>
      </c>
      <c r="Z378" s="8" t="s">
        <v>1578</v>
      </c>
      <c r="AA378" s="8"/>
      <c r="AB378" s="7"/>
      <c r="AC378" s="7" t="s">
        <v>1579</v>
      </c>
    </row>
    <row r="379" spans="1:29" ht="20.149999999999999" customHeight="1" x14ac:dyDescent="0.45">
      <c r="A379" s="2"/>
      <c r="B379" s="2"/>
      <c r="C379" s="2" t="s">
        <v>1561</v>
      </c>
      <c r="D379" s="8" t="s">
        <v>1562</v>
      </c>
      <c r="E379" s="8" t="s">
        <v>1563</v>
      </c>
      <c r="F379" s="4" t="s">
        <v>1564</v>
      </c>
      <c r="G379" s="4"/>
      <c r="H379" s="2"/>
      <c r="I379" s="8" t="s">
        <v>1565</v>
      </c>
      <c r="J379" s="34"/>
      <c r="K379" s="3" t="s">
        <v>1566</v>
      </c>
      <c r="L379" s="3" t="s">
        <v>1567</v>
      </c>
      <c r="M379" s="8" t="s">
        <v>1568</v>
      </c>
      <c r="N379" s="8" t="s">
        <v>1569</v>
      </c>
      <c r="O379" s="8" t="s">
        <v>686</v>
      </c>
      <c r="P379" s="34">
        <v>451.4751</v>
      </c>
      <c r="Q379" s="35" t="s">
        <v>1570</v>
      </c>
      <c r="R379" s="8" t="s">
        <v>1571</v>
      </c>
      <c r="S379" s="2" t="s">
        <v>1572</v>
      </c>
      <c r="T379" s="34">
        <v>3157</v>
      </c>
      <c r="U379" s="8" t="s">
        <v>1573</v>
      </c>
      <c r="V379" s="8" t="s">
        <v>1574</v>
      </c>
      <c r="W379" s="8" t="s">
        <v>1575</v>
      </c>
      <c r="X379" s="8" t="s">
        <v>1576</v>
      </c>
      <c r="Y379" s="8" t="s">
        <v>1577</v>
      </c>
      <c r="Z379" s="8" t="s">
        <v>1578</v>
      </c>
      <c r="AA379" s="8"/>
      <c r="AB379" s="7"/>
      <c r="AC379" s="7" t="s">
        <v>1579</v>
      </c>
    </row>
    <row r="380" spans="1:29" ht="20.149999999999999" customHeight="1" x14ac:dyDescent="0.45">
      <c r="A380" s="2"/>
      <c r="B380" s="2"/>
      <c r="C380" s="2" t="s">
        <v>1561</v>
      </c>
      <c r="D380" s="8" t="s">
        <v>1562</v>
      </c>
      <c r="E380" s="8" t="s">
        <v>1563</v>
      </c>
      <c r="F380" s="4" t="s">
        <v>1564</v>
      </c>
      <c r="G380" s="4"/>
      <c r="H380" s="2"/>
      <c r="I380" s="8" t="s">
        <v>1565</v>
      </c>
      <c r="J380" s="34"/>
      <c r="K380" s="3" t="s">
        <v>1566</v>
      </c>
      <c r="L380" s="3" t="s">
        <v>1567</v>
      </c>
      <c r="M380" s="8" t="s">
        <v>1568</v>
      </c>
      <c r="N380" s="8" t="s">
        <v>1569</v>
      </c>
      <c r="O380" s="8" t="s">
        <v>686</v>
      </c>
      <c r="P380" s="34">
        <v>451.4751</v>
      </c>
      <c r="Q380" s="35" t="s">
        <v>1570</v>
      </c>
      <c r="R380" s="8" t="s">
        <v>1571</v>
      </c>
      <c r="S380" s="2" t="s">
        <v>1572</v>
      </c>
      <c r="T380" s="34">
        <v>3157</v>
      </c>
      <c r="U380" s="8" t="s">
        <v>1573</v>
      </c>
      <c r="V380" s="8" t="s">
        <v>1574</v>
      </c>
      <c r="W380" s="8" t="s">
        <v>1575</v>
      </c>
      <c r="X380" s="8" t="s">
        <v>1576</v>
      </c>
      <c r="Y380" s="8" t="s">
        <v>1577</v>
      </c>
      <c r="Z380" s="8" t="s">
        <v>1578</v>
      </c>
      <c r="AA380" s="8"/>
      <c r="AB380" s="7"/>
      <c r="AC380" s="7" t="s">
        <v>1579</v>
      </c>
    </row>
    <row r="381" spans="1:29" ht="20.149999999999999" customHeight="1" x14ac:dyDescent="0.45">
      <c r="A381" s="2" t="s">
        <v>9485</v>
      </c>
      <c r="B381" s="2" t="s">
        <v>9524</v>
      </c>
      <c r="C381" s="2" t="s">
        <v>1580</v>
      </c>
      <c r="D381" s="8" t="s">
        <v>1581</v>
      </c>
      <c r="E381" s="8" t="s">
        <v>1582</v>
      </c>
      <c r="F381" s="4" t="s">
        <v>1583</v>
      </c>
      <c r="G381" s="4" t="s">
        <v>1584</v>
      </c>
      <c r="H381" s="2"/>
      <c r="I381" s="8" t="s">
        <v>1585</v>
      </c>
      <c r="J381" s="34" t="s">
        <v>1586</v>
      </c>
      <c r="K381" s="3" t="s">
        <v>1587</v>
      </c>
      <c r="L381" s="3" t="s">
        <v>1588</v>
      </c>
      <c r="M381" s="8" t="s">
        <v>1589</v>
      </c>
      <c r="N381" s="8" t="s">
        <v>1590</v>
      </c>
      <c r="O381" s="8" t="s">
        <v>686</v>
      </c>
      <c r="P381" s="34">
        <v>236.26859999999999</v>
      </c>
      <c r="Q381" s="35" t="s">
        <v>1591</v>
      </c>
      <c r="R381" s="8" t="s">
        <v>1592</v>
      </c>
      <c r="S381" s="2" t="s">
        <v>1593</v>
      </c>
      <c r="T381" s="34">
        <v>2554</v>
      </c>
      <c r="U381" s="8" t="s">
        <v>1594</v>
      </c>
      <c r="V381" s="8" t="s">
        <v>1595</v>
      </c>
      <c r="W381" s="8" t="s">
        <v>1596</v>
      </c>
      <c r="X381" s="8" t="s">
        <v>1597</v>
      </c>
      <c r="Y381" s="8" t="s">
        <v>1598</v>
      </c>
      <c r="Z381" s="8" t="s">
        <v>1599</v>
      </c>
      <c r="AA381" s="8" t="s">
        <v>1600</v>
      </c>
      <c r="AB381" s="7">
        <v>-0.1</v>
      </c>
      <c r="AC381" s="7" t="s">
        <v>1601</v>
      </c>
    </row>
    <row r="382" spans="1:29" ht="20.149999999999999" customHeight="1" x14ac:dyDescent="0.45">
      <c r="A382" s="2" t="s">
        <v>9485</v>
      </c>
      <c r="B382" s="2" t="s">
        <v>9524</v>
      </c>
      <c r="C382" s="2" t="s">
        <v>1580</v>
      </c>
      <c r="D382" s="8" t="s">
        <v>1581</v>
      </c>
      <c r="E382" s="8" t="s">
        <v>1582</v>
      </c>
      <c r="F382" s="4" t="s">
        <v>1583</v>
      </c>
      <c r="G382" s="4" t="s">
        <v>1584</v>
      </c>
      <c r="H382" s="2"/>
      <c r="I382" s="8" t="s">
        <v>1585</v>
      </c>
      <c r="J382" s="34" t="s">
        <v>1586</v>
      </c>
      <c r="K382" s="3" t="s">
        <v>1587</v>
      </c>
      <c r="L382" s="3" t="s">
        <v>1588</v>
      </c>
      <c r="M382" s="8" t="s">
        <v>1589</v>
      </c>
      <c r="N382" s="8" t="s">
        <v>1590</v>
      </c>
      <c r="O382" s="8" t="s">
        <v>686</v>
      </c>
      <c r="P382" s="34">
        <v>236.26859999999999</v>
      </c>
      <c r="Q382" s="35" t="s">
        <v>1591</v>
      </c>
      <c r="R382" s="8" t="s">
        <v>1592</v>
      </c>
      <c r="S382" s="2" t="s">
        <v>1593</v>
      </c>
      <c r="T382" s="34">
        <v>2554</v>
      </c>
      <c r="U382" s="8" t="s">
        <v>1594</v>
      </c>
      <c r="V382" s="8" t="s">
        <v>1595</v>
      </c>
      <c r="W382" s="8" t="s">
        <v>1596</v>
      </c>
      <c r="X382" s="8" t="s">
        <v>1597</v>
      </c>
      <c r="Y382" s="8" t="s">
        <v>1598</v>
      </c>
      <c r="Z382" s="8" t="s">
        <v>1599</v>
      </c>
      <c r="AA382" s="8" t="s">
        <v>1600</v>
      </c>
      <c r="AB382" s="7">
        <v>-0.1</v>
      </c>
      <c r="AC382" s="7" t="s">
        <v>1601</v>
      </c>
    </row>
    <row r="383" spans="1:29" ht="20.149999999999999" customHeight="1" x14ac:dyDescent="0.45">
      <c r="A383" s="2" t="s">
        <v>9485</v>
      </c>
      <c r="B383" s="2" t="s">
        <v>9524</v>
      </c>
      <c r="C383" s="2" t="s">
        <v>1580</v>
      </c>
      <c r="D383" s="8" t="s">
        <v>1581</v>
      </c>
      <c r="E383" s="8" t="s">
        <v>1582</v>
      </c>
      <c r="F383" s="4" t="s">
        <v>1583</v>
      </c>
      <c r="G383" s="4" t="s">
        <v>1584</v>
      </c>
      <c r="H383" s="2"/>
      <c r="I383" s="8" t="s">
        <v>1585</v>
      </c>
      <c r="J383" s="34" t="s">
        <v>1586</v>
      </c>
      <c r="K383" s="3" t="s">
        <v>1587</v>
      </c>
      <c r="L383" s="3" t="s">
        <v>1588</v>
      </c>
      <c r="M383" s="8" t="s">
        <v>1589</v>
      </c>
      <c r="N383" s="8" t="s">
        <v>1590</v>
      </c>
      <c r="O383" s="8" t="s">
        <v>686</v>
      </c>
      <c r="P383" s="34">
        <v>236.26859999999999</v>
      </c>
      <c r="Q383" s="35" t="s">
        <v>1591</v>
      </c>
      <c r="R383" s="8" t="s">
        <v>1592</v>
      </c>
      <c r="S383" s="2" t="s">
        <v>1593</v>
      </c>
      <c r="T383" s="34">
        <v>2554</v>
      </c>
      <c r="U383" s="8" t="s">
        <v>1594</v>
      </c>
      <c r="V383" s="8" t="s">
        <v>1595</v>
      </c>
      <c r="W383" s="8" t="s">
        <v>1596</v>
      </c>
      <c r="X383" s="8" t="s">
        <v>1597</v>
      </c>
      <c r="Y383" s="8" t="s">
        <v>1598</v>
      </c>
      <c r="Z383" s="8" t="s">
        <v>1599</v>
      </c>
      <c r="AA383" s="8" t="s">
        <v>1600</v>
      </c>
      <c r="AB383" s="7">
        <v>-0.1</v>
      </c>
      <c r="AC383" s="7" t="s">
        <v>1601</v>
      </c>
    </row>
    <row r="384" spans="1:29" ht="20.149999999999999" customHeight="1" x14ac:dyDescent="0.45">
      <c r="A384" s="2" t="s">
        <v>9485</v>
      </c>
      <c r="B384" s="2" t="s">
        <v>9524</v>
      </c>
      <c r="C384" s="2" t="s">
        <v>1580</v>
      </c>
      <c r="D384" s="8" t="s">
        <v>1581</v>
      </c>
      <c r="E384" s="8" t="s">
        <v>1582</v>
      </c>
      <c r="F384" s="4" t="s">
        <v>1583</v>
      </c>
      <c r="G384" s="4" t="s">
        <v>1584</v>
      </c>
      <c r="H384" s="2"/>
      <c r="I384" s="8" t="s">
        <v>1585</v>
      </c>
      <c r="J384" s="34" t="s">
        <v>1586</v>
      </c>
      <c r="K384" s="3" t="s">
        <v>1587</v>
      </c>
      <c r="L384" s="3" t="s">
        <v>1588</v>
      </c>
      <c r="M384" s="8" t="s">
        <v>1589</v>
      </c>
      <c r="N384" s="8" t="s">
        <v>1590</v>
      </c>
      <c r="O384" s="8" t="s">
        <v>686</v>
      </c>
      <c r="P384" s="34">
        <v>236.26859999999999</v>
      </c>
      <c r="Q384" s="35" t="s">
        <v>1591</v>
      </c>
      <c r="R384" s="8" t="s">
        <v>1592</v>
      </c>
      <c r="S384" s="2" t="s">
        <v>1593</v>
      </c>
      <c r="T384" s="34">
        <v>2554</v>
      </c>
      <c r="U384" s="8" t="s">
        <v>1594</v>
      </c>
      <c r="V384" s="8" t="s">
        <v>1595</v>
      </c>
      <c r="W384" s="8" t="s">
        <v>1596</v>
      </c>
      <c r="X384" s="8" t="s">
        <v>1597</v>
      </c>
      <c r="Y384" s="8" t="s">
        <v>1598</v>
      </c>
      <c r="Z384" s="8" t="s">
        <v>1599</v>
      </c>
      <c r="AA384" s="8" t="s">
        <v>1600</v>
      </c>
      <c r="AB384" s="7">
        <v>-0.1</v>
      </c>
      <c r="AC384" s="7" t="s">
        <v>1601</v>
      </c>
    </row>
    <row r="385" spans="1:29" ht="20.149999999999999" customHeight="1" x14ac:dyDescent="0.45">
      <c r="A385" s="2" t="s">
        <v>9485</v>
      </c>
      <c r="B385" s="2" t="s">
        <v>9524</v>
      </c>
      <c r="C385" s="2" t="s">
        <v>1580</v>
      </c>
      <c r="D385" s="8" t="s">
        <v>1581</v>
      </c>
      <c r="E385" s="8" t="s">
        <v>1582</v>
      </c>
      <c r="F385" s="4" t="s">
        <v>1583</v>
      </c>
      <c r="G385" s="4" t="s">
        <v>1584</v>
      </c>
      <c r="H385" s="2"/>
      <c r="I385" s="8" t="s">
        <v>1585</v>
      </c>
      <c r="J385" s="34" t="s">
        <v>1586</v>
      </c>
      <c r="K385" s="3" t="s">
        <v>1587</v>
      </c>
      <c r="L385" s="3" t="s">
        <v>1588</v>
      </c>
      <c r="M385" s="8" t="s">
        <v>1589</v>
      </c>
      <c r="N385" s="8" t="s">
        <v>1590</v>
      </c>
      <c r="O385" s="8" t="s">
        <v>686</v>
      </c>
      <c r="P385" s="34">
        <v>236.26859999999999</v>
      </c>
      <c r="Q385" s="35" t="s">
        <v>1591</v>
      </c>
      <c r="R385" s="8" t="s">
        <v>1592</v>
      </c>
      <c r="S385" s="2" t="s">
        <v>1593</v>
      </c>
      <c r="T385" s="34">
        <v>2554</v>
      </c>
      <c r="U385" s="8" t="s">
        <v>1594</v>
      </c>
      <c r="V385" s="8" t="s">
        <v>1595</v>
      </c>
      <c r="W385" s="8" t="s">
        <v>1596</v>
      </c>
      <c r="X385" s="8" t="s">
        <v>1597</v>
      </c>
      <c r="Y385" s="8" t="s">
        <v>1598</v>
      </c>
      <c r="Z385" s="8" t="s">
        <v>1599</v>
      </c>
      <c r="AA385" s="8" t="s">
        <v>1600</v>
      </c>
      <c r="AB385" s="7">
        <v>-0.1</v>
      </c>
      <c r="AC385" s="7" t="s">
        <v>1601</v>
      </c>
    </row>
    <row r="386" spans="1:29" ht="20.149999999999999" customHeight="1" x14ac:dyDescent="0.45">
      <c r="A386" s="2" t="s">
        <v>9485</v>
      </c>
      <c r="B386" s="2" t="s">
        <v>9524</v>
      </c>
      <c r="C386" s="2" t="s">
        <v>1580</v>
      </c>
      <c r="D386" s="8" t="s">
        <v>1581</v>
      </c>
      <c r="E386" s="8" t="s">
        <v>1582</v>
      </c>
      <c r="F386" s="4" t="s">
        <v>1583</v>
      </c>
      <c r="G386" s="4" t="s">
        <v>1584</v>
      </c>
      <c r="H386" s="2"/>
      <c r="I386" s="8" t="s">
        <v>1585</v>
      </c>
      <c r="J386" s="34" t="s">
        <v>1586</v>
      </c>
      <c r="K386" s="3" t="s">
        <v>1587</v>
      </c>
      <c r="L386" s="3" t="s">
        <v>1588</v>
      </c>
      <c r="M386" s="8" t="s">
        <v>1589</v>
      </c>
      <c r="N386" s="8" t="s">
        <v>1590</v>
      </c>
      <c r="O386" s="8" t="s">
        <v>686</v>
      </c>
      <c r="P386" s="34">
        <v>236.26859999999999</v>
      </c>
      <c r="Q386" s="35" t="s">
        <v>1591</v>
      </c>
      <c r="R386" s="8" t="s">
        <v>1592</v>
      </c>
      <c r="S386" s="2" t="s">
        <v>1593</v>
      </c>
      <c r="T386" s="34">
        <v>2554</v>
      </c>
      <c r="U386" s="8" t="s">
        <v>1594</v>
      </c>
      <c r="V386" s="8" t="s">
        <v>1595</v>
      </c>
      <c r="W386" s="8" t="s">
        <v>1596</v>
      </c>
      <c r="X386" s="8" t="s">
        <v>1597</v>
      </c>
      <c r="Y386" s="8" t="s">
        <v>1598</v>
      </c>
      <c r="Z386" s="8" t="s">
        <v>1599</v>
      </c>
      <c r="AA386" s="8" t="s">
        <v>1600</v>
      </c>
      <c r="AB386" s="7">
        <v>-0.1</v>
      </c>
      <c r="AC386" s="7" t="s">
        <v>1601</v>
      </c>
    </row>
    <row r="387" spans="1:29" ht="20.149999999999999" customHeight="1" x14ac:dyDescent="0.45">
      <c r="A387" s="2" t="s">
        <v>9482</v>
      </c>
      <c r="B387" s="2" t="s">
        <v>9510</v>
      </c>
      <c r="C387" s="2" t="s">
        <v>1602</v>
      </c>
      <c r="D387" s="8" t="s">
        <v>1603</v>
      </c>
      <c r="E387" s="8" t="s">
        <v>1604</v>
      </c>
      <c r="F387" s="4" t="s">
        <v>1605</v>
      </c>
      <c r="G387" s="4" t="s">
        <v>1606</v>
      </c>
      <c r="H387" s="2"/>
      <c r="I387" s="8" t="s">
        <v>1607</v>
      </c>
      <c r="J387" s="34" t="s">
        <v>1608</v>
      </c>
      <c r="K387" s="3" t="s">
        <v>1609</v>
      </c>
      <c r="L387" s="3" t="s">
        <v>1610</v>
      </c>
      <c r="M387" s="8" t="s">
        <v>1611</v>
      </c>
      <c r="N387" s="8" t="s">
        <v>1612</v>
      </c>
      <c r="O387" s="8" t="s">
        <v>686</v>
      </c>
      <c r="P387" s="34">
        <v>267.32240000000002</v>
      </c>
      <c r="Q387" s="35" t="s">
        <v>1613</v>
      </c>
      <c r="R387" s="8" t="s">
        <v>1614</v>
      </c>
      <c r="S387" s="2" t="s">
        <v>1615</v>
      </c>
      <c r="T387" s="34" t="s">
        <v>1616</v>
      </c>
      <c r="U387" s="8" t="s">
        <v>1617</v>
      </c>
      <c r="V387" s="8" t="s">
        <v>1618</v>
      </c>
      <c r="W387" s="8" t="s">
        <v>1619</v>
      </c>
      <c r="X387" s="8" t="s">
        <v>1620</v>
      </c>
      <c r="Y387" s="8" t="s">
        <v>1621</v>
      </c>
      <c r="Z387" s="8" t="s">
        <v>1622</v>
      </c>
      <c r="AA387" s="8"/>
      <c r="AB387" s="7"/>
      <c r="AC387" s="7" t="s">
        <v>1623</v>
      </c>
    </row>
    <row r="388" spans="1:29" ht="20.149999999999999" customHeight="1" x14ac:dyDescent="0.45">
      <c r="A388" s="2" t="s">
        <v>9482</v>
      </c>
      <c r="B388" s="2" t="s">
        <v>9510</v>
      </c>
      <c r="C388" s="2" t="s">
        <v>1602</v>
      </c>
      <c r="D388" s="8" t="s">
        <v>1603</v>
      </c>
      <c r="E388" s="8" t="s">
        <v>1604</v>
      </c>
      <c r="F388" s="4" t="s">
        <v>1605</v>
      </c>
      <c r="G388" s="4" t="s">
        <v>1606</v>
      </c>
      <c r="H388" s="2"/>
      <c r="I388" s="8" t="s">
        <v>1607</v>
      </c>
      <c r="J388" s="34" t="s">
        <v>1608</v>
      </c>
      <c r="K388" s="3" t="s">
        <v>1609</v>
      </c>
      <c r="L388" s="3" t="s">
        <v>1610</v>
      </c>
      <c r="M388" s="8" t="s">
        <v>1611</v>
      </c>
      <c r="N388" s="8" t="s">
        <v>1612</v>
      </c>
      <c r="O388" s="8" t="s">
        <v>686</v>
      </c>
      <c r="P388" s="34">
        <v>267.32240000000002</v>
      </c>
      <c r="Q388" s="35" t="s">
        <v>1613</v>
      </c>
      <c r="R388" s="8" t="s">
        <v>1614</v>
      </c>
      <c r="S388" s="2" t="s">
        <v>1615</v>
      </c>
      <c r="T388" s="34" t="s">
        <v>1616</v>
      </c>
      <c r="U388" s="8" t="s">
        <v>1617</v>
      </c>
      <c r="V388" s="8" t="s">
        <v>1618</v>
      </c>
      <c r="W388" s="8" t="s">
        <v>1619</v>
      </c>
      <c r="X388" s="8" t="s">
        <v>1620</v>
      </c>
      <c r="Y388" s="8" t="s">
        <v>1621</v>
      </c>
      <c r="Z388" s="8" t="s">
        <v>1622</v>
      </c>
      <c r="AA388" s="8"/>
      <c r="AB388" s="7"/>
      <c r="AC388" s="7" t="s">
        <v>1623</v>
      </c>
    </row>
    <row r="389" spans="1:29" ht="20.149999999999999" customHeight="1" x14ac:dyDescent="0.3">
      <c r="A389" s="2"/>
      <c r="B389" s="2"/>
      <c r="C389" s="2" t="s">
        <v>1624</v>
      </c>
      <c r="D389" s="11" t="s">
        <v>1625</v>
      </c>
      <c r="E389" s="4" t="s">
        <v>1625</v>
      </c>
      <c r="F389" s="4"/>
      <c r="G389" s="4"/>
      <c r="H389" s="2"/>
      <c r="I389" s="11" t="s">
        <v>1626</v>
      </c>
      <c r="J389" s="11" t="s">
        <v>1627</v>
      </c>
      <c r="K389" s="3" t="s">
        <v>1628</v>
      </c>
      <c r="L389" s="3" t="s">
        <v>1629</v>
      </c>
      <c r="M389" s="4" t="s">
        <v>1630</v>
      </c>
      <c r="N389" s="23"/>
      <c r="O389" s="4" t="s">
        <v>36</v>
      </c>
      <c r="P389" s="11">
        <v>311.49</v>
      </c>
      <c r="Q389" s="11" t="s">
        <v>1631</v>
      </c>
      <c r="R389" s="11" t="s">
        <v>1632</v>
      </c>
      <c r="S389" s="2"/>
      <c r="T389" s="11">
        <v>33014</v>
      </c>
      <c r="U389" s="11" t="s">
        <v>1633</v>
      </c>
      <c r="V389" s="25"/>
      <c r="W389" s="43" t="s">
        <v>1634</v>
      </c>
      <c r="X389" s="4" t="s">
        <v>1635</v>
      </c>
      <c r="Y389" s="4" t="s">
        <v>1636</v>
      </c>
      <c r="Z389" s="4" t="s">
        <v>1637</v>
      </c>
      <c r="AA389" s="25"/>
      <c r="AB389" s="7">
        <v>0.22</v>
      </c>
      <c r="AC389" s="7" t="s">
        <v>1638</v>
      </c>
    </row>
    <row r="390" spans="1:29" ht="20.149999999999999" customHeight="1" x14ac:dyDescent="0.45">
      <c r="A390" s="2" t="s">
        <v>9486</v>
      </c>
      <c r="B390" s="2" t="s">
        <v>9525</v>
      </c>
      <c r="C390" s="2" t="s">
        <v>1639</v>
      </c>
      <c r="D390" s="8" t="s">
        <v>1640</v>
      </c>
      <c r="E390" s="8" t="s">
        <v>1641</v>
      </c>
      <c r="F390" s="4" t="s">
        <v>1642</v>
      </c>
      <c r="G390" s="4" t="s">
        <v>1643</v>
      </c>
      <c r="H390" s="2" t="s">
        <v>1644</v>
      </c>
      <c r="I390" s="8" t="s">
        <v>1645</v>
      </c>
      <c r="J390" s="34" t="s">
        <v>1646</v>
      </c>
      <c r="K390" s="3" t="s">
        <v>1647</v>
      </c>
      <c r="L390" s="3" t="s">
        <v>1648</v>
      </c>
      <c r="M390" s="8" t="s">
        <v>1649</v>
      </c>
      <c r="N390" s="8" t="s">
        <v>1650</v>
      </c>
      <c r="O390" s="8" t="s">
        <v>686</v>
      </c>
      <c r="P390" s="34">
        <v>266.33609999999999</v>
      </c>
      <c r="Q390" s="35" t="s">
        <v>1651</v>
      </c>
      <c r="R390" s="8" t="s">
        <v>1652</v>
      </c>
      <c r="S390" s="2" t="s">
        <v>1653</v>
      </c>
      <c r="T390" s="34" t="s">
        <v>1654</v>
      </c>
      <c r="U390" s="8" t="s">
        <v>1655</v>
      </c>
      <c r="V390" s="8" t="s">
        <v>1656</v>
      </c>
      <c r="W390" s="8" t="s">
        <v>1657</v>
      </c>
      <c r="X390" s="8" t="s">
        <v>1658</v>
      </c>
      <c r="Y390" s="8" t="s">
        <v>1659</v>
      </c>
      <c r="Z390" s="8" t="s">
        <v>1660</v>
      </c>
      <c r="AA390" s="8" t="s">
        <v>1661</v>
      </c>
      <c r="AB390" s="7">
        <v>-0.9</v>
      </c>
      <c r="AC390" s="7" t="s">
        <v>1662</v>
      </c>
    </row>
    <row r="391" spans="1:29" ht="20.149999999999999" customHeight="1" x14ac:dyDescent="0.45">
      <c r="A391" s="2" t="s">
        <v>9486</v>
      </c>
      <c r="B391" s="2" t="s">
        <v>9525</v>
      </c>
      <c r="C391" s="2" t="s">
        <v>1639</v>
      </c>
      <c r="D391" s="8" t="s">
        <v>1640</v>
      </c>
      <c r="E391" s="8" t="s">
        <v>1641</v>
      </c>
      <c r="F391" s="4" t="s">
        <v>1642</v>
      </c>
      <c r="G391" s="4" t="s">
        <v>1643</v>
      </c>
      <c r="H391" s="2" t="s">
        <v>1644</v>
      </c>
      <c r="I391" s="8" t="s">
        <v>1645</v>
      </c>
      <c r="J391" s="34" t="s">
        <v>1646</v>
      </c>
      <c r="K391" s="3" t="s">
        <v>1647</v>
      </c>
      <c r="L391" s="3" t="s">
        <v>1648</v>
      </c>
      <c r="M391" s="8" t="s">
        <v>1649</v>
      </c>
      <c r="N391" s="8" t="s">
        <v>1650</v>
      </c>
      <c r="O391" s="8" t="s">
        <v>686</v>
      </c>
      <c r="P391" s="34">
        <v>266.33609999999999</v>
      </c>
      <c r="Q391" s="35" t="s">
        <v>1651</v>
      </c>
      <c r="R391" s="8" t="s">
        <v>1652</v>
      </c>
      <c r="S391" s="2" t="s">
        <v>1653</v>
      </c>
      <c r="T391" s="34" t="s">
        <v>1654</v>
      </c>
      <c r="U391" s="8" t="s">
        <v>1655</v>
      </c>
      <c r="V391" s="8" t="s">
        <v>1656</v>
      </c>
      <c r="W391" s="8" t="s">
        <v>1657</v>
      </c>
      <c r="X391" s="8" t="s">
        <v>1658</v>
      </c>
      <c r="Y391" s="8" t="s">
        <v>1659</v>
      </c>
      <c r="Z391" s="8" t="s">
        <v>1660</v>
      </c>
      <c r="AA391" s="8" t="s">
        <v>1661</v>
      </c>
      <c r="AB391" s="7">
        <v>-0.9</v>
      </c>
      <c r="AC391" s="7" t="s">
        <v>1662</v>
      </c>
    </row>
    <row r="392" spans="1:29" ht="20.149999999999999" customHeight="1" x14ac:dyDescent="0.45">
      <c r="A392" s="2" t="s">
        <v>9476</v>
      </c>
      <c r="B392" s="2" t="s">
        <v>9506</v>
      </c>
      <c r="C392" s="2" t="s">
        <v>1663</v>
      </c>
      <c r="D392" s="8" t="s">
        <v>1664</v>
      </c>
      <c r="E392" s="8" t="s">
        <v>1665</v>
      </c>
      <c r="F392" s="4" t="s">
        <v>1666</v>
      </c>
      <c r="G392" s="4" t="s">
        <v>1667</v>
      </c>
      <c r="H392" s="2"/>
      <c r="I392" s="8" t="s">
        <v>1668</v>
      </c>
      <c r="J392" s="34" t="s">
        <v>1669</v>
      </c>
      <c r="K392" s="3" t="s">
        <v>1670</v>
      </c>
      <c r="L392" s="3" t="s">
        <v>1671</v>
      </c>
      <c r="M392" s="8" t="s">
        <v>1672</v>
      </c>
      <c r="N392" s="8" t="s">
        <v>1673</v>
      </c>
      <c r="O392" s="8" t="s">
        <v>686</v>
      </c>
      <c r="P392" s="34">
        <v>284.74</v>
      </c>
      <c r="Q392" s="35" t="s">
        <v>1674</v>
      </c>
      <c r="R392" s="8" t="s">
        <v>1675</v>
      </c>
      <c r="S392" s="2" t="s">
        <v>1676</v>
      </c>
      <c r="T392" s="34">
        <v>3016</v>
      </c>
      <c r="U392" s="8" t="s">
        <v>1677</v>
      </c>
      <c r="V392" s="8" t="s">
        <v>1678</v>
      </c>
      <c r="W392" s="8" t="s">
        <v>1679</v>
      </c>
      <c r="X392" s="8" t="s">
        <v>1680</v>
      </c>
      <c r="Y392" s="8" t="s">
        <v>1681</v>
      </c>
      <c r="Z392" s="8" t="s">
        <v>1682</v>
      </c>
      <c r="AA392" s="8" t="s">
        <v>1683</v>
      </c>
      <c r="AB392" s="7">
        <v>0.5</v>
      </c>
      <c r="AC392" s="7" t="s">
        <v>1684</v>
      </c>
    </row>
    <row r="393" spans="1:29" ht="20.149999999999999" customHeight="1" x14ac:dyDescent="0.45">
      <c r="A393" s="2" t="s">
        <v>9476</v>
      </c>
      <c r="B393" s="2" t="s">
        <v>9506</v>
      </c>
      <c r="C393" s="2" t="s">
        <v>1663</v>
      </c>
      <c r="D393" s="8" t="s">
        <v>1664</v>
      </c>
      <c r="E393" s="8" t="s">
        <v>1665</v>
      </c>
      <c r="F393" s="4" t="s">
        <v>1666</v>
      </c>
      <c r="G393" s="4" t="s">
        <v>1667</v>
      </c>
      <c r="H393" s="2"/>
      <c r="I393" s="8" t="s">
        <v>1668</v>
      </c>
      <c r="J393" s="34" t="s">
        <v>1669</v>
      </c>
      <c r="K393" s="3" t="s">
        <v>1670</v>
      </c>
      <c r="L393" s="3" t="s">
        <v>1671</v>
      </c>
      <c r="M393" s="8" t="s">
        <v>1672</v>
      </c>
      <c r="N393" s="8" t="s">
        <v>1673</v>
      </c>
      <c r="O393" s="8" t="s">
        <v>686</v>
      </c>
      <c r="P393" s="34">
        <v>284.74</v>
      </c>
      <c r="Q393" s="35" t="s">
        <v>1674</v>
      </c>
      <c r="R393" s="8" t="s">
        <v>1675</v>
      </c>
      <c r="S393" s="2" t="s">
        <v>1676</v>
      </c>
      <c r="T393" s="34">
        <v>3016</v>
      </c>
      <c r="U393" s="8" t="s">
        <v>1677</v>
      </c>
      <c r="V393" s="8" t="s">
        <v>1678</v>
      </c>
      <c r="W393" s="8" t="s">
        <v>1679</v>
      </c>
      <c r="X393" s="8" t="s">
        <v>1680</v>
      </c>
      <c r="Y393" s="8" t="s">
        <v>1681</v>
      </c>
      <c r="Z393" s="8" t="s">
        <v>1682</v>
      </c>
      <c r="AA393" s="8" t="s">
        <v>1683</v>
      </c>
      <c r="AB393" s="7">
        <v>0.5</v>
      </c>
      <c r="AC393" s="7" t="s">
        <v>1684</v>
      </c>
    </row>
    <row r="394" spans="1:29" ht="20.149999999999999" customHeight="1" x14ac:dyDescent="0.45">
      <c r="A394" s="2" t="s">
        <v>9476</v>
      </c>
      <c r="B394" s="2" t="s">
        <v>9506</v>
      </c>
      <c r="C394" s="2" t="s">
        <v>1663</v>
      </c>
      <c r="D394" s="8" t="s">
        <v>1664</v>
      </c>
      <c r="E394" s="8" t="s">
        <v>1665</v>
      </c>
      <c r="F394" s="4" t="s">
        <v>1666</v>
      </c>
      <c r="G394" s="4" t="s">
        <v>1667</v>
      </c>
      <c r="H394" s="2"/>
      <c r="I394" s="8" t="s">
        <v>1668</v>
      </c>
      <c r="J394" s="34" t="s">
        <v>1669</v>
      </c>
      <c r="K394" s="3" t="s">
        <v>1670</v>
      </c>
      <c r="L394" s="3" t="s">
        <v>1671</v>
      </c>
      <c r="M394" s="8" t="s">
        <v>1672</v>
      </c>
      <c r="N394" s="8" t="s">
        <v>1673</v>
      </c>
      <c r="O394" s="8" t="s">
        <v>686</v>
      </c>
      <c r="P394" s="34">
        <v>284.74</v>
      </c>
      <c r="Q394" s="35" t="s">
        <v>1674</v>
      </c>
      <c r="R394" s="8" t="s">
        <v>1675</v>
      </c>
      <c r="S394" s="2" t="s">
        <v>1676</v>
      </c>
      <c r="T394" s="34">
        <v>3016</v>
      </c>
      <c r="U394" s="8" t="s">
        <v>1677</v>
      </c>
      <c r="V394" s="8" t="s">
        <v>1678</v>
      </c>
      <c r="W394" s="8" t="s">
        <v>1679</v>
      </c>
      <c r="X394" s="8" t="s">
        <v>1680</v>
      </c>
      <c r="Y394" s="8" t="s">
        <v>1681</v>
      </c>
      <c r="Z394" s="8" t="s">
        <v>1682</v>
      </c>
      <c r="AA394" s="8" t="s">
        <v>1683</v>
      </c>
      <c r="AB394" s="7">
        <v>0.5</v>
      </c>
      <c r="AC394" s="7" t="s">
        <v>1684</v>
      </c>
    </row>
    <row r="395" spans="1:29" ht="20.149999999999999" customHeight="1" x14ac:dyDescent="0.45">
      <c r="A395" s="2" t="s">
        <v>9476</v>
      </c>
      <c r="B395" s="2" t="s">
        <v>9506</v>
      </c>
      <c r="C395" s="2" t="s">
        <v>1663</v>
      </c>
      <c r="D395" s="8" t="s">
        <v>1664</v>
      </c>
      <c r="E395" s="8" t="s">
        <v>1665</v>
      </c>
      <c r="F395" s="4" t="s">
        <v>1666</v>
      </c>
      <c r="G395" s="4" t="s">
        <v>1667</v>
      </c>
      <c r="H395" s="2"/>
      <c r="I395" s="8" t="s">
        <v>1668</v>
      </c>
      <c r="J395" s="34" t="s">
        <v>1669</v>
      </c>
      <c r="K395" s="3" t="s">
        <v>1670</v>
      </c>
      <c r="L395" s="3" t="s">
        <v>1671</v>
      </c>
      <c r="M395" s="8" t="s">
        <v>1672</v>
      </c>
      <c r="N395" s="8" t="s">
        <v>1673</v>
      </c>
      <c r="O395" s="8" t="s">
        <v>686</v>
      </c>
      <c r="P395" s="34">
        <v>284.74</v>
      </c>
      <c r="Q395" s="35" t="s">
        <v>1674</v>
      </c>
      <c r="R395" s="8" t="s">
        <v>1675</v>
      </c>
      <c r="S395" s="2" t="s">
        <v>1676</v>
      </c>
      <c r="T395" s="34">
        <v>3016</v>
      </c>
      <c r="U395" s="8" t="s">
        <v>1677</v>
      </c>
      <c r="V395" s="8" t="s">
        <v>1678</v>
      </c>
      <c r="W395" s="8" t="s">
        <v>1679</v>
      </c>
      <c r="X395" s="8" t="s">
        <v>1680</v>
      </c>
      <c r="Y395" s="8" t="s">
        <v>1681</v>
      </c>
      <c r="Z395" s="8" t="s">
        <v>1682</v>
      </c>
      <c r="AA395" s="8" t="s">
        <v>1683</v>
      </c>
      <c r="AB395" s="7">
        <v>0.5</v>
      </c>
      <c r="AC395" s="7" t="s">
        <v>1684</v>
      </c>
    </row>
    <row r="396" spans="1:29" ht="20.149999999999999" customHeight="1" x14ac:dyDescent="0.45">
      <c r="A396" s="2" t="s">
        <v>9476</v>
      </c>
      <c r="B396" s="2" t="s">
        <v>9506</v>
      </c>
      <c r="C396" s="2" t="s">
        <v>1663</v>
      </c>
      <c r="D396" s="8" t="s">
        <v>1664</v>
      </c>
      <c r="E396" s="8" t="s">
        <v>1665</v>
      </c>
      <c r="F396" s="4" t="s">
        <v>1666</v>
      </c>
      <c r="G396" s="4" t="s">
        <v>1667</v>
      </c>
      <c r="H396" s="2"/>
      <c r="I396" s="8" t="s">
        <v>1668</v>
      </c>
      <c r="J396" s="34" t="s">
        <v>1669</v>
      </c>
      <c r="K396" s="3" t="s">
        <v>1670</v>
      </c>
      <c r="L396" s="3" t="s">
        <v>1671</v>
      </c>
      <c r="M396" s="8" t="s">
        <v>1672</v>
      </c>
      <c r="N396" s="8" t="s">
        <v>1673</v>
      </c>
      <c r="O396" s="8" t="s">
        <v>686</v>
      </c>
      <c r="P396" s="34">
        <v>284.74</v>
      </c>
      <c r="Q396" s="35" t="s">
        <v>1674</v>
      </c>
      <c r="R396" s="8" t="s">
        <v>1675</v>
      </c>
      <c r="S396" s="2" t="s">
        <v>1676</v>
      </c>
      <c r="T396" s="34">
        <v>3016</v>
      </c>
      <c r="U396" s="8" t="s">
        <v>1677</v>
      </c>
      <c r="V396" s="8" t="s">
        <v>1678</v>
      </c>
      <c r="W396" s="8" t="s">
        <v>1679</v>
      </c>
      <c r="X396" s="8" t="s">
        <v>1680</v>
      </c>
      <c r="Y396" s="8" t="s">
        <v>1681</v>
      </c>
      <c r="Z396" s="8" t="s">
        <v>1682</v>
      </c>
      <c r="AA396" s="8" t="s">
        <v>1683</v>
      </c>
      <c r="AB396" s="7">
        <v>0.5</v>
      </c>
      <c r="AC396" s="7" t="s">
        <v>1684</v>
      </c>
    </row>
    <row r="397" spans="1:29" ht="20.149999999999999" customHeight="1" x14ac:dyDescent="0.45">
      <c r="A397" s="2" t="s">
        <v>9476</v>
      </c>
      <c r="B397" s="2" t="s">
        <v>9506</v>
      </c>
      <c r="C397" s="2" t="s">
        <v>1663</v>
      </c>
      <c r="D397" s="8" t="s">
        <v>1664</v>
      </c>
      <c r="E397" s="8" t="s">
        <v>1665</v>
      </c>
      <c r="F397" s="4" t="s">
        <v>1666</v>
      </c>
      <c r="G397" s="4" t="s">
        <v>1667</v>
      </c>
      <c r="H397" s="2"/>
      <c r="I397" s="8" t="s">
        <v>1668</v>
      </c>
      <c r="J397" s="34" t="s">
        <v>1669</v>
      </c>
      <c r="K397" s="3" t="s">
        <v>1670</v>
      </c>
      <c r="L397" s="3" t="s">
        <v>1671</v>
      </c>
      <c r="M397" s="8" t="s">
        <v>1672</v>
      </c>
      <c r="N397" s="8" t="s">
        <v>1673</v>
      </c>
      <c r="O397" s="8" t="s">
        <v>686</v>
      </c>
      <c r="P397" s="34">
        <v>284.74</v>
      </c>
      <c r="Q397" s="35" t="s">
        <v>1674</v>
      </c>
      <c r="R397" s="8" t="s">
        <v>1675</v>
      </c>
      <c r="S397" s="2" t="s">
        <v>1676</v>
      </c>
      <c r="T397" s="34">
        <v>3016</v>
      </c>
      <c r="U397" s="8" t="s">
        <v>1677</v>
      </c>
      <c r="V397" s="8" t="s">
        <v>1678</v>
      </c>
      <c r="W397" s="8" t="s">
        <v>1679</v>
      </c>
      <c r="X397" s="8" t="s">
        <v>1680</v>
      </c>
      <c r="Y397" s="8" t="s">
        <v>1681</v>
      </c>
      <c r="Z397" s="8" t="s">
        <v>1682</v>
      </c>
      <c r="AA397" s="8" t="s">
        <v>1683</v>
      </c>
      <c r="AB397" s="7">
        <v>0.5</v>
      </c>
      <c r="AC397" s="7" t="s">
        <v>1684</v>
      </c>
    </row>
    <row r="398" spans="1:29" ht="20.149999999999999" customHeight="1" x14ac:dyDescent="0.45">
      <c r="A398" s="2" t="s">
        <v>9476</v>
      </c>
      <c r="B398" s="2" t="s">
        <v>9506</v>
      </c>
      <c r="C398" s="2" t="s">
        <v>1663</v>
      </c>
      <c r="D398" s="8" t="s">
        <v>1664</v>
      </c>
      <c r="E398" s="8" t="s">
        <v>1665</v>
      </c>
      <c r="F398" s="4" t="s">
        <v>1666</v>
      </c>
      <c r="G398" s="4" t="s">
        <v>1667</v>
      </c>
      <c r="H398" s="2"/>
      <c r="I398" s="8" t="s">
        <v>1668</v>
      </c>
      <c r="J398" s="34" t="s">
        <v>1669</v>
      </c>
      <c r="K398" s="3" t="s">
        <v>1670</v>
      </c>
      <c r="L398" s="3" t="s">
        <v>1671</v>
      </c>
      <c r="M398" s="8" t="s">
        <v>1672</v>
      </c>
      <c r="N398" s="8" t="s">
        <v>1673</v>
      </c>
      <c r="O398" s="8" t="s">
        <v>686</v>
      </c>
      <c r="P398" s="34">
        <v>284.74</v>
      </c>
      <c r="Q398" s="35" t="s">
        <v>1674</v>
      </c>
      <c r="R398" s="8" t="s">
        <v>1675</v>
      </c>
      <c r="S398" s="2" t="s">
        <v>1676</v>
      </c>
      <c r="T398" s="34">
        <v>3016</v>
      </c>
      <c r="U398" s="8" t="s">
        <v>1677</v>
      </c>
      <c r="V398" s="8" t="s">
        <v>1678</v>
      </c>
      <c r="W398" s="8" t="s">
        <v>1679</v>
      </c>
      <c r="X398" s="8" t="s">
        <v>1680</v>
      </c>
      <c r="Y398" s="8" t="s">
        <v>1681</v>
      </c>
      <c r="Z398" s="8" t="s">
        <v>1682</v>
      </c>
      <c r="AA398" s="8" t="s">
        <v>1683</v>
      </c>
      <c r="AB398" s="7">
        <v>0.5</v>
      </c>
      <c r="AC398" s="7" t="s">
        <v>1684</v>
      </c>
    </row>
    <row r="399" spans="1:29" ht="20.149999999999999" customHeight="1" x14ac:dyDescent="0.45">
      <c r="A399" s="2" t="s">
        <v>9476</v>
      </c>
      <c r="B399" s="2" t="s">
        <v>9506</v>
      </c>
      <c r="C399" s="2" t="s">
        <v>1663</v>
      </c>
      <c r="D399" s="8" t="s">
        <v>1664</v>
      </c>
      <c r="E399" s="8" t="s">
        <v>1665</v>
      </c>
      <c r="F399" s="4" t="s">
        <v>1666</v>
      </c>
      <c r="G399" s="4" t="s">
        <v>1667</v>
      </c>
      <c r="H399" s="2"/>
      <c r="I399" s="8" t="s">
        <v>1668</v>
      </c>
      <c r="J399" s="34" t="s">
        <v>1669</v>
      </c>
      <c r="K399" s="3" t="s">
        <v>1670</v>
      </c>
      <c r="L399" s="3" t="s">
        <v>1671</v>
      </c>
      <c r="M399" s="8" t="s">
        <v>1672</v>
      </c>
      <c r="N399" s="8" t="s">
        <v>1673</v>
      </c>
      <c r="O399" s="8" t="s">
        <v>686</v>
      </c>
      <c r="P399" s="34">
        <v>284.74</v>
      </c>
      <c r="Q399" s="35" t="s">
        <v>1674</v>
      </c>
      <c r="R399" s="8" t="s">
        <v>1675</v>
      </c>
      <c r="S399" s="2" t="s">
        <v>1676</v>
      </c>
      <c r="T399" s="34">
        <v>3016</v>
      </c>
      <c r="U399" s="8" t="s">
        <v>1677</v>
      </c>
      <c r="V399" s="8" t="s">
        <v>1678</v>
      </c>
      <c r="W399" s="8" t="s">
        <v>1679</v>
      </c>
      <c r="X399" s="8" t="s">
        <v>1680</v>
      </c>
      <c r="Y399" s="8" t="s">
        <v>1681</v>
      </c>
      <c r="Z399" s="8" t="s">
        <v>1682</v>
      </c>
      <c r="AA399" s="8" t="s">
        <v>1683</v>
      </c>
      <c r="AB399" s="7">
        <v>0.5</v>
      </c>
      <c r="AC399" s="7" t="s">
        <v>1684</v>
      </c>
    </row>
    <row r="400" spans="1:29" ht="20.149999999999999" customHeight="1" x14ac:dyDescent="0.45">
      <c r="A400" s="2" t="s">
        <v>9476</v>
      </c>
      <c r="B400" s="2" t="s">
        <v>9506</v>
      </c>
      <c r="C400" s="2" t="s">
        <v>1663</v>
      </c>
      <c r="D400" s="8" t="s">
        <v>1664</v>
      </c>
      <c r="E400" s="8" t="s">
        <v>1665</v>
      </c>
      <c r="F400" s="4" t="s">
        <v>1666</v>
      </c>
      <c r="G400" s="4" t="s">
        <v>1667</v>
      </c>
      <c r="H400" s="2"/>
      <c r="I400" s="8" t="s">
        <v>1668</v>
      </c>
      <c r="J400" s="34" t="s">
        <v>1669</v>
      </c>
      <c r="K400" s="3" t="s">
        <v>1670</v>
      </c>
      <c r="L400" s="3" t="s">
        <v>1671</v>
      </c>
      <c r="M400" s="8" t="s">
        <v>1672</v>
      </c>
      <c r="N400" s="8" t="s">
        <v>1673</v>
      </c>
      <c r="O400" s="8" t="s">
        <v>686</v>
      </c>
      <c r="P400" s="34">
        <v>284.74</v>
      </c>
      <c r="Q400" s="35" t="s">
        <v>1674</v>
      </c>
      <c r="R400" s="8" t="s">
        <v>1675</v>
      </c>
      <c r="S400" s="2" t="s">
        <v>1676</v>
      </c>
      <c r="T400" s="34">
        <v>3016</v>
      </c>
      <c r="U400" s="8" t="s">
        <v>1677</v>
      </c>
      <c r="V400" s="8" t="s">
        <v>1678</v>
      </c>
      <c r="W400" s="8" t="s">
        <v>1679</v>
      </c>
      <c r="X400" s="8" t="s">
        <v>1680</v>
      </c>
      <c r="Y400" s="8" t="s">
        <v>1681</v>
      </c>
      <c r="Z400" s="8" t="s">
        <v>1682</v>
      </c>
      <c r="AA400" s="8" t="s">
        <v>1683</v>
      </c>
      <c r="AB400" s="7">
        <v>0.5</v>
      </c>
      <c r="AC400" s="7" t="s">
        <v>1684</v>
      </c>
    </row>
    <row r="401" spans="1:29" ht="20.149999999999999" customHeight="1" x14ac:dyDescent="0.45">
      <c r="A401" s="2" t="s">
        <v>9476</v>
      </c>
      <c r="B401" s="2" t="s">
        <v>9506</v>
      </c>
      <c r="C401" s="2" t="s">
        <v>1663</v>
      </c>
      <c r="D401" s="8" t="s">
        <v>1664</v>
      </c>
      <c r="E401" s="8" t="s">
        <v>1665</v>
      </c>
      <c r="F401" s="4" t="s">
        <v>1666</v>
      </c>
      <c r="G401" s="4" t="s">
        <v>1667</v>
      </c>
      <c r="H401" s="2"/>
      <c r="I401" s="8" t="s">
        <v>1668</v>
      </c>
      <c r="J401" s="34" t="s">
        <v>1669</v>
      </c>
      <c r="K401" s="3" t="s">
        <v>1670</v>
      </c>
      <c r="L401" s="3" t="s">
        <v>1671</v>
      </c>
      <c r="M401" s="8" t="s">
        <v>1672</v>
      </c>
      <c r="N401" s="8" t="s">
        <v>1673</v>
      </c>
      <c r="O401" s="8" t="s">
        <v>686</v>
      </c>
      <c r="P401" s="34">
        <v>284.74</v>
      </c>
      <c r="Q401" s="35" t="s">
        <v>1674</v>
      </c>
      <c r="R401" s="8" t="s">
        <v>1675</v>
      </c>
      <c r="S401" s="2" t="s">
        <v>1676</v>
      </c>
      <c r="T401" s="34">
        <v>3016</v>
      </c>
      <c r="U401" s="8" t="s">
        <v>1677</v>
      </c>
      <c r="V401" s="8" t="s">
        <v>1678</v>
      </c>
      <c r="W401" s="8" t="s">
        <v>1679</v>
      </c>
      <c r="X401" s="8" t="s">
        <v>1680</v>
      </c>
      <c r="Y401" s="8" t="s">
        <v>1681</v>
      </c>
      <c r="Z401" s="8" t="s">
        <v>1682</v>
      </c>
      <c r="AA401" s="8" t="s">
        <v>1683</v>
      </c>
      <c r="AB401" s="7">
        <v>0.5</v>
      </c>
      <c r="AC401" s="7" t="s">
        <v>1684</v>
      </c>
    </row>
    <row r="402" spans="1:29" ht="20.149999999999999" customHeight="1" x14ac:dyDescent="0.45">
      <c r="A402" s="2"/>
      <c r="B402" s="2"/>
      <c r="C402" s="2" t="s">
        <v>1685</v>
      </c>
      <c r="D402" s="8" t="s">
        <v>1686</v>
      </c>
      <c r="E402" s="8" t="s">
        <v>1687</v>
      </c>
      <c r="F402" s="4"/>
      <c r="G402" s="4"/>
      <c r="H402" s="2"/>
      <c r="I402" s="8" t="s">
        <v>1688</v>
      </c>
      <c r="J402" s="34" t="s">
        <v>1689</v>
      </c>
      <c r="K402" s="3" t="s">
        <v>1690</v>
      </c>
      <c r="L402" s="3" t="s">
        <v>1691</v>
      </c>
      <c r="M402" s="8" t="s">
        <v>1692</v>
      </c>
      <c r="N402" s="8"/>
      <c r="O402" s="8" t="s">
        <v>686</v>
      </c>
      <c r="P402" s="34">
        <v>440.45400000000001</v>
      </c>
      <c r="Q402" s="35" t="s">
        <v>1693</v>
      </c>
      <c r="R402" s="8" t="s">
        <v>1694</v>
      </c>
      <c r="S402" s="2" t="s">
        <v>1695</v>
      </c>
      <c r="T402" s="34">
        <v>2541</v>
      </c>
      <c r="U402" s="8" t="s">
        <v>1696</v>
      </c>
      <c r="V402" s="8" t="s">
        <v>1697</v>
      </c>
      <c r="W402" s="8" t="s">
        <v>1698</v>
      </c>
      <c r="X402" s="8" t="s">
        <v>1699</v>
      </c>
      <c r="Y402" s="8" t="s">
        <v>1700</v>
      </c>
      <c r="Z402" s="8" t="s">
        <v>1701</v>
      </c>
      <c r="AA402" s="8" t="s">
        <v>1702</v>
      </c>
      <c r="AB402" s="7"/>
      <c r="AC402" s="7" t="s">
        <v>1703</v>
      </c>
    </row>
    <row r="403" spans="1:29" ht="20.149999999999999" customHeight="1" x14ac:dyDescent="0.45">
      <c r="A403" s="2"/>
      <c r="B403" s="2"/>
      <c r="C403" s="2" t="s">
        <v>1685</v>
      </c>
      <c r="D403" s="8" t="s">
        <v>1686</v>
      </c>
      <c r="E403" s="8" t="s">
        <v>1687</v>
      </c>
      <c r="F403" s="4"/>
      <c r="G403" s="4"/>
      <c r="H403" s="2"/>
      <c r="I403" s="8" t="s">
        <v>1688</v>
      </c>
      <c r="J403" s="34" t="s">
        <v>1689</v>
      </c>
      <c r="K403" s="3" t="s">
        <v>1690</v>
      </c>
      <c r="L403" s="3" t="s">
        <v>1691</v>
      </c>
      <c r="M403" s="8" t="s">
        <v>1692</v>
      </c>
      <c r="N403" s="8"/>
      <c r="O403" s="8" t="s">
        <v>686</v>
      </c>
      <c r="P403" s="34">
        <v>440.45400000000001</v>
      </c>
      <c r="Q403" s="35" t="s">
        <v>1693</v>
      </c>
      <c r="R403" s="8" t="s">
        <v>1694</v>
      </c>
      <c r="S403" s="2" t="s">
        <v>1695</v>
      </c>
      <c r="T403" s="34">
        <v>2541</v>
      </c>
      <c r="U403" s="8" t="s">
        <v>1696</v>
      </c>
      <c r="V403" s="8" t="s">
        <v>1697</v>
      </c>
      <c r="W403" s="8" t="s">
        <v>1698</v>
      </c>
      <c r="X403" s="8" t="s">
        <v>1699</v>
      </c>
      <c r="Y403" s="8" t="s">
        <v>1700</v>
      </c>
      <c r="Z403" s="8" t="s">
        <v>1701</v>
      </c>
      <c r="AA403" s="8" t="s">
        <v>1702</v>
      </c>
      <c r="AB403" s="7"/>
      <c r="AC403" s="7" t="s">
        <v>1703</v>
      </c>
    </row>
    <row r="404" spans="1:29" ht="20.149999999999999" customHeight="1" x14ac:dyDescent="0.45">
      <c r="A404" s="2"/>
      <c r="B404" s="2"/>
      <c r="C404" s="2" t="s">
        <v>1685</v>
      </c>
      <c r="D404" s="8" t="s">
        <v>1686</v>
      </c>
      <c r="E404" s="8" t="s">
        <v>1687</v>
      </c>
      <c r="F404" s="4"/>
      <c r="G404" s="4"/>
      <c r="H404" s="2"/>
      <c r="I404" s="8" t="s">
        <v>1688</v>
      </c>
      <c r="J404" s="34" t="s">
        <v>1689</v>
      </c>
      <c r="K404" s="3" t="s">
        <v>1690</v>
      </c>
      <c r="L404" s="3" t="s">
        <v>1691</v>
      </c>
      <c r="M404" s="8" t="s">
        <v>1692</v>
      </c>
      <c r="N404" s="8"/>
      <c r="O404" s="8" t="s">
        <v>686</v>
      </c>
      <c r="P404" s="34">
        <v>440.45400000000001</v>
      </c>
      <c r="Q404" s="35" t="s">
        <v>1693</v>
      </c>
      <c r="R404" s="8" t="s">
        <v>1694</v>
      </c>
      <c r="S404" s="2" t="s">
        <v>1695</v>
      </c>
      <c r="T404" s="34">
        <v>2541</v>
      </c>
      <c r="U404" s="8" t="s">
        <v>1696</v>
      </c>
      <c r="V404" s="8" t="s">
        <v>1697</v>
      </c>
      <c r="W404" s="8" t="s">
        <v>1698</v>
      </c>
      <c r="X404" s="8" t="s">
        <v>1699</v>
      </c>
      <c r="Y404" s="8" t="s">
        <v>1700</v>
      </c>
      <c r="Z404" s="8" t="s">
        <v>1701</v>
      </c>
      <c r="AA404" s="8" t="s">
        <v>1702</v>
      </c>
      <c r="AB404" s="7"/>
      <c r="AC404" s="7" t="s">
        <v>1703</v>
      </c>
    </row>
    <row r="405" spans="1:29" ht="20.149999999999999" customHeight="1" x14ac:dyDescent="0.45">
      <c r="A405" s="2"/>
      <c r="B405" s="2"/>
      <c r="C405" s="2" t="s">
        <v>1685</v>
      </c>
      <c r="D405" s="8" t="s">
        <v>1686</v>
      </c>
      <c r="E405" s="8" t="s">
        <v>1687</v>
      </c>
      <c r="F405" s="4"/>
      <c r="G405" s="4"/>
      <c r="H405" s="2"/>
      <c r="I405" s="8" t="s">
        <v>1688</v>
      </c>
      <c r="J405" s="34" t="s">
        <v>1689</v>
      </c>
      <c r="K405" s="3" t="s">
        <v>1690</v>
      </c>
      <c r="L405" s="3" t="s">
        <v>1691</v>
      </c>
      <c r="M405" s="8" t="s">
        <v>1692</v>
      </c>
      <c r="N405" s="8"/>
      <c r="O405" s="8" t="s">
        <v>686</v>
      </c>
      <c r="P405" s="34">
        <v>440.45400000000001</v>
      </c>
      <c r="Q405" s="35" t="s">
        <v>1693</v>
      </c>
      <c r="R405" s="8" t="s">
        <v>1694</v>
      </c>
      <c r="S405" s="2" t="s">
        <v>1695</v>
      </c>
      <c r="T405" s="34">
        <v>2541</v>
      </c>
      <c r="U405" s="8" t="s">
        <v>1696</v>
      </c>
      <c r="V405" s="8" t="s">
        <v>1697</v>
      </c>
      <c r="W405" s="8" t="s">
        <v>1698</v>
      </c>
      <c r="X405" s="8" t="s">
        <v>1699</v>
      </c>
      <c r="Y405" s="8" t="s">
        <v>1700</v>
      </c>
      <c r="Z405" s="8" t="s">
        <v>1701</v>
      </c>
      <c r="AA405" s="8" t="s">
        <v>1702</v>
      </c>
      <c r="AB405" s="7"/>
      <c r="AC405" s="7" t="s">
        <v>1703</v>
      </c>
    </row>
    <row r="406" spans="1:29" ht="20.149999999999999" customHeight="1" x14ac:dyDescent="0.45">
      <c r="A406" s="2"/>
      <c r="B406" s="2"/>
      <c r="C406" s="2" t="s">
        <v>1685</v>
      </c>
      <c r="D406" s="8" t="s">
        <v>1686</v>
      </c>
      <c r="E406" s="8" t="s">
        <v>1687</v>
      </c>
      <c r="F406" s="4"/>
      <c r="G406" s="4"/>
      <c r="H406" s="2"/>
      <c r="I406" s="8" t="s">
        <v>1688</v>
      </c>
      <c r="J406" s="34" t="s">
        <v>1689</v>
      </c>
      <c r="K406" s="3" t="s">
        <v>1690</v>
      </c>
      <c r="L406" s="3" t="s">
        <v>1691</v>
      </c>
      <c r="M406" s="8" t="s">
        <v>1692</v>
      </c>
      <c r="N406" s="8"/>
      <c r="O406" s="8" t="s">
        <v>686</v>
      </c>
      <c r="P406" s="34">
        <v>440.45400000000001</v>
      </c>
      <c r="Q406" s="35" t="s">
        <v>1693</v>
      </c>
      <c r="R406" s="8" t="s">
        <v>1694</v>
      </c>
      <c r="S406" s="2" t="s">
        <v>1695</v>
      </c>
      <c r="T406" s="34">
        <v>2541</v>
      </c>
      <c r="U406" s="8" t="s">
        <v>1696</v>
      </c>
      <c r="V406" s="8" t="s">
        <v>1697</v>
      </c>
      <c r="W406" s="8" t="s">
        <v>1698</v>
      </c>
      <c r="X406" s="8" t="s">
        <v>1699</v>
      </c>
      <c r="Y406" s="8" t="s">
        <v>1700</v>
      </c>
      <c r="Z406" s="8" t="s">
        <v>1701</v>
      </c>
      <c r="AA406" s="8" t="s">
        <v>1702</v>
      </c>
      <c r="AB406" s="7"/>
      <c r="AC406" s="7" t="s">
        <v>1703</v>
      </c>
    </row>
    <row r="407" spans="1:29" ht="20.149999999999999" customHeight="1" x14ac:dyDescent="0.45">
      <c r="A407" s="2"/>
      <c r="B407" s="2"/>
      <c r="C407" s="2" t="s">
        <v>1685</v>
      </c>
      <c r="D407" s="8" t="s">
        <v>1686</v>
      </c>
      <c r="E407" s="8" t="s">
        <v>1687</v>
      </c>
      <c r="F407" s="4"/>
      <c r="G407" s="4"/>
      <c r="H407" s="2"/>
      <c r="I407" s="8" t="s">
        <v>1688</v>
      </c>
      <c r="J407" s="34" t="s">
        <v>1689</v>
      </c>
      <c r="K407" s="3" t="s">
        <v>1690</v>
      </c>
      <c r="L407" s="3" t="s">
        <v>1691</v>
      </c>
      <c r="M407" s="8" t="s">
        <v>1692</v>
      </c>
      <c r="N407" s="8"/>
      <c r="O407" s="8" t="s">
        <v>686</v>
      </c>
      <c r="P407" s="34">
        <v>440.45400000000001</v>
      </c>
      <c r="Q407" s="35" t="s">
        <v>1693</v>
      </c>
      <c r="R407" s="8" t="s">
        <v>1694</v>
      </c>
      <c r="S407" s="2" t="s">
        <v>1695</v>
      </c>
      <c r="T407" s="34">
        <v>2541</v>
      </c>
      <c r="U407" s="8" t="s">
        <v>1696</v>
      </c>
      <c r="V407" s="8" t="s">
        <v>1697</v>
      </c>
      <c r="W407" s="8" t="s">
        <v>1698</v>
      </c>
      <c r="X407" s="8" t="s">
        <v>1699</v>
      </c>
      <c r="Y407" s="8" t="s">
        <v>1700</v>
      </c>
      <c r="Z407" s="8" t="s">
        <v>1701</v>
      </c>
      <c r="AA407" s="8" t="s">
        <v>1702</v>
      </c>
      <c r="AB407" s="7"/>
      <c r="AC407" s="7" t="s">
        <v>1703</v>
      </c>
    </row>
    <row r="408" spans="1:29" ht="20.149999999999999" customHeight="1" x14ac:dyDescent="0.45">
      <c r="A408" s="2"/>
      <c r="B408" s="2"/>
      <c r="C408" s="2" t="s">
        <v>1685</v>
      </c>
      <c r="D408" s="8" t="s">
        <v>1686</v>
      </c>
      <c r="E408" s="8" t="s">
        <v>1687</v>
      </c>
      <c r="F408" s="4"/>
      <c r="G408" s="4"/>
      <c r="H408" s="2"/>
      <c r="I408" s="8" t="s">
        <v>1688</v>
      </c>
      <c r="J408" s="34" t="s">
        <v>1689</v>
      </c>
      <c r="K408" s="3" t="s">
        <v>1690</v>
      </c>
      <c r="L408" s="3" t="s">
        <v>1691</v>
      </c>
      <c r="M408" s="8" t="s">
        <v>1692</v>
      </c>
      <c r="N408" s="8"/>
      <c r="O408" s="8" t="s">
        <v>686</v>
      </c>
      <c r="P408" s="34">
        <v>440.45400000000001</v>
      </c>
      <c r="Q408" s="35" t="s">
        <v>1693</v>
      </c>
      <c r="R408" s="8" t="s">
        <v>1694</v>
      </c>
      <c r="S408" s="2" t="s">
        <v>1695</v>
      </c>
      <c r="T408" s="34">
        <v>2541</v>
      </c>
      <c r="U408" s="8" t="s">
        <v>1696</v>
      </c>
      <c r="V408" s="8" t="s">
        <v>1697</v>
      </c>
      <c r="W408" s="8" t="s">
        <v>1698</v>
      </c>
      <c r="X408" s="8" t="s">
        <v>1699</v>
      </c>
      <c r="Y408" s="8" t="s">
        <v>1700</v>
      </c>
      <c r="Z408" s="8" t="s">
        <v>1701</v>
      </c>
      <c r="AA408" s="8" t="s">
        <v>1702</v>
      </c>
      <c r="AB408" s="7"/>
      <c r="AC408" s="7" t="s">
        <v>1703</v>
      </c>
    </row>
    <row r="409" spans="1:29" ht="20.149999999999999" customHeight="1" x14ac:dyDescent="0.45">
      <c r="A409" s="2"/>
      <c r="B409" s="2"/>
      <c r="C409" s="2" t="s">
        <v>1685</v>
      </c>
      <c r="D409" s="8" t="s">
        <v>1686</v>
      </c>
      <c r="E409" s="8" t="s">
        <v>1687</v>
      </c>
      <c r="F409" s="4"/>
      <c r="G409" s="4"/>
      <c r="H409" s="2"/>
      <c r="I409" s="8" t="s">
        <v>1688</v>
      </c>
      <c r="J409" s="34" t="s">
        <v>1689</v>
      </c>
      <c r="K409" s="3" t="s">
        <v>1690</v>
      </c>
      <c r="L409" s="3" t="s">
        <v>1691</v>
      </c>
      <c r="M409" s="8" t="s">
        <v>1692</v>
      </c>
      <c r="N409" s="8"/>
      <c r="O409" s="8" t="s">
        <v>686</v>
      </c>
      <c r="P409" s="34">
        <v>440.45400000000001</v>
      </c>
      <c r="Q409" s="35" t="s">
        <v>1693</v>
      </c>
      <c r="R409" s="8" t="s">
        <v>1694</v>
      </c>
      <c r="S409" s="2" t="s">
        <v>1695</v>
      </c>
      <c r="T409" s="34">
        <v>2541</v>
      </c>
      <c r="U409" s="8" t="s">
        <v>1696</v>
      </c>
      <c r="V409" s="8" t="s">
        <v>1697</v>
      </c>
      <c r="W409" s="8" t="s">
        <v>1698</v>
      </c>
      <c r="X409" s="8" t="s">
        <v>1699</v>
      </c>
      <c r="Y409" s="8" t="s">
        <v>1700</v>
      </c>
      <c r="Z409" s="8" t="s">
        <v>1701</v>
      </c>
      <c r="AA409" s="8" t="s">
        <v>1702</v>
      </c>
      <c r="AB409" s="7"/>
      <c r="AC409" s="7" t="s">
        <v>1703</v>
      </c>
    </row>
    <row r="410" spans="1:29" ht="20.149999999999999" customHeight="1" x14ac:dyDescent="0.3">
      <c r="A410" s="2" t="s">
        <v>9487</v>
      </c>
      <c r="B410" s="2" t="s">
        <v>9513</v>
      </c>
      <c r="C410" s="2" t="s">
        <v>1704</v>
      </c>
      <c r="D410" s="8" t="s">
        <v>1705</v>
      </c>
      <c r="E410" s="8" t="s">
        <v>1706</v>
      </c>
      <c r="F410" s="4" t="s">
        <v>1707</v>
      </c>
      <c r="G410" s="4" t="s">
        <v>1708</v>
      </c>
      <c r="H410" s="2" t="s">
        <v>1709</v>
      </c>
      <c r="I410" s="49" t="s">
        <v>1710</v>
      </c>
      <c r="J410" s="11" t="s">
        <v>1711</v>
      </c>
      <c r="K410" s="3" t="s">
        <v>1712</v>
      </c>
      <c r="L410" s="3" t="s">
        <v>1713</v>
      </c>
      <c r="M410" s="4" t="s">
        <v>1714</v>
      </c>
      <c r="N410" s="4" t="s">
        <v>1715</v>
      </c>
      <c r="O410" s="4" t="s">
        <v>36</v>
      </c>
      <c r="P410" s="11">
        <v>144.21</v>
      </c>
      <c r="Q410" s="11" t="s">
        <v>1716</v>
      </c>
      <c r="R410" s="11" t="s">
        <v>1717</v>
      </c>
      <c r="S410" s="2" t="s">
        <v>1718</v>
      </c>
      <c r="T410" s="11">
        <v>3121</v>
      </c>
      <c r="U410" s="11" t="s">
        <v>1719</v>
      </c>
      <c r="V410" s="11" t="s">
        <v>1720</v>
      </c>
      <c r="W410" s="11" t="s">
        <v>1721</v>
      </c>
      <c r="X410" s="4" t="s">
        <v>1722</v>
      </c>
      <c r="Y410" s="4" t="s">
        <v>1723</v>
      </c>
      <c r="Z410" s="4" t="s">
        <v>1724</v>
      </c>
      <c r="AA410" s="11" t="s">
        <v>1725</v>
      </c>
      <c r="AB410" s="7">
        <v>-0.2</v>
      </c>
      <c r="AC410" s="7" t="s">
        <v>1726</v>
      </c>
    </row>
    <row r="411" spans="1:29" ht="20.149999999999999" customHeight="1" x14ac:dyDescent="0.3">
      <c r="A411" s="2" t="s">
        <v>9487</v>
      </c>
      <c r="B411" s="2" t="s">
        <v>9513</v>
      </c>
      <c r="C411" s="2" t="s">
        <v>1704</v>
      </c>
      <c r="D411" s="8" t="s">
        <v>1705</v>
      </c>
      <c r="E411" s="8" t="s">
        <v>1706</v>
      </c>
      <c r="F411" s="4" t="s">
        <v>1707</v>
      </c>
      <c r="G411" s="4" t="s">
        <v>1708</v>
      </c>
      <c r="H411" s="2" t="s">
        <v>1709</v>
      </c>
      <c r="I411" s="49" t="s">
        <v>1710</v>
      </c>
      <c r="J411" s="11" t="s">
        <v>1711</v>
      </c>
      <c r="K411" s="3" t="s">
        <v>1712</v>
      </c>
      <c r="L411" s="3" t="s">
        <v>1713</v>
      </c>
      <c r="M411" s="4" t="s">
        <v>1714</v>
      </c>
      <c r="N411" s="4" t="s">
        <v>1715</v>
      </c>
      <c r="O411" s="4" t="s">
        <v>36</v>
      </c>
      <c r="P411" s="11">
        <v>144.21</v>
      </c>
      <c r="Q411" s="11" t="s">
        <v>1716</v>
      </c>
      <c r="R411" s="11" t="s">
        <v>1717</v>
      </c>
      <c r="S411" s="2" t="s">
        <v>1718</v>
      </c>
      <c r="T411" s="11">
        <v>3121</v>
      </c>
      <c r="U411" s="11" t="s">
        <v>1719</v>
      </c>
      <c r="V411" s="11" t="s">
        <v>1720</v>
      </c>
      <c r="W411" s="11" t="s">
        <v>1721</v>
      </c>
      <c r="X411" s="4" t="s">
        <v>1722</v>
      </c>
      <c r="Y411" s="4" t="s">
        <v>1723</v>
      </c>
      <c r="Z411" s="4" t="s">
        <v>1724</v>
      </c>
      <c r="AA411" s="11" t="s">
        <v>1725</v>
      </c>
      <c r="AB411" s="7">
        <v>-0.2</v>
      </c>
      <c r="AC411" s="7" t="s">
        <v>1726</v>
      </c>
    </row>
    <row r="412" spans="1:29" ht="20.149999999999999" customHeight="1" x14ac:dyDescent="0.3">
      <c r="A412" s="2" t="s">
        <v>9487</v>
      </c>
      <c r="B412" s="2" t="s">
        <v>9513</v>
      </c>
      <c r="C412" s="2" t="s">
        <v>1704</v>
      </c>
      <c r="D412" s="8" t="s">
        <v>1705</v>
      </c>
      <c r="E412" s="8" t="s">
        <v>1706</v>
      </c>
      <c r="F412" s="4" t="s">
        <v>1707</v>
      </c>
      <c r="G412" s="4" t="s">
        <v>1708</v>
      </c>
      <c r="H412" s="2" t="s">
        <v>1709</v>
      </c>
      <c r="I412" s="49" t="s">
        <v>1710</v>
      </c>
      <c r="J412" s="11" t="s">
        <v>1711</v>
      </c>
      <c r="K412" s="3" t="s">
        <v>1712</v>
      </c>
      <c r="L412" s="3" t="s">
        <v>1713</v>
      </c>
      <c r="M412" s="4" t="s">
        <v>1714</v>
      </c>
      <c r="N412" s="4" t="s">
        <v>1715</v>
      </c>
      <c r="O412" s="4" t="s">
        <v>36</v>
      </c>
      <c r="P412" s="11">
        <v>144.21</v>
      </c>
      <c r="Q412" s="11" t="s">
        <v>1716</v>
      </c>
      <c r="R412" s="11" t="s">
        <v>1717</v>
      </c>
      <c r="S412" s="2" t="s">
        <v>1718</v>
      </c>
      <c r="T412" s="11">
        <v>3121</v>
      </c>
      <c r="U412" s="11" t="s">
        <v>1719</v>
      </c>
      <c r="V412" s="11" t="s">
        <v>1720</v>
      </c>
      <c r="W412" s="11" t="s">
        <v>1721</v>
      </c>
      <c r="X412" s="4" t="s">
        <v>1722</v>
      </c>
      <c r="Y412" s="4" t="s">
        <v>1723</v>
      </c>
      <c r="Z412" s="4" t="s">
        <v>1724</v>
      </c>
      <c r="AA412" s="11" t="s">
        <v>1725</v>
      </c>
      <c r="AB412" s="7">
        <v>-0.2</v>
      </c>
      <c r="AC412" s="7" t="s">
        <v>1726</v>
      </c>
    </row>
    <row r="413" spans="1:29" ht="20.149999999999999" customHeight="1" x14ac:dyDescent="0.3">
      <c r="A413" s="2" t="s">
        <v>9487</v>
      </c>
      <c r="B413" s="2" t="s">
        <v>9513</v>
      </c>
      <c r="C413" s="2" t="s">
        <v>1704</v>
      </c>
      <c r="D413" s="8" t="s">
        <v>1705</v>
      </c>
      <c r="E413" s="8" t="s">
        <v>1706</v>
      </c>
      <c r="F413" s="4" t="s">
        <v>1707</v>
      </c>
      <c r="G413" s="4" t="s">
        <v>1708</v>
      </c>
      <c r="H413" s="2" t="s">
        <v>1709</v>
      </c>
      <c r="I413" s="49" t="s">
        <v>1710</v>
      </c>
      <c r="J413" s="11" t="s">
        <v>1711</v>
      </c>
      <c r="K413" s="3" t="s">
        <v>1712</v>
      </c>
      <c r="L413" s="3" t="s">
        <v>1713</v>
      </c>
      <c r="M413" s="4" t="s">
        <v>1714</v>
      </c>
      <c r="N413" s="4" t="s">
        <v>1715</v>
      </c>
      <c r="O413" s="4" t="s">
        <v>36</v>
      </c>
      <c r="P413" s="11">
        <v>144.21</v>
      </c>
      <c r="Q413" s="11" t="s">
        <v>1716</v>
      </c>
      <c r="R413" s="11" t="s">
        <v>1717</v>
      </c>
      <c r="S413" s="2" t="s">
        <v>1718</v>
      </c>
      <c r="T413" s="11">
        <v>3121</v>
      </c>
      <c r="U413" s="11" t="s">
        <v>1719</v>
      </c>
      <c r="V413" s="11" t="s">
        <v>1720</v>
      </c>
      <c r="W413" s="11" t="s">
        <v>1721</v>
      </c>
      <c r="X413" s="4" t="s">
        <v>1722</v>
      </c>
      <c r="Y413" s="4" t="s">
        <v>1723</v>
      </c>
      <c r="Z413" s="4" t="s">
        <v>1724</v>
      </c>
      <c r="AA413" s="11" t="s">
        <v>1725</v>
      </c>
      <c r="AB413" s="7">
        <v>-0.2</v>
      </c>
      <c r="AC413" s="7" t="s">
        <v>1726</v>
      </c>
    </row>
    <row r="414" spans="1:29" ht="20.149999999999999" customHeight="1" x14ac:dyDescent="0.3">
      <c r="A414" s="2" t="s">
        <v>9487</v>
      </c>
      <c r="B414" s="2" t="s">
        <v>9513</v>
      </c>
      <c r="C414" s="2" t="s">
        <v>1704</v>
      </c>
      <c r="D414" s="8" t="s">
        <v>1705</v>
      </c>
      <c r="E414" s="8" t="s">
        <v>1706</v>
      </c>
      <c r="F414" s="4" t="s">
        <v>1707</v>
      </c>
      <c r="G414" s="4" t="s">
        <v>1708</v>
      </c>
      <c r="H414" s="2" t="s">
        <v>1709</v>
      </c>
      <c r="I414" s="49" t="s">
        <v>1710</v>
      </c>
      <c r="J414" s="11" t="s">
        <v>1711</v>
      </c>
      <c r="K414" s="3" t="s">
        <v>1712</v>
      </c>
      <c r="L414" s="3" t="s">
        <v>1713</v>
      </c>
      <c r="M414" s="4" t="s">
        <v>1714</v>
      </c>
      <c r="N414" s="4" t="s">
        <v>1715</v>
      </c>
      <c r="O414" s="4" t="s">
        <v>36</v>
      </c>
      <c r="P414" s="11">
        <v>144.21</v>
      </c>
      <c r="Q414" s="11" t="s">
        <v>1716</v>
      </c>
      <c r="R414" s="11" t="s">
        <v>1717</v>
      </c>
      <c r="S414" s="2" t="s">
        <v>1718</v>
      </c>
      <c r="T414" s="11">
        <v>3121</v>
      </c>
      <c r="U414" s="11" t="s">
        <v>1719</v>
      </c>
      <c r="V414" s="11" t="s">
        <v>1720</v>
      </c>
      <c r="W414" s="11" t="s">
        <v>1721</v>
      </c>
      <c r="X414" s="4" t="s">
        <v>1722</v>
      </c>
      <c r="Y414" s="4" t="s">
        <v>1723</v>
      </c>
      <c r="Z414" s="4" t="s">
        <v>1724</v>
      </c>
      <c r="AA414" s="11" t="s">
        <v>1725</v>
      </c>
      <c r="AB414" s="7">
        <v>-0.2</v>
      </c>
      <c r="AC414" s="7" t="s">
        <v>1726</v>
      </c>
    </row>
    <row r="415" spans="1:29" ht="20.149999999999999" customHeight="1" x14ac:dyDescent="0.3">
      <c r="A415" s="2" t="s">
        <v>9487</v>
      </c>
      <c r="B415" s="2" t="s">
        <v>9513</v>
      </c>
      <c r="C415" s="2" t="s">
        <v>1704</v>
      </c>
      <c r="D415" s="8" t="s">
        <v>1705</v>
      </c>
      <c r="E415" s="8" t="s">
        <v>1706</v>
      </c>
      <c r="F415" s="4" t="s">
        <v>1707</v>
      </c>
      <c r="G415" s="4" t="s">
        <v>1708</v>
      </c>
      <c r="H415" s="2" t="s">
        <v>1709</v>
      </c>
      <c r="I415" s="49" t="s">
        <v>1710</v>
      </c>
      <c r="J415" s="11" t="s">
        <v>1711</v>
      </c>
      <c r="K415" s="3" t="s">
        <v>1712</v>
      </c>
      <c r="L415" s="3" t="s">
        <v>1713</v>
      </c>
      <c r="M415" s="4" t="s">
        <v>1714</v>
      </c>
      <c r="N415" s="4" t="s">
        <v>1715</v>
      </c>
      <c r="O415" s="4" t="s">
        <v>36</v>
      </c>
      <c r="P415" s="11">
        <v>144.21</v>
      </c>
      <c r="Q415" s="11" t="s">
        <v>1716</v>
      </c>
      <c r="R415" s="11" t="s">
        <v>1717</v>
      </c>
      <c r="S415" s="2" t="s">
        <v>1718</v>
      </c>
      <c r="T415" s="11">
        <v>3121</v>
      </c>
      <c r="U415" s="11" t="s">
        <v>1719</v>
      </c>
      <c r="V415" s="11" t="s">
        <v>1720</v>
      </c>
      <c r="W415" s="11" t="s">
        <v>1721</v>
      </c>
      <c r="X415" s="4" t="s">
        <v>1722</v>
      </c>
      <c r="Y415" s="4" t="s">
        <v>1723</v>
      </c>
      <c r="Z415" s="4" t="s">
        <v>1724</v>
      </c>
      <c r="AA415" s="11" t="s">
        <v>1725</v>
      </c>
      <c r="AB415" s="7">
        <v>-0.2</v>
      </c>
      <c r="AC415" s="7" t="s">
        <v>1726</v>
      </c>
    </row>
    <row r="416" spans="1:29" ht="20.149999999999999" customHeight="1" x14ac:dyDescent="0.3">
      <c r="A416" s="2" t="s">
        <v>9487</v>
      </c>
      <c r="B416" s="2" t="s">
        <v>9513</v>
      </c>
      <c r="C416" s="2" t="s">
        <v>1704</v>
      </c>
      <c r="D416" s="8" t="s">
        <v>1705</v>
      </c>
      <c r="E416" s="8" t="s">
        <v>1706</v>
      </c>
      <c r="F416" s="4" t="s">
        <v>1707</v>
      </c>
      <c r="G416" s="4" t="s">
        <v>1708</v>
      </c>
      <c r="H416" s="2" t="s">
        <v>1709</v>
      </c>
      <c r="I416" s="49" t="s">
        <v>1710</v>
      </c>
      <c r="J416" s="11" t="s">
        <v>1711</v>
      </c>
      <c r="K416" s="3" t="s">
        <v>1712</v>
      </c>
      <c r="L416" s="3" t="s">
        <v>1713</v>
      </c>
      <c r="M416" s="4" t="s">
        <v>1714</v>
      </c>
      <c r="N416" s="4" t="s">
        <v>1715</v>
      </c>
      <c r="O416" s="4" t="s">
        <v>36</v>
      </c>
      <c r="P416" s="11">
        <v>144.21</v>
      </c>
      <c r="Q416" s="11" t="s">
        <v>1716</v>
      </c>
      <c r="R416" s="11" t="s">
        <v>1717</v>
      </c>
      <c r="S416" s="2" t="s">
        <v>1718</v>
      </c>
      <c r="T416" s="11">
        <v>3121</v>
      </c>
      <c r="U416" s="11" t="s">
        <v>1719</v>
      </c>
      <c r="V416" s="11" t="s">
        <v>1720</v>
      </c>
      <c r="W416" s="11" t="s">
        <v>1721</v>
      </c>
      <c r="X416" s="4" t="s">
        <v>1722</v>
      </c>
      <c r="Y416" s="4" t="s">
        <v>1723</v>
      </c>
      <c r="Z416" s="4" t="s">
        <v>1724</v>
      </c>
      <c r="AA416" s="11" t="s">
        <v>1725</v>
      </c>
      <c r="AB416" s="7">
        <v>-0.2</v>
      </c>
      <c r="AC416" s="7" t="s">
        <v>1726</v>
      </c>
    </row>
    <row r="417" spans="1:29" ht="20.149999999999999" customHeight="1" x14ac:dyDescent="0.3">
      <c r="A417" s="2" t="s">
        <v>9487</v>
      </c>
      <c r="B417" s="2" t="s">
        <v>9513</v>
      </c>
      <c r="C417" s="2" t="s">
        <v>1704</v>
      </c>
      <c r="D417" s="8" t="s">
        <v>1705</v>
      </c>
      <c r="E417" s="8" t="s">
        <v>1706</v>
      </c>
      <c r="F417" s="4" t="s">
        <v>1707</v>
      </c>
      <c r="G417" s="4" t="s">
        <v>1708</v>
      </c>
      <c r="H417" s="2" t="s">
        <v>1709</v>
      </c>
      <c r="I417" s="49" t="s">
        <v>1710</v>
      </c>
      <c r="J417" s="11" t="s">
        <v>1711</v>
      </c>
      <c r="K417" s="3" t="s">
        <v>1712</v>
      </c>
      <c r="L417" s="3" t="s">
        <v>1713</v>
      </c>
      <c r="M417" s="4" t="s">
        <v>1714</v>
      </c>
      <c r="N417" s="4" t="s">
        <v>1715</v>
      </c>
      <c r="O417" s="4" t="s">
        <v>36</v>
      </c>
      <c r="P417" s="11">
        <v>144.21</v>
      </c>
      <c r="Q417" s="11" t="s">
        <v>1716</v>
      </c>
      <c r="R417" s="11" t="s">
        <v>1717</v>
      </c>
      <c r="S417" s="2" t="s">
        <v>1718</v>
      </c>
      <c r="T417" s="11">
        <v>3121</v>
      </c>
      <c r="U417" s="11" t="s">
        <v>1719</v>
      </c>
      <c r="V417" s="11" t="s">
        <v>1720</v>
      </c>
      <c r="W417" s="11" t="s">
        <v>1721</v>
      </c>
      <c r="X417" s="4" t="s">
        <v>1722</v>
      </c>
      <c r="Y417" s="4" t="s">
        <v>1723</v>
      </c>
      <c r="Z417" s="4" t="s">
        <v>1724</v>
      </c>
      <c r="AA417" s="11" t="s">
        <v>1725</v>
      </c>
      <c r="AB417" s="7">
        <v>-0.2</v>
      </c>
      <c r="AC417" s="7" t="s">
        <v>1726</v>
      </c>
    </row>
    <row r="418" spans="1:29" ht="20.149999999999999" customHeight="1" x14ac:dyDescent="0.3">
      <c r="A418" s="2" t="s">
        <v>9487</v>
      </c>
      <c r="B418" s="2" t="s">
        <v>9513</v>
      </c>
      <c r="C418" s="2" t="s">
        <v>1704</v>
      </c>
      <c r="D418" s="8" t="s">
        <v>1705</v>
      </c>
      <c r="E418" s="8" t="s">
        <v>1706</v>
      </c>
      <c r="F418" s="4" t="s">
        <v>1707</v>
      </c>
      <c r="G418" s="4" t="s">
        <v>1708</v>
      </c>
      <c r="H418" s="2" t="s">
        <v>1709</v>
      </c>
      <c r="I418" s="49" t="s">
        <v>1710</v>
      </c>
      <c r="J418" s="11" t="s">
        <v>1711</v>
      </c>
      <c r="K418" s="3" t="s">
        <v>1712</v>
      </c>
      <c r="L418" s="3" t="s">
        <v>1713</v>
      </c>
      <c r="M418" s="4" t="s">
        <v>1714</v>
      </c>
      <c r="N418" s="4" t="s">
        <v>1715</v>
      </c>
      <c r="O418" s="4" t="s">
        <v>36</v>
      </c>
      <c r="P418" s="11">
        <v>144.21</v>
      </c>
      <c r="Q418" s="11" t="s">
        <v>1716</v>
      </c>
      <c r="R418" s="11" t="s">
        <v>1717</v>
      </c>
      <c r="S418" s="2" t="s">
        <v>1718</v>
      </c>
      <c r="T418" s="11">
        <v>3121</v>
      </c>
      <c r="U418" s="11" t="s">
        <v>1719</v>
      </c>
      <c r="V418" s="11" t="s">
        <v>1720</v>
      </c>
      <c r="W418" s="11" t="s">
        <v>1721</v>
      </c>
      <c r="X418" s="4" t="s">
        <v>1722</v>
      </c>
      <c r="Y418" s="4" t="s">
        <v>1723</v>
      </c>
      <c r="Z418" s="4" t="s">
        <v>1724</v>
      </c>
      <c r="AA418" s="11" t="s">
        <v>1725</v>
      </c>
      <c r="AB418" s="7">
        <v>-0.2</v>
      </c>
      <c r="AC418" s="7" t="s">
        <v>1726</v>
      </c>
    </row>
    <row r="419" spans="1:29" ht="20.149999999999999" customHeight="1" x14ac:dyDescent="0.3">
      <c r="A419" s="2" t="s">
        <v>9487</v>
      </c>
      <c r="B419" s="2" t="s">
        <v>9513</v>
      </c>
      <c r="C419" s="2" t="s">
        <v>1704</v>
      </c>
      <c r="D419" s="8" t="s">
        <v>1705</v>
      </c>
      <c r="E419" s="8" t="s">
        <v>1706</v>
      </c>
      <c r="F419" s="4" t="s">
        <v>1707</v>
      </c>
      <c r="G419" s="4" t="s">
        <v>1708</v>
      </c>
      <c r="H419" s="2" t="s">
        <v>1709</v>
      </c>
      <c r="I419" s="49" t="s">
        <v>1710</v>
      </c>
      <c r="J419" s="11" t="s">
        <v>1711</v>
      </c>
      <c r="K419" s="3" t="s">
        <v>1712</v>
      </c>
      <c r="L419" s="3" t="s">
        <v>1713</v>
      </c>
      <c r="M419" s="4" t="s">
        <v>1714</v>
      </c>
      <c r="N419" s="4" t="s">
        <v>1715</v>
      </c>
      <c r="O419" s="4" t="s">
        <v>36</v>
      </c>
      <c r="P419" s="11">
        <v>144.21</v>
      </c>
      <c r="Q419" s="11" t="s">
        <v>1716</v>
      </c>
      <c r="R419" s="11" t="s">
        <v>1717</v>
      </c>
      <c r="S419" s="2" t="s">
        <v>1718</v>
      </c>
      <c r="T419" s="11">
        <v>3121</v>
      </c>
      <c r="U419" s="11" t="s">
        <v>1719</v>
      </c>
      <c r="V419" s="11" t="s">
        <v>1720</v>
      </c>
      <c r="W419" s="11" t="s">
        <v>1721</v>
      </c>
      <c r="X419" s="4" t="s">
        <v>1722</v>
      </c>
      <c r="Y419" s="4" t="s">
        <v>1723</v>
      </c>
      <c r="Z419" s="4" t="s">
        <v>1724</v>
      </c>
      <c r="AA419" s="11" t="s">
        <v>1725</v>
      </c>
      <c r="AB419" s="7">
        <v>-0.2</v>
      </c>
      <c r="AC419" s="7" t="s">
        <v>1726</v>
      </c>
    </row>
    <row r="420" spans="1:29" ht="20.149999999999999" customHeight="1" x14ac:dyDescent="0.3">
      <c r="A420" s="2" t="s">
        <v>9487</v>
      </c>
      <c r="B420" s="2" t="s">
        <v>9513</v>
      </c>
      <c r="C420" s="2" t="s">
        <v>1704</v>
      </c>
      <c r="D420" s="8" t="s">
        <v>1705</v>
      </c>
      <c r="E420" s="8" t="s">
        <v>1706</v>
      </c>
      <c r="F420" s="4" t="s">
        <v>1707</v>
      </c>
      <c r="G420" s="4" t="s">
        <v>1708</v>
      </c>
      <c r="H420" s="2" t="s">
        <v>1709</v>
      </c>
      <c r="I420" s="49" t="s">
        <v>1710</v>
      </c>
      <c r="J420" s="11" t="s">
        <v>1711</v>
      </c>
      <c r="K420" s="3" t="s">
        <v>1712</v>
      </c>
      <c r="L420" s="3" t="s">
        <v>1713</v>
      </c>
      <c r="M420" s="4" t="s">
        <v>1714</v>
      </c>
      <c r="N420" s="4" t="s">
        <v>1715</v>
      </c>
      <c r="O420" s="4" t="s">
        <v>36</v>
      </c>
      <c r="P420" s="11">
        <v>144.21</v>
      </c>
      <c r="Q420" s="11" t="s">
        <v>1716</v>
      </c>
      <c r="R420" s="11" t="s">
        <v>1717</v>
      </c>
      <c r="S420" s="2" t="s">
        <v>1718</v>
      </c>
      <c r="T420" s="11">
        <v>3121</v>
      </c>
      <c r="U420" s="11" t="s">
        <v>1719</v>
      </c>
      <c r="V420" s="11" t="s">
        <v>1720</v>
      </c>
      <c r="W420" s="11" t="s">
        <v>1721</v>
      </c>
      <c r="X420" s="4" t="s">
        <v>1722</v>
      </c>
      <c r="Y420" s="4" t="s">
        <v>1723</v>
      </c>
      <c r="Z420" s="4" t="s">
        <v>1724</v>
      </c>
      <c r="AA420" s="11" t="s">
        <v>1725</v>
      </c>
      <c r="AB420" s="7">
        <v>-0.2</v>
      </c>
      <c r="AC420" s="7" t="s">
        <v>1726</v>
      </c>
    </row>
    <row r="421" spans="1:29" ht="20.149999999999999" customHeight="1" x14ac:dyDescent="0.3">
      <c r="A421" s="2"/>
      <c r="B421" s="2"/>
      <c r="C421" s="2" t="s">
        <v>1727</v>
      </c>
      <c r="D421" s="8" t="s">
        <v>1728</v>
      </c>
      <c r="E421" s="8" t="s">
        <v>1729</v>
      </c>
      <c r="F421" s="4" t="s">
        <v>1730</v>
      </c>
      <c r="G421" s="4"/>
      <c r="H421" s="2"/>
      <c r="I421" s="8" t="s">
        <v>1731</v>
      </c>
      <c r="J421" s="34" t="s">
        <v>1732</v>
      </c>
      <c r="K421" s="3" t="s">
        <v>1733</v>
      </c>
      <c r="L421" s="3" t="s">
        <v>1734</v>
      </c>
      <c r="M421" s="8" t="s">
        <v>1735</v>
      </c>
      <c r="N421" s="8" t="s">
        <v>1736</v>
      </c>
      <c r="O421" s="8" t="s">
        <v>686</v>
      </c>
      <c r="P421" s="34">
        <v>384.51600000000002</v>
      </c>
      <c r="Q421" s="8"/>
      <c r="R421" s="8" t="s">
        <v>1737</v>
      </c>
      <c r="S421" s="2"/>
      <c r="T421" s="34">
        <v>11683</v>
      </c>
      <c r="U421" s="8" t="s">
        <v>1738</v>
      </c>
      <c r="V421" s="8" t="s">
        <v>1739</v>
      </c>
      <c r="W421" s="8" t="s">
        <v>1740</v>
      </c>
      <c r="X421" s="8" t="s">
        <v>1741</v>
      </c>
      <c r="Y421" s="8" t="s">
        <v>1742</v>
      </c>
      <c r="Z421" s="8" t="s">
        <v>1743</v>
      </c>
      <c r="AA421" s="8" t="s">
        <v>569</v>
      </c>
      <c r="AB421" s="7"/>
      <c r="AC421" s="7" t="s">
        <v>1744</v>
      </c>
    </row>
    <row r="422" spans="1:29" ht="20.149999999999999" customHeight="1" x14ac:dyDescent="0.3">
      <c r="A422" s="2" t="s">
        <v>9479</v>
      </c>
      <c r="B422" s="2" t="s">
        <v>9522</v>
      </c>
      <c r="C422" s="2" t="s">
        <v>1745</v>
      </c>
      <c r="D422" s="11" t="s">
        <v>1746</v>
      </c>
      <c r="E422" s="11" t="s">
        <v>1746</v>
      </c>
      <c r="F422" s="4" t="s">
        <v>1747</v>
      </c>
      <c r="G422" s="4" t="s">
        <v>1748</v>
      </c>
      <c r="H422" s="2"/>
      <c r="I422" s="7" t="s">
        <v>1749</v>
      </c>
      <c r="J422" s="44"/>
      <c r="K422" s="3" t="s">
        <v>1750</v>
      </c>
      <c r="L422" s="3" t="s">
        <v>1751</v>
      </c>
      <c r="M422" s="7"/>
      <c r="N422" s="7" t="s">
        <v>1752</v>
      </c>
      <c r="O422" s="4" t="s">
        <v>36</v>
      </c>
      <c r="P422" s="37">
        <v>315.36360000000002</v>
      </c>
      <c r="Q422" s="50" t="s">
        <v>1753</v>
      </c>
      <c r="R422" s="37" t="s">
        <v>1754</v>
      </c>
      <c r="S422" s="2" t="s">
        <v>1755</v>
      </c>
      <c r="T422" s="43">
        <v>5284603</v>
      </c>
      <c r="U422" s="51" t="s">
        <v>1756</v>
      </c>
      <c r="V422" s="7" t="s">
        <v>1757</v>
      </c>
      <c r="W422" s="7" t="s">
        <v>1758</v>
      </c>
      <c r="X422" s="4" t="s">
        <v>1759</v>
      </c>
      <c r="Y422" s="4" t="s">
        <v>1760</v>
      </c>
      <c r="Z422" s="4" t="s">
        <v>1761</v>
      </c>
      <c r="AA422" s="7"/>
      <c r="AB422" s="7">
        <v>0.11</v>
      </c>
      <c r="AC422" s="7" t="s">
        <v>1762</v>
      </c>
    </row>
    <row r="423" spans="1:29" ht="20.149999999999999" customHeight="1" x14ac:dyDescent="0.3">
      <c r="A423" s="2" t="s">
        <v>9487</v>
      </c>
      <c r="B423" s="2" t="s">
        <v>9513</v>
      </c>
      <c r="C423" s="2" t="s">
        <v>1763</v>
      </c>
      <c r="D423" s="11" t="s">
        <v>1764</v>
      </c>
      <c r="E423" s="11"/>
      <c r="F423" s="4" t="s">
        <v>1765</v>
      </c>
      <c r="G423" s="4"/>
      <c r="H423" s="2"/>
      <c r="I423" s="11" t="s">
        <v>1766</v>
      </c>
      <c r="J423" s="11" t="s">
        <v>1767</v>
      </c>
      <c r="K423" s="3" t="s">
        <v>1768</v>
      </c>
      <c r="L423" s="3" t="s">
        <v>1769</v>
      </c>
      <c r="M423" s="4" t="s">
        <v>1770</v>
      </c>
      <c r="N423" s="4"/>
      <c r="O423" s="4" t="s">
        <v>36</v>
      </c>
      <c r="P423" s="11">
        <v>413.95</v>
      </c>
      <c r="Q423" s="11" t="s">
        <v>1771</v>
      </c>
      <c r="R423" s="11" t="s">
        <v>1772</v>
      </c>
      <c r="S423" s="2" t="s">
        <v>1773</v>
      </c>
      <c r="T423" s="11">
        <v>9892540</v>
      </c>
      <c r="U423" s="11" t="s">
        <v>1774</v>
      </c>
      <c r="V423" s="11"/>
      <c r="W423" s="11" t="s">
        <v>1775</v>
      </c>
      <c r="X423" s="4" t="s">
        <v>1776</v>
      </c>
      <c r="Y423" s="4" t="s">
        <v>1777</v>
      </c>
      <c r="Z423" s="4" t="s">
        <v>1778</v>
      </c>
      <c r="AA423" s="25"/>
      <c r="AB423" s="7"/>
      <c r="AC423" s="7" t="s">
        <v>1779</v>
      </c>
    </row>
    <row r="424" spans="1:29" ht="20.149999999999999" customHeight="1" x14ac:dyDescent="0.3">
      <c r="A424" s="2" t="s">
        <v>9488</v>
      </c>
      <c r="B424" s="2" t="s">
        <v>9514</v>
      </c>
      <c r="C424" s="2" t="s">
        <v>1780</v>
      </c>
      <c r="D424" s="8" t="s">
        <v>1781</v>
      </c>
      <c r="E424" s="8" t="s">
        <v>1782</v>
      </c>
      <c r="F424" s="4" t="s">
        <v>1783</v>
      </c>
      <c r="G424" s="4"/>
      <c r="H424" s="2"/>
      <c r="I424" s="11" t="s">
        <v>1784</v>
      </c>
      <c r="J424" s="11" t="s">
        <v>1785</v>
      </c>
      <c r="K424" s="3" t="s">
        <v>1786</v>
      </c>
      <c r="L424" s="3" t="s">
        <v>1787</v>
      </c>
      <c r="M424" s="4" t="s">
        <v>1788</v>
      </c>
      <c r="N424" s="4" t="s">
        <v>1789</v>
      </c>
      <c r="O424" s="4" t="s">
        <v>36</v>
      </c>
      <c r="P424" s="11">
        <v>232.2783</v>
      </c>
      <c r="Q424" s="11" t="s">
        <v>1790</v>
      </c>
      <c r="R424" s="11" t="s">
        <v>1791</v>
      </c>
      <c r="S424" s="2" t="s">
        <v>1792</v>
      </c>
      <c r="T424" s="11">
        <v>896</v>
      </c>
      <c r="U424" s="11" t="s">
        <v>1793</v>
      </c>
      <c r="V424" s="11" t="s">
        <v>1794</v>
      </c>
      <c r="W424" s="11" t="s">
        <v>1795</v>
      </c>
      <c r="X424" s="4" t="s">
        <v>1796</v>
      </c>
      <c r="Y424" s="4" t="s">
        <v>1797</v>
      </c>
      <c r="Z424" s="4" t="s">
        <v>1798</v>
      </c>
      <c r="AA424" s="8" t="s">
        <v>1799</v>
      </c>
      <c r="AB424" s="7"/>
      <c r="AC424" s="7" t="s">
        <v>1800</v>
      </c>
    </row>
    <row r="425" spans="1:29" ht="20.149999999999999" customHeight="1" x14ac:dyDescent="0.3">
      <c r="A425" s="2" t="s">
        <v>9488</v>
      </c>
      <c r="B425" s="2" t="s">
        <v>9514</v>
      </c>
      <c r="C425" s="2" t="s">
        <v>1780</v>
      </c>
      <c r="D425" s="8" t="s">
        <v>1781</v>
      </c>
      <c r="E425" s="8" t="s">
        <v>1782</v>
      </c>
      <c r="F425" s="4" t="s">
        <v>1783</v>
      </c>
      <c r="G425" s="4"/>
      <c r="H425" s="2"/>
      <c r="I425" s="11" t="s">
        <v>1784</v>
      </c>
      <c r="J425" s="11" t="s">
        <v>1785</v>
      </c>
      <c r="K425" s="3" t="s">
        <v>1786</v>
      </c>
      <c r="L425" s="3" t="s">
        <v>1787</v>
      </c>
      <c r="M425" s="4" t="s">
        <v>1788</v>
      </c>
      <c r="N425" s="4" t="s">
        <v>1789</v>
      </c>
      <c r="O425" s="4" t="s">
        <v>36</v>
      </c>
      <c r="P425" s="11">
        <v>232.2783</v>
      </c>
      <c r="Q425" s="11" t="s">
        <v>1790</v>
      </c>
      <c r="R425" s="11" t="s">
        <v>1791</v>
      </c>
      <c r="S425" s="2" t="s">
        <v>1792</v>
      </c>
      <c r="T425" s="11">
        <v>896</v>
      </c>
      <c r="U425" s="11" t="s">
        <v>1793</v>
      </c>
      <c r="V425" s="11" t="s">
        <v>1794</v>
      </c>
      <c r="W425" s="11" t="s">
        <v>1795</v>
      </c>
      <c r="X425" s="4" t="s">
        <v>1796</v>
      </c>
      <c r="Y425" s="4" t="s">
        <v>1797</v>
      </c>
      <c r="Z425" s="4" t="s">
        <v>1798</v>
      </c>
      <c r="AA425" s="8" t="s">
        <v>1799</v>
      </c>
      <c r="AB425" s="7"/>
      <c r="AC425" s="7" t="s">
        <v>1800</v>
      </c>
    </row>
    <row r="426" spans="1:29" ht="20.149999999999999" customHeight="1" x14ac:dyDescent="0.3">
      <c r="A426" s="2" t="s">
        <v>9488</v>
      </c>
      <c r="B426" s="2" t="s">
        <v>9514</v>
      </c>
      <c r="C426" s="2" t="s">
        <v>1780</v>
      </c>
      <c r="D426" s="8" t="s">
        <v>1781</v>
      </c>
      <c r="E426" s="8" t="s">
        <v>1782</v>
      </c>
      <c r="F426" s="4" t="s">
        <v>1783</v>
      </c>
      <c r="G426" s="4"/>
      <c r="H426" s="2"/>
      <c r="I426" s="11" t="s">
        <v>1784</v>
      </c>
      <c r="J426" s="11" t="s">
        <v>1785</v>
      </c>
      <c r="K426" s="3" t="s">
        <v>1786</v>
      </c>
      <c r="L426" s="3" t="s">
        <v>1787</v>
      </c>
      <c r="M426" s="4" t="s">
        <v>1788</v>
      </c>
      <c r="N426" s="4" t="s">
        <v>1789</v>
      </c>
      <c r="O426" s="4" t="s">
        <v>36</v>
      </c>
      <c r="P426" s="11">
        <v>232.2783</v>
      </c>
      <c r="Q426" s="11" t="s">
        <v>1790</v>
      </c>
      <c r="R426" s="11" t="s">
        <v>1791</v>
      </c>
      <c r="S426" s="2" t="s">
        <v>1792</v>
      </c>
      <c r="T426" s="11">
        <v>896</v>
      </c>
      <c r="U426" s="11" t="s">
        <v>1793</v>
      </c>
      <c r="V426" s="11" t="s">
        <v>1794</v>
      </c>
      <c r="W426" s="11" t="s">
        <v>1795</v>
      </c>
      <c r="X426" s="4" t="s">
        <v>1796</v>
      </c>
      <c r="Y426" s="4" t="s">
        <v>1797</v>
      </c>
      <c r="Z426" s="4" t="s">
        <v>1798</v>
      </c>
      <c r="AA426" s="8" t="s">
        <v>1799</v>
      </c>
      <c r="AB426" s="7"/>
      <c r="AC426" s="7" t="s">
        <v>1800</v>
      </c>
    </row>
    <row r="427" spans="1:29" ht="20.149999999999999" customHeight="1" x14ac:dyDescent="0.3">
      <c r="A427" s="2" t="s">
        <v>9488</v>
      </c>
      <c r="B427" s="2" t="s">
        <v>9514</v>
      </c>
      <c r="C427" s="2" t="s">
        <v>1780</v>
      </c>
      <c r="D427" s="8" t="s">
        <v>1781</v>
      </c>
      <c r="E427" s="8" t="s">
        <v>1782</v>
      </c>
      <c r="F427" s="4" t="s">
        <v>1783</v>
      </c>
      <c r="G427" s="4"/>
      <c r="H427" s="2"/>
      <c r="I427" s="11" t="s">
        <v>1784</v>
      </c>
      <c r="J427" s="11" t="s">
        <v>1785</v>
      </c>
      <c r="K427" s="3" t="s">
        <v>1786</v>
      </c>
      <c r="L427" s="3" t="s">
        <v>1787</v>
      </c>
      <c r="M427" s="4" t="s">
        <v>1788</v>
      </c>
      <c r="N427" s="4" t="s">
        <v>1789</v>
      </c>
      <c r="O427" s="4" t="s">
        <v>36</v>
      </c>
      <c r="P427" s="11">
        <v>232.2783</v>
      </c>
      <c r="Q427" s="11" t="s">
        <v>1790</v>
      </c>
      <c r="R427" s="11" t="s">
        <v>1791</v>
      </c>
      <c r="S427" s="2" t="s">
        <v>1792</v>
      </c>
      <c r="T427" s="11">
        <v>896</v>
      </c>
      <c r="U427" s="11" t="s">
        <v>1793</v>
      </c>
      <c r="V427" s="11" t="s">
        <v>1794</v>
      </c>
      <c r="W427" s="11" t="s">
        <v>1795</v>
      </c>
      <c r="X427" s="4" t="s">
        <v>1796</v>
      </c>
      <c r="Y427" s="4" t="s">
        <v>1797</v>
      </c>
      <c r="Z427" s="4" t="s">
        <v>1798</v>
      </c>
      <c r="AA427" s="8" t="s">
        <v>1799</v>
      </c>
      <c r="AB427" s="7"/>
      <c r="AC427" s="7" t="s">
        <v>1800</v>
      </c>
    </row>
    <row r="428" spans="1:29" ht="20.149999999999999" customHeight="1" x14ac:dyDescent="0.3">
      <c r="A428" s="2" t="s">
        <v>9488</v>
      </c>
      <c r="B428" s="2" t="s">
        <v>9514</v>
      </c>
      <c r="C428" s="2" t="s">
        <v>1780</v>
      </c>
      <c r="D428" s="8" t="s">
        <v>1781</v>
      </c>
      <c r="E428" s="8" t="s">
        <v>1782</v>
      </c>
      <c r="F428" s="4" t="s">
        <v>1783</v>
      </c>
      <c r="G428" s="4"/>
      <c r="H428" s="2"/>
      <c r="I428" s="11" t="s">
        <v>1784</v>
      </c>
      <c r="J428" s="11" t="s">
        <v>1785</v>
      </c>
      <c r="K428" s="3" t="s">
        <v>1786</v>
      </c>
      <c r="L428" s="3" t="s">
        <v>1787</v>
      </c>
      <c r="M428" s="4" t="s">
        <v>1788</v>
      </c>
      <c r="N428" s="4" t="s">
        <v>1789</v>
      </c>
      <c r="O428" s="4" t="s">
        <v>36</v>
      </c>
      <c r="P428" s="11">
        <v>232.2783</v>
      </c>
      <c r="Q428" s="11" t="s">
        <v>1790</v>
      </c>
      <c r="R428" s="11" t="s">
        <v>1791</v>
      </c>
      <c r="S428" s="2" t="s">
        <v>1792</v>
      </c>
      <c r="T428" s="11">
        <v>896</v>
      </c>
      <c r="U428" s="11" t="s">
        <v>1793</v>
      </c>
      <c r="V428" s="11" t="s">
        <v>1794</v>
      </c>
      <c r="W428" s="11" t="s">
        <v>1795</v>
      </c>
      <c r="X428" s="4" t="s">
        <v>1796</v>
      </c>
      <c r="Y428" s="4" t="s">
        <v>1797</v>
      </c>
      <c r="Z428" s="4" t="s">
        <v>1798</v>
      </c>
      <c r="AA428" s="8" t="s">
        <v>1799</v>
      </c>
      <c r="AB428" s="7"/>
      <c r="AC428" s="7" t="s">
        <v>1800</v>
      </c>
    </row>
    <row r="429" spans="1:29" ht="20.149999999999999" customHeight="1" x14ac:dyDescent="0.3">
      <c r="A429" s="2" t="s">
        <v>9488</v>
      </c>
      <c r="B429" s="2" t="s">
        <v>9514</v>
      </c>
      <c r="C429" s="2" t="s">
        <v>1780</v>
      </c>
      <c r="D429" s="8" t="s">
        <v>1781</v>
      </c>
      <c r="E429" s="8" t="s">
        <v>1782</v>
      </c>
      <c r="F429" s="4" t="s">
        <v>1783</v>
      </c>
      <c r="G429" s="4"/>
      <c r="H429" s="2"/>
      <c r="I429" s="11" t="s">
        <v>1784</v>
      </c>
      <c r="J429" s="11" t="s">
        <v>1785</v>
      </c>
      <c r="K429" s="3" t="s">
        <v>1786</v>
      </c>
      <c r="L429" s="3" t="s">
        <v>1787</v>
      </c>
      <c r="M429" s="4" t="s">
        <v>1788</v>
      </c>
      <c r="N429" s="4" t="s">
        <v>1789</v>
      </c>
      <c r="O429" s="4" t="s">
        <v>36</v>
      </c>
      <c r="P429" s="11">
        <v>232.2783</v>
      </c>
      <c r="Q429" s="11" t="s">
        <v>1790</v>
      </c>
      <c r="R429" s="11" t="s">
        <v>1791</v>
      </c>
      <c r="S429" s="2" t="s">
        <v>1792</v>
      </c>
      <c r="T429" s="11">
        <v>896</v>
      </c>
      <c r="U429" s="11" t="s">
        <v>1793</v>
      </c>
      <c r="V429" s="11" t="s">
        <v>1794</v>
      </c>
      <c r="W429" s="11" t="s">
        <v>1795</v>
      </c>
      <c r="X429" s="4" t="s">
        <v>1796</v>
      </c>
      <c r="Y429" s="4" t="s">
        <v>1797</v>
      </c>
      <c r="Z429" s="4" t="s">
        <v>1798</v>
      </c>
      <c r="AA429" s="8" t="s">
        <v>1799</v>
      </c>
      <c r="AB429" s="7"/>
      <c r="AC429" s="7" t="s">
        <v>1800</v>
      </c>
    </row>
    <row r="430" spans="1:29" ht="20.149999999999999" customHeight="1" x14ac:dyDescent="0.3">
      <c r="A430" s="2" t="s">
        <v>9488</v>
      </c>
      <c r="B430" s="2" t="s">
        <v>9514</v>
      </c>
      <c r="C430" s="2" t="s">
        <v>1780</v>
      </c>
      <c r="D430" s="8" t="s">
        <v>1781</v>
      </c>
      <c r="E430" s="8" t="s">
        <v>1782</v>
      </c>
      <c r="F430" s="4" t="s">
        <v>1783</v>
      </c>
      <c r="G430" s="4"/>
      <c r="H430" s="2"/>
      <c r="I430" s="11" t="s">
        <v>1784</v>
      </c>
      <c r="J430" s="11" t="s">
        <v>1785</v>
      </c>
      <c r="K430" s="3" t="s">
        <v>1786</v>
      </c>
      <c r="L430" s="3" t="s">
        <v>1787</v>
      </c>
      <c r="M430" s="4" t="s">
        <v>1788</v>
      </c>
      <c r="N430" s="4" t="s">
        <v>1789</v>
      </c>
      <c r="O430" s="4" t="s">
        <v>36</v>
      </c>
      <c r="P430" s="11">
        <v>232.2783</v>
      </c>
      <c r="Q430" s="11" t="s">
        <v>1790</v>
      </c>
      <c r="R430" s="11" t="s">
        <v>1791</v>
      </c>
      <c r="S430" s="2" t="s">
        <v>1792</v>
      </c>
      <c r="T430" s="11">
        <v>896</v>
      </c>
      <c r="U430" s="11" t="s">
        <v>1793</v>
      </c>
      <c r="V430" s="11" t="s">
        <v>1794</v>
      </c>
      <c r="W430" s="11" t="s">
        <v>1795</v>
      </c>
      <c r="X430" s="4" t="s">
        <v>1796</v>
      </c>
      <c r="Y430" s="4" t="s">
        <v>1797</v>
      </c>
      <c r="Z430" s="4" t="s">
        <v>1798</v>
      </c>
      <c r="AA430" s="8" t="s">
        <v>1799</v>
      </c>
      <c r="AB430" s="7"/>
      <c r="AC430" s="7" t="s">
        <v>1800</v>
      </c>
    </row>
    <row r="431" spans="1:29" ht="20.149999999999999" customHeight="1" x14ac:dyDescent="0.3">
      <c r="A431" s="2" t="s">
        <v>9488</v>
      </c>
      <c r="B431" s="2" t="s">
        <v>9514</v>
      </c>
      <c r="C431" s="2" t="s">
        <v>1780</v>
      </c>
      <c r="D431" s="8" t="s">
        <v>1781</v>
      </c>
      <c r="E431" s="8" t="s">
        <v>1782</v>
      </c>
      <c r="F431" s="4" t="s">
        <v>1783</v>
      </c>
      <c r="G431" s="4"/>
      <c r="H431" s="2"/>
      <c r="I431" s="11" t="s">
        <v>1784</v>
      </c>
      <c r="J431" s="11" t="s">
        <v>1785</v>
      </c>
      <c r="K431" s="3" t="s">
        <v>1786</v>
      </c>
      <c r="L431" s="3" t="s">
        <v>1787</v>
      </c>
      <c r="M431" s="4" t="s">
        <v>1788</v>
      </c>
      <c r="N431" s="4" t="s">
        <v>1789</v>
      </c>
      <c r="O431" s="4" t="s">
        <v>36</v>
      </c>
      <c r="P431" s="11">
        <v>232.2783</v>
      </c>
      <c r="Q431" s="11" t="s">
        <v>1790</v>
      </c>
      <c r="R431" s="11" t="s">
        <v>1791</v>
      </c>
      <c r="S431" s="2" t="s">
        <v>1792</v>
      </c>
      <c r="T431" s="11">
        <v>896</v>
      </c>
      <c r="U431" s="11" t="s">
        <v>1793</v>
      </c>
      <c r="V431" s="11" t="s">
        <v>1794</v>
      </c>
      <c r="W431" s="11" t="s">
        <v>1795</v>
      </c>
      <c r="X431" s="4" t="s">
        <v>1796</v>
      </c>
      <c r="Y431" s="4" t="s">
        <v>1797</v>
      </c>
      <c r="Z431" s="4" t="s">
        <v>1798</v>
      </c>
      <c r="AA431" s="8" t="s">
        <v>1799</v>
      </c>
      <c r="AB431" s="7"/>
      <c r="AC431" s="7" t="s">
        <v>1800</v>
      </c>
    </row>
    <row r="432" spans="1:29" ht="20.149999999999999" customHeight="1" x14ac:dyDescent="0.3">
      <c r="A432" s="2" t="s">
        <v>9488</v>
      </c>
      <c r="B432" s="2" t="s">
        <v>9514</v>
      </c>
      <c r="C432" s="2" t="s">
        <v>1780</v>
      </c>
      <c r="D432" s="8" t="s">
        <v>1781</v>
      </c>
      <c r="E432" s="8" t="s">
        <v>1782</v>
      </c>
      <c r="F432" s="4" t="s">
        <v>1783</v>
      </c>
      <c r="G432" s="4"/>
      <c r="H432" s="2"/>
      <c r="I432" s="11" t="s">
        <v>1784</v>
      </c>
      <c r="J432" s="11" t="s">
        <v>1785</v>
      </c>
      <c r="K432" s="3" t="s">
        <v>1786</v>
      </c>
      <c r="L432" s="3" t="s">
        <v>1787</v>
      </c>
      <c r="M432" s="4" t="s">
        <v>1788</v>
      </c>
      <c r="N432" s="4" t="s">
        <v>1789</v>
      </c>
      <c r="O432" s="4" t="s">
        <v>36</v>
      </c>
      <c r="P432" s="11">
        <v>232.2783</v>
      </c>
      <c r="Q432" s="11" t="s">
        <v>1790</v>
      </c>
      <c r="R432" s="11" t="s">
        <v>1791</v>
      </c>
      <c r="S432" s="2" t="s">
        <v>1792</v>
      </c>
      <c r="T432" s="11">
        <v>896</v>
      </c>
      <c r="U432" s="11" t="s">
        <v>1793</v>
      </c>
      <c r="V432" s="11" t="s">
        <v>1794</v>
      </c>
      <c r="W432" s="11" t="s">
        <v>1795</v>
      </c>
      <c r="X432" s="4" t="s">
        <v>1796</v>
      </c>
      <c r="Y432" s="4" t="s">
        <v>1797</v>
      </c>
      <c r="Z432" s="4" t="s">
        <v>1798</v>
      </c>
      <c r="AA432" s="8" t="s">
        <v>1799</v>
      </c>
      <c r="AB432" s="7"/>
      <c r="AC432" s="7" t="s">
        <v>1800</v>
      </c>
    </row>
    <row r="433" spans="1:29" ht="20.149999999999999" customHeight="1" x14ac:dyDescent="0.3">
      <c r="A433" s="2" t="s">
        <v>9488</v>
      </c>
      <c r="B433" s="2" t="s">
        <v>9514</v>
      </c>
      <c r="C433" s="2" t="s">
        <v>1780</v>
      </c>
      <c r="D433" s="8" t="s">
        <v>1781</v>
      </c>
      <c r="E433" s="8" t="s">
        <v>1782</v>
      </c>
      <c r="F433" s="4" t="s">
        <v>1783</v>
      </c>
      <c r="G433" s="4"/>
      <c r="H433" s="2"/>
      <c r="I433" s="11" t="s">
        <v>1784</v>
      </c>
      <c r="J433" s="11" t="s">
        <v>1785</v>
      </c>
      <c r="K433" s="3" t="s">
        <v>1786</v>
      </c>
      <c r="L433" s="3" t="s">
        <v>1787</v>
      </c>
      <c r="M433" s="4" t="s">
        <v>1788</v>
      </c>
      <c r="N433" s="4" t="s">
        <v>1789</v>
      </c>
      <c r="O433" s="4" t="s">
        <v>36</v>
      </c>
      <c r="P433" s="11">
        <v>232.2783</v>
      </c>
      <c r="Q433" s="11" t="s">
        <v>1790</v>
      </c>
      <c r="R433" s="11" t="s">
        <v>1791</v>
      </c>
      <c r="S433" s="2" t="s">
        <v>1792</v>
      </c>
      <c r="T433" s="11">
        <v>896</v>
      </c>
      <c r="U433" s="11" t="s">
        <v>1793</v>
      </c>
      <c r="V433" s="11" t="s">
        <v>1794</v>
      </c>
      <c r="W433" s="11" t="s">
        <v>1795</v>
      </c>
      <c r="X433" s="4" t="s">
        <v>1796</v>
      </c>
      <c r="Y433" s="4" t="s">
        <v>1797</v>
      </c>
      <c r="Z433" s="4" t="s">
        <v>1798</v>
      </c>
      <c r="AA433" s="8" t="s">
        <v>1799</v>
      </c>
      <c r="AB433" s="7"/>
      <c r="AC433" s="7" t="s">
        <v>1800</v>
      </c>
    </row>
    <row r="434" spans="1:29" ht="20.149999999999999" customHeight="1" x14ac:dyDescent="0.3">
      <c r="A434" s="2" t="s">
        <v>9488</v>
      </c>
      <c r="B434" s="2" t="s">
        <v>9514</v>
      </c>
      <c r="C434" s="2" t="s">
        <v>1780</v>
      </c>
      <c r="D434" s="8" t="s">
        <v>1781</v>
      </c>
      <c r="E434" s="8" t="s">
        <v>1782</v>
      </c>
      <c r="F434" s="4" t="s">
        <v>1783</v>
      </c>
      <c r="G434" s="4"/>
      <c r="H434" s="2"/>
      <c r="I434" s="11" t="s">
        <v>1784</v>
      </c>
      <c r="J434" s="11" t="s">
        <v>1785</v>
      </c>
      <c r="K434" s="3" t="s">
        <v>1786</v>
      </c>
      <c r="L434" s="3" t="s">
        <v>1787</v>
      </c>
      <c r="M434" s="4" t="s">
        <v>1788</v>
      </c>
      <c r="N434" s="4" t="s">
        <v>1789</v>
      </c>
      <c r="O434" s="4" t="s">
        <v>36</v>
      </c>
      <c r="P434" s="11">
        <v>232.2783</v>
      </c>
      <c r="Q434" s="11" t="s">
        <v>1790</v>
      </c>
      <c r="R434" s="11" t="s">
        <v>1791</v>
      </c>
      <c r="S434" s="2" t="s">
        <v>1792</v>
      </c>
      <c r="T434" s="11">
        <v>896</v>
      </c>
      <c r="U434" s="11" t="s">
        <v>1793</v>
      </c>
      <c r="V434" s="11" t="s">
        <v>1794</v>
      </c>
      <c r="W434" s="11" t="s">
        <v>1795</v>
      </c>
      <c r="X434" s="4" t="s">
        <v>1796</v>
      </c>
      <c r="Y434" s="4" t="s">
        <v>1797</v>
      </c>
      <c r="Z434" s="4" t="s">
        <v>1798</v>
      </c>
      <c r="AA434" s="8" t="s">
        <v>1799</v>
      </c>
      <c r="AB434" s="7"/>
      <c r="AC434" s="7" t="s">
        <v>1800</v>
      </c>
    </row>
    <row r="435" spans="1:29" ht="20.149999999999999" customHeight="1" x14ac:dyDescent="0.3">
      <c r="A435" s="2" t="s">
        <v>9488</v>
      </c>
      <c r="B435" s="2" t="s">
        <v>9514</v>
      </c>
      <c r="C435" s="2" t="s">
        <v>1780</v>
      </c>
      <c r="D435" s="8" t="s">
        <v>1781</v>
      </c>
      <c r="E435" s="8" t="s">
        <v>1782</v>
      </c>
      <c r="F435" s="4" t="s">
        <v>1783</v>
      </c>
      <c r="G435" s="4"/>
      <c r="H435" s="2"/>
      <c r="I435" s="11" t="s">
        <v>1784</v>
      </c>
      <c r="J435" s="11" t="s">
        <v>1785</v>
      </c>
      <c r="K435" s="3" t="s">
        <v>1786</v>
      </c>
      <c r="L435" s="3" t="s">
        <v>1787</v>
      </c>
      <c r="M435" s="4" t="s">
        <v>1788</v>
      </c>
      <c r="N435" s="4" t="s">
        <v>1789</v>
      </c>
      <c r="O435" s="4" t="s">
        <v>36</v>
      </c>
      <c r="P435" s="11">
        <v>232.2783</v>
      </c>
      <c r="Q435" s="11" t="s">
        <v>1790</v>
      </c>
      <c r="R435" s="11" t="s">
        <v>1791</v>
      </c>
      <c r="S435" s="2" t="s">
        <v>1792</v>
      </c>
      <c r="T435" s="11">
        <v>896</v>
      </c>
      <c r="U435" s="11" t="s">
        <v>1793</v>
      </c>
      <c r="V435" s="11" t="s">
        <v>1794</v>
      </c>
      <c r="W435" s="11" t="s">
        <v>1795</v>
      </c>
      <c r="X435" s="4" t="s">
        <v>1796</v>
      </c>
      <c r="Y435" s="4" t="s">
        <v>1797</v>
      </c>
      <c r="Z435" s="4" t="s">
        <v>1798</v>
      </c>
      <c r="AA435" s="8" t="s">
        <v>1799</v>
      </c>
      <c r="AB435" s="7"/>
      <c r="AC435" s="7" t="s">
        <v>1800</v>
      </c>
    </row>
    <row r="436" spans="1:29" ht="20.149999999999999" customHeight="1" x14ac:dyDescent="0.3">
      <c r="A436" s="2" t="s">
        <v>9488</v>
      </c>
      <c r="B436" s="2" t="s">
        <v>9514</v>
      </c>
      <c r="C436" s="2" t="s">
        <v>1780</v>
      </c>
      <c r="D436" s="8" t="s">
        <v>1781</v>
      </c>
      <c r="E436" s="8" t="s">
        <v>1782</v>
      </c>
      <c r="F436" s="4" t="s">
        <v>1783</v>
      </c>
      <c r="G436" s="4"/>
      <c r="H436" s="2"/>
      <c r="I436" s="11" t="s">
        <v>1784</v>
      </c>
      <c r="J436" s="11" t="s">
        <v>1785</v>
      </c>
      <c r="K436" s="3" t="s">
        <v>1786</v>
      </c>
      <c r="L436" s="3" t="s">
        <v>1787</v>
      </c>
      <c r="M436" s="4" t="s">
        <v>1788</v>
      </c>
      <c r="N436" s="4" t="s">
        <v>1789</v>
      </c>
      <c r="O436" s="4" t="s">
        <v>36</v>
      </c>
      <c r="P436" s="11">
        <v>232.2783</v>
      </c>
      <c r="Q436" s="11" t="s">
        <v>1790</v>
      </c>
      <c r="R436" s="11" t="s">
        <v>1791</v>
      </c>
      <c r="S436" s="2" t="s">
        <v>1792</v>
      </c>
      <c r="T436" s="11">
        <v>896</v>
      </c>
      <c r="U436" s="11" t="s">
        <v>1793</v>
      </c>
      <c r="V436" s="11" t="s">
        <v>1794</v>
      </c>
      <c r="W436" s="11" t="s">
        <v>1795</v>
      </c>
      <c r="X436" s="4" t="s">
        <v>1796</v>
      </c>
      <c r="Y436" s="4" t="s">
        <v>1797</v>
      </c>
      <c r="Z436" s="4" t="s">
        <v>1798</v>
      </c>
      <c r="AA436" s="8" t="s">
        <v>1799</v>
      </c>
      <c r="AB436" s="7"/>
      <c r="AC436" s="7" t="s">
        <v>1800</v>
      </c>
    </row>
    <row r="437" spans="1:29" ht="20.149999999999999" customHeight="1" x14ac:dyDescent="0.3">
      <c r="A437" s="2" t="s">
        <v>9488</v>
      </c>
      <c r="B437" s="2" t="s">
        <v>9514</v>
      </c>
      <c r="C437" s="2" t="s">
        <v>1780</v>
      </c>
      <c r="D437" s="8" t="s">
        <v>1781</v>
      </c>
      <c r="E437" s="8" t="s">
        <v>1782</v>
      </c>
      <c r="F437" s="4" t="s">
        <v>1783</v>
      </c>
      <c r="G437" s="4"/>
      <c r="H437" s="2"/>
      <c r="I437" s="11" t="s">
        <v>1784</v>
      </c>
      <c r="J437" s="11" t="s">
        <v>1785</v>
      </c>
      <c r="K437" s="3" t="s">
        <v>1786</v>
      </c>
      <c r="L437" s="3" t="s">
        <v>1787</v>
      </c>
      <c r="M437" s="4" t="s">
        <v>1788</v>
      </c>
      <c r="N437" s="4" t="s">
        <v>1789</v>
      </c>
      <c r="O437" s="4" t="s">
        <v>36</v>
      </c>
      <c r="P437" s="11">
        <v>232.2783</v>
      </c>
      <c r="Q437" s="11" t="s">
        <v>1790</v>
      </c>
      <c r="R437" s="11" t="s">
        <v>1791</v>
      </c>
      <c r="S437" s="2" t="s">
        <v>1792</v>
      </c>
      <c r="T437" s="11">
        <v>896</v>
      </c>
      <c r="U437" s="11" t="s">
        <v>1793</v>
      </c>
      <c r="V437" s="11" t="s">
        <v>1794</v>
      </c>
      <c r="W437" s="11" t="s">
        <v>1795</v>
      </c>
      <c r="X437" s="4" t="s">
        <v>1796</v>
      </c>
      <c r="Y437" s="4" t="s">
        <v>1797</v>
      </c>
      <c r="Z437" s="4" t="s">
        <v>1798</v>
      </c>
      <c r="AA437" s="8" t="s">
        <v>1799</v>
      </c>
      <c r="AB437" s="7"/>
      <c r="AC437" s="7" t="s">
        <v>1800</v>
      </c>
    </row>
    <row r="438" spans="1:29" ht="20.149999999999999" customHeight="1" x14ac:dyDescent="0.3">
      <c r="A438" s="2" t="s">
        <v>9488</v>
      </c>
      <c r="B438" s="2" t="s">
        <v>9514</v>
      </c>
      <c r="C438" s="2" t="s">
        <v>1780</v>
      </c>
      <c r="D438" s="8" t="s">
        <v>1781</v>
      </c>
      <c r="E438" s="8" t="s">
        <v>1782</v>
      </c>
      <c r="F438" s="4" t="s">
        <v>1783</v>
      </c>
      <c r="G438" s="4"/>
      <c r="H438" s="2"/>
      <c r="I438" s="11" t="s">
        <v>1784</v>
      </c>
      <c r="J438" s="11" t="s">
        <v>1785</v>
      </c>
      <c r="K438" s="3" t="s">
        <v>1786</v>
      </c>
      <c r="L438" s="3" t="s">
        <v>1787</v>
      </c>
      <c r="M438" s="4" t="s">
        <v>1788</v>
      </c>
      <c r="N438" s="4" t="s">
        <v>1789</v>
      </c>
      <c r="O438" s="4" t="s">
        <v>36</v>
      </c>
      <c r="P438" s="11">
        <v>232.2783</v>
      </c>
      <c r="Q438" s="11" t="s">
        <v>1790</v>
      </c>
      <c r="R438" s="11" t="s">
        <v>1791</v>
      </c>
      <c r="S438" s="2" t="s">
        <v>1792</v>
      </c>
      <c r="T438" s="11">
        <v>896</v>
      </c>
      <c r="U438" s="11" t="s">
        <v>1793</v>
      </c>
      <c r="V438" s="11" t="s">
        <v>1794</v>
      </c>
      <c r="W438" s="11" t="s">
        <v>1795</v>
      </c>
      <c r="X438" s="4" t="s">
        <v>1796</v>
      </c>
      <c r="Y438" s="4" t="s">
        <v>1797</v>
      </c>
      <c r="Z438" s="4" t="s">
        <v>1798</v>
      </c>
      <c r="AA438" s="8" t="s">
        <v>1799</v>
      </c>
      <c r="AB438" s="7"/>
      <c r="AC438" s="7" t="s">
        <v>1800</v>
      </c>
    </row>
    <row r="439" spans="1:29" ht="20.149999999999999" customHeight="1" x14ac:dyDescent="0.3">
      <c r="A439" s="2" t="s">
        <v>9488</v>
      </c>
      <c r="B439" s="2" t="s">
        <v>9514</v>
      </c>
      <c r="C439" s="2" t="s">
        <v>1780</v>
      </c>
      <c r="D439" s="8" t="s">
        <v>1781</v>
      </c>
      <c r="E439" s="8" t="s">
        <v>1782</v>
      </c>
      <c r="F439" s="4" t="s">
        <v>1783</v>
      </c>
      <c r="G439" s="4"/>
      <c r="H439" s="2"/>
      <c r="I439" s="11" t="s">
        <v>1784</v>
      </c>
      <c r="J439" s="11" t="s">
        <v>1785</v>
      </c>
      <c r="K439" s="3" t="s">
        <v>1786</v>
      </c>
      <c r="L439" s="3" t="s">
        <v>1787</v>
      </c>
      <c r="M439" s="4" t="s">
        <v>1788</v>
      </c>
      <c r="N439" s="4" t="s">
        <v>1789</v>
      </c>
      <c r="O439" s="4" t="s">
        <v>36</v>
      </c>
      <c r="P439" s="11">
        <v>232.2783</v>
      </c>
      <c r="Q439" s="11" t="s">
        <v>1790</v>
      </c>
      <c r="R439" s="11" t="s">
        <v>1791</v>
      </c>
      <c r="S439" s="2" t="s">
        <v>1792</v>
      </c>
      <c r="T439" s="11">
        <v>896</v>
      </c>
      <c r="U439" s="11" t="s">
        <v>1793</v>
      </c>
      <c r="V439" s="11" t="s">
        <v>1794</v>
      </c>
      <c r="W439" s="11" t="s">
        <v>1795</v>
      </c>
      <c r="X439" s="4" t="s">
        <v>1796</v>
      </c>
      <c r="Y439" s="4" t="s">
        <v>1797</v>
      </c>
      <c r="Z439" s="4" t="s">
        <v>1798</v>
      </c>
      <c r="AA439" s="8" t="s">
        <v>1799</v>
      </c>
      <c r="AB439" s="7"/>
      <c r="AC439" s="7" t="s">
        <v>1800</v>
      </c>
    </row>
    <row r="440" spans="1:29" ht="20.149999999999999" customHeight="1" x14ac:dyDescent="0.3">
      <c r="A440" s="2" t="s">
        <v>9488</v>
      </c>
      <c r="B440" s="2" t="s">
        <v>9514</v>
      </c>
      <c r="C440" s="2" t="s">
        <v>1780</v>
      </c>
      <c r="D440" s="8" t="s">
        <v>1781</v>
      </c>
      <c r="E440" s="8" t="s">
        <v>1782</v>
      </c>
      <c r="F440" s="4" t="s">
        <v>1783</v>
      </c>
      <c r="G440" s="4"/>
      <c r="H440" s="2"/>
      <c r="I440" s="11" t="s">
        <v>1784</v>
      </c>
      <c r="J440" s="11" t="s">
        <v>1785</v>
      </c>
      <c r="K440" s="3" t="s">
        <v>1786</v>
      </c>
      <c r="L440" s="3" t="s">
        <v>1787</v>
      </c>
      <c r="M440" s="4" t="s">
        <v>1788</v>
      </c>
      <c r="N440" s="4" t="s">
        <v>1789</v>
      </c>
      <c r="O440" s="4" t="s">
        <v>36</v>
      </c>
      <c r="P440" s="11">
        <v>232.2783</v>
      </c>
      <c r="Q440" s="11" t="s">
        <v>1790</v>
      </c>
      <c r="R440" s="11" t="s">
        <v>1791</v>
      </c>
      <c r="S440" s="2" t="s">
        <v>1792</v>
      </c>
      <c r="T440" s="11">
        <v>896</v>
      </c>
      <c r="U440" s="11" t="s">
        <v>1793</v>
      </c>
      <c r="V440" s="11" t="s">
        <v>1794</v>
      </c>
      <c r="W440" s="11" t="s">
        <v>1795</v>
      </c>
      <c r="X440" s="4" t="s">
        <v>1796</v>
      </c>
      <c r="Y440" s="4" t="s">
        <v>1797</v>
      </c>
      <c r="Z440" s="4" t="s">
        <v>1798</v>
      </c>
      <c r="AA440" s="8" t="s">
        <v>1799</v>
      </c>
      <c r="AB440" s="7"/>
      <c r="AC440" s="7" t="s">
        <v>1800</v>
      </c>
    </row>
    <row r="441" spans="1:29" ht="20.149999999999999" customHeight="1" x14ac:dyDescent="0.3">
      <c r="A441" s="2" t="s">
        <v>9488</v>
      </c>
      <c r="B441" s="2" t="s">
        <v>9514</v>
      </c>
      <c r="C441" s="2" t="s">
        <v>1780</v>
      </c>
      <c r="D441" s="8" t="s">
        <v>1781</v>
      </c>
      <c r="E441" s="8" t="s">
        <v>1782</v>
      </c>
      <c r="F441" s="4" t="s">
        <v>1783</v>
      </c>
      <c r="G441" s="4"/>
      <c r="H441" s="2"/>
      <c r="I441" s="11" t="s">
        <v>1784</v>
      </c>
      <c r="J441" s="11" t="s">
        <v>1785</v>
      </c>
      <c r="K441" s="3" t="s">
        <v>1786</v>
      </c>
      <c r="L441" s="3" t="s">
        <v>1787</v>
      </c>
      <c r="M441" s="4" t="s">
        <v>1788</v>
      </c>
      <c r="N441" s="4" t="s">
        <v>1789</v>
      </c>
      <c r="O441" s="4" t="s">
        <v>36</v>
      </c>
      <c r="P441" s="11">
        <v>232.2783</v>
      </c>
      <c r="Q441" s="11" t="s">
        <v>1790</v>
      </c>
      <c r="R441" s="11" t="s">
        <v>1791</v>
      </c>
      <c r="S441" s="2" t="s">
        <v>1792</v>
      </c>
      <c r="T441" s="11">
        <v>896</v>
      </c>
      <c r="U441" s="11" t="s">
        <v>1793</v>
      </c>
      <c r="V441" s="11" t="s">
        <v>1794</v>
      </c>
      <c r="W441" s="11" t="s">
        <v>1795</v>
      </c>
      <c r="X441" s="4" t="s">
        <v>1796</v>
      </c>
      <c r="Y441" s="4" t="s">
        <v>1797</v>
      </c>
      <c r="Z441" s="4" t="s">
        <v>1798</v>
      </c>
      <c r="AA441" s="8" t="s">
        <v>1799</v>
      </c>
      <c r="AB441" s="7"/>
      <c r="AC441" s="7" t="s">
        <v>1800</v>
      </c>
    </row>
    <row r="442" spans="1:29" ht="20.149999999999999" customHeight="1" x14ac:dyDescent="0.3">
      <c r="A442" s="2" t="s">
        <v>9488</v>
      </c>
      <c r="B442" s="2" t="s">
        <v>9514</v>
      </c>
      <c r="C442" s="2" t="s">
        <v>1780</v>
      </c>
      <c r="D442" s="8" t="s">
        <v>1781</v>
      </c>
      <c r="E442" s="8" t="s">
        <v>1782</v>
      </c>
      <c r="F442" s="4" t="s">
        <v>1783</v>
      </c>
      <c r="G442" s="4"/>
      <c r="H442" s="2"/>
      <c r="I442" s="11" t="s">
        <v>1784</v>
      </c>
      <c r="J442" s="11" t="s">
        <v>1785</v>
      </c>
      <c r="K442" s="3" t="s">
        <v>1786</v>
      </c>
      <c r="L442" s="3" t="s">
        <v>1787</v>
      </c>
      <c r="M442" s="4" t="s">
        <v>1788</v>
      </c>
      <c r="N442" s="4" t="s">
        <v>1789</v>
      </c>
      <c r="O442" s="4" t="s">
        <v>36</v>
      </c>
      <c r="P442" s="11">
        <v>232.2783</v>
      </c>
      <c r="Q442" s="11" t="s">
        <v>1790</v>
      </c>
      <c r="R442" s="11" t="s">
        <v>1791</v>
      </c>
      <c r="S442" s="2" t="s">
        <v>1792</v>
      </c>
      <c r="T442" s="11">
        <v>896</v>
      </c>
      <c r="U442" s="11" t="s">
        <v>1793</v>
      </c>
      <c r="V442" s="11" t="s">
        <v>1794</v>
      </c>
      <c r="W442" s="11" t="s">
        <v>1795</v>
      </c>
      <c r="X442" s="4" t="s">
        <v>1796</v>
      </c>
      <c r="Y442" s="4" t="s">
        <v>1797</v>
      </c>
      <c r="Z442" s="4" t="s">
        <v>1798</v>
      </c>
      <c r="AA442" s="8" t="s">
        <v>1799</v>
      </c>
      <c r="AB442" s="7"/>
      <c r="AC442" s="7" t="s">
        <v>1800</v>
      </c>
    </row>
    <row r="443" spans="1:29" ht="20.149999999999999" customHeight="1" x14ac:dyDescent="0.3">
      <c r="A443" s="2" t="s">
        <v>9488</v>
      </c>
      <c r="B443" s="2" t="s">
        <v>9514</v>
      </c>
      <c r="C443" s="2" t="s">
        <v>1780</v>
      </c>
      <c r="D443" s="8" t="s">
        <v>1781</v>
      </c>
      <c r="E443" s="8" t="s">
        <v>1782</v>
      </c>
      <c r="F443" s="4" t="s">
        <v>1783</v>
      </c>
      <c r="G443" s="4"/>
      <c r="H443" s="2"/>
      <c r="I443" s="11" t="s">
        <v>1784</v>
      </c>
      <c r="J443" s="11" t="s">
        <v>1785</v>
      </c>
      <c r="K443" s="3" t="s">
        <v>1786</v>
      </c>
      <c r="L443" s="3" t="s">
        <v>1787</v>
      </c>
      <c r="M443" s="4" t="s">
        <v>1788</v>
      </c>
      <c r="N443" s="4" t="s">
        <v>1789</v>
      </c>
      <c r="O443" s="4" t="s">
        <v>36</v>
      </c>
      <c r="P443" s="11">
        <v>232.2783</v>
      </c>
      <c r="Q443" s="11" t="s">
        <v>1790</v>
      </c>
      <c r="R443" s="11" t="s">
        <v>1791</v>
      </c>
      <c r="S443" s="2" t="s">
        <v>1792</v>
      </c>
      <c r="T443" s="11">
        <v>896</v>
      </c>
      <c r="U443" s="11" t="s">
        <v>1793</v>
      </c>
      <c r="V443" s="11" t="s">
        <v>1794</v>
      </c>
      <c r="W443" s="11" t="s">
        <v>1795</v>
      </c>
      <c r="X443" s="4" t="s">
        <v>1796</v>
      </c>
      <c r="Y443" s="4" t="s">
        <v>1797</v>
      </c>
      <c r="Z443" s="4" t="s">
        <v>1798</v>
      </c>
      <c r="AA443" s="8" t="s">
        <v>1799</v>
      </c>
      <c r="AB443" s="7"/>
      <c r="AC443" s="7" t="s">
        <v>1800</v>
      </c>
    </row>
    <row r="444" spans="1:29" ht="20.149999999999999" customHeight="1" x14ac:dyDescent="0.3">
      <c r="A444" s="2" t="s">
        <v>9488</v>
      </c>
      <c r="B444" s="2" t="s">
        <v>9514</v>
      </c>
      <c r="C444" s="2" t="s">
        <v>1780</v>
      </c>
      <c r="D444" s="8" t="s">
        <v>1781</v>
      </c>
      <c r="E444" s="8" t="s">
        <v>1782</v>
      </c>
      <c r="F444" s="4" t="s">
        <v>1783</v>
      </c>
      <c r="G444" s="4"/>
      <c r="H444" s="2"/>
      <c r="I444" s="11" t="s">
        <v>1784</v>
      </c>
      <c r="J444" s="11" t="s">
        <v>1785</v>
      </c>
      <c r="K444" s="3" t="s">
        <v>1786</v>
      </c>
      <c r="L444" s="3" t="s">
        <v>1787</v>
      </c>
      <c r="M444" s="4" t="s">
        <v>1788</v>
      </c>
      <c r="N444" s="4" t="s">
        <v>1789</v>
      </c>
      <c r="O444" s="4" t="s">
        <v>36</v>
      </c>
      <c r="P444" s="11">
        <v>232.2783</v>
      </c>
      <c r="Q444" s="11" t="s">
        <v>1790</v>
      </c>
      <c r="R444" s="11" t="s">
        <v>1791</v>
      </c>
      <c r="S444" s="2" t="s">
        <v>1792</v>
      </c>
      <c r="T444" s="11">
        <v>896</v>
      </c>
      <c r="U444" s="11" t="s">
        <v>1793</v>
      </c>
      <c r="V444" s="11" t="s">
        <v>1794</v>
      </c>
      <c r="W444" s="11" t="s">
        <v>1795</v>
      </c>
      <c r="X444" s="4" t="s">
        <v>1796</v>
      </c>
      <c r="Y444" s="4" t="s">
        <v>1797</v>
      </c>
      <c r="Z444" s="4" t="s">
        <v>1798</v>
      </c>
      <c r="AA444" s="8" t="s">
        <v>1799</v>
      </c>
      <c r="AB444" s="7"/>
      <c r="AC444" s="7" t="s">
        <v>1800</v>
      </c>
    </row>
    <row r="445" spans="1:29" ht="20.149999999999999" customHeight="1" x14ac:dyDescent="0.3">
      <c r="A445" s="2" t="s">
        <v>9488</v>
      </c>
      <c r="B445" s="2" t="s">
        <v>9514</v>
      </c>
      <c r="C445" s="2" t="s">
        <v>1780</v>
      </c>
      <c r="D445" s="8" t="s">
        <v>1781</v>
      </c>
      <c r="E445" s="8" t="s">
        <v>1782</v>
      </c>
      <c r="F445" s="4" t="s">
        <v>1783</v>
      </c>
      <c r="G445" s="4"/>
      <c r="H445" s="2"/>
      <c r="I445" s="11" t="s">
        <v>1784</v>
      </c>
      <c r="J445" s="11" t="s">
        <v>1785</v>
      </c>
      <c r="K445" s="3" t="s">
        <v>1786</v>
      </c>
      <c r="L445" s="3" t="s">
        <v>1787</v>
      </c>
      <c r="M445" s="4" t="s">
        <v>1788</v>
      </c>
      <c r="N445" s="4" t="s">
        <v>1789</v>
      </c>
      <c r="O445" s="4" t="s">
        <v>36</v>
      </c>
      <c r="P445" s="11">
        <v>232.2783</v>
      </c>
      <c r="Q445" s="11" t="s">
        <v>1790</v>
      </c>
      <c r="R445" s="11" t="s">
        <v>1791</v>
      </c>
      <c r="S445" s="2" t="s">
        <v>1792</v>
      </c>
      <c r="T445" s="11">
        <v>896</v>
      </c>
      <c r="U445" s="11" t="s">
        <v>1793</v>
      </c>
      <c r="V445" s="11" t="s">
        <v>1794</v>
      </c>
      <c r="W445" s="11" t="s">
        <v>1795</v>
      </c>
      <c r="X445" s="4" t="s">
        <v>1796</v>
      </c>
      <c r="Y445" s="4" t="s">
        <v>1797</v>
      </c>
      <c r="Z445" s="4" t="s">
        <v>1798</v>
      </c>
      <c r="AA445" s="8" t="s">
        <v>1799</v>
      </c>
      <c r="AB445" s="7"/>
      <c r="AC445" s="7" t="s">
        <v>1800</v>
      </c>
    </row>
    <row r="446" spans="1:29" ht="20.149999999999999" customHeight="1" x14ac:dyDescent="0.45">
      <c r="A446" s="2"/>
      <c r="B446" s="2"/>
      <c r="C446" s="2" t="s">
        <v>1801</v>
      </c>
      <c r="D446" s="8" t="s">
        <v>1802</v>
      </c>
      <c r="E446" s="8" t="s">
        <v>1803</v>
      </c>
      <c r="F446" s="4" t="s">
        <v>1804</v>
      </c>
      <c r="G446" s="4"/>
      <c r="H446" s="2"/>
      <c r="I446" s="8" t="s">
        <v>1805</v>
      </c>
      <c r="J446" s="34"/>
      <c r="K446" s="3" t="s">
        <v>1806</v>
      </c>
      <c r="L446" s="3" t="s">
        <v>1807</v>
      </c>
      <c r="M446" s="8" t="s">
        <v>1808</v>
      </c>
      <c r="N446" s="8" t="s">
        <v>1809</v>
      </c>
      <c r="O446" s="8" t="s">
        <v>686</v>
      </c>
      <c r="P446" s="34">
        <v>296.40339999999998</v>
      </c>
      <c r="Q446" s="35" t="s">
        <v>1810</v>
      </c>
      <c r="R446" s="8" t="s">
        <v>1811</v>
      </c>
      <c r="S446" s="2" t="s">
        <v>1812</v>
      </c>
      <c r="T446" s="34">
        <v>5991</v>
      </c>
      <c r="U446" s="8" t="s">
        <v>1813</v>
      </c>
      <c r="V446" s="8" t="s">
        <v>1814</v>
      </c>
      <c r="W446" s="8" t="s">
        <v>1815</v>
      </c>
      <c r="X446" s="8" t="s">
        <v>1816</v>
      </c>
      <c r="Y446" s="8" t="s">
        <v>1817</v>
      </c>
      <c r="Z446" s="8" t="s">
        <v>1818</v>
      </c>
      <c r="AA446" s="8" t="s">
        <v>1819</v>
      </c>
      <c r="AB446" s="7"/>
      <c r="AC446" s="7" t="s">
        <v>1820</v>
      </c>
    </row>
    <row r="447" spans="1:29" ht="20.149999999999999" customHeight="1" x14ac:dyDescent="0.45">
      <c r="A447" s="2"/>
      <c r="B447" s="2"/>
      <c r="C447" s="2" t="s">
        <v>1801</v>
      </c>
      <c r="D447" s="8" t="s">
        <v>1802</v>
      </c>
      <c r="E447" s="8" t="s">
        <v>1803</v>
      </c>
      <c r="F447" s="4" t="s">
        <v>1804</v>
      </c>
      <c r="G447" s="4"/>
      <c r="H447" s="2"/>
      <c r="I447" s="8" t="s">
        <v>1805</v>
      </c>
      <c r="J447" s="34"/>
      <c r="K447" s="3" t="s">
        <v>1806</v>
      </c>
      <c r="L447" s="3" t="s">
        <v>1807</v>
      </c>
      <c r="M447" s="8" t="s">
        <v>1808</v>
      </c>
      <c r="N447" s="8" t="s">
        <v>1809</v>
      </c>
      <c r="O447" s="8" t="s">
        <v>686</v>
      </c>
      <c r="P447" s="34">
        <v>296.40339999999998</v>
      </c>
      <c r="Q447" s="35" t="s">
        <v>1810</v>
      </c>
      <c r="R447" s="8" t="s">
        <v>1811</v>
      </c>
      <c r="S447" s="2" t="s">
        <v>1812</v>
      </c>
      <c r="T447" s="34">
        <v>5991</v>
      </c>
      <c r="U447" s="8" t="s">
        <v>1813</v>
      </c>
      <c r="V447" s="8" t="s">
        <v>1814</v>
      </c>
      <c r="W447" s="8" t="s">
        <v>1815</v>
      </c>
      <c r="X447" s="8" t="s">
        <v>1816</v>
      </c>
      <c r="Y447" s="8" t="s">
        <v>1817</v>
      </c>
      <c r="Z447" s="8" t="s">
        <v>1818</v>
      </c>
      <c r="AA447" s="8" t="s">
        <v>1819</v>
      </c>
      <c r="AB447" s="7"/>
      <c r="AC447" s="7" t="s">
        <v>1820</v>
      </c>
    </row>
    <row r="448" spans="1:29" ht="20.149999999999999" customHeight="1" x14ac:dyDescent="0.45">
      <c r="A448" s="2"/>
      <c r="B448" s="2"/>
      <c r="C448" s="2" t="s">
        <v>1801</v>
      </c>
      <c r="D448" s="8" t="s">
        <v>1802</v>
      </c>
      <c r="E448" s="8" t="s">
        <v>1803</v>
      </c>
      <c r="F448" s="4" t="s">
        <v>1804</v>
      </c>
      <c r="G448" s="4"/>
      <c r="H448" s="2"/>
      <c r="I448" s="8" t="s">
        <v>1805</v>
      </c>
      <c r="J448" s="34"/>
      <c r="K448" s="3" t="s">
        <v>1806</v>
      </c>
      <c r="L448" s="3" t="s">
        <v>1807</v>
      </c>
      <c r="M448" s="8" t="s">
        <v>1808</v>
      </c>
      <c r="N448" s="8" t="s">
        <v>1809</v>
      </c>
      <c r="O448" s="8" t="s">
        <v>686</v>
      </c>
      <c r="P448" s="34">
        <v>296.40339999999998</v>
      </c>
      <c r="Q448" s="35" t="s">
        <v>1810</v>
      </c>
      <c r="R448" s="8" t="s">
        <v>1811</v>
      </c>
      <c r="S448" s="2" t="s">
        <v>1812</v>
      </c>
      <c r="T448" s="34">
        <v>5991</v>
      </c>
      <c r="U448" s="8" t="s">
        <v>1813</v>
      </c>
      <c r="V448" s="8" t="s">
        <v>1814</v>
      </c>
      <c r="W448" s="8" t="s">
        <v>1815</v>
      </c>
      <c r="X448" s="8" t="s">
        <v>1816</v>
      </c>
      <c r="Y448" s="8" t="s">
        <v>1817</v>
      </c>
      <c r="Z448" s="8" t="s">
        <v>1818</v>
      </c>
      <c r="AA448" s="8" t="s">
        <v>1819</v>
      </c>
      <c r="AB448" s="7"/>
      <c r="AC448" s="7" t="s">
        <v>1820</v>
      </c>
    </row>
    <row r="449" spans="1:29" ht="20.149999999999999" customHeight="1" x14ac:dyDescent="0.45">
      <c r="A449" s="2"/>
      <c r="B449" s="2"/>
      <c r="C449" s="2" t="s">
        <v>1801</v>
      </c>
      <c r="D449" s="8" t="s">
        <v>1802</v>
      </c>
      <c r="E449" s="8" t="s">
        <v>1803</v>
      </c>
      <c r="F449" s="4" t="s">
        <v>1804</v>
      </c>
      <c r="G449" s="4"/>
      <c r="H449" s="2"/>
      <c r="I449" s="8" t="s">
        <v>1805</v>
      </c>
      <c r="J449" s="34"/>
      <c r="K449" s="3" t="s">
        <v>1806</v>
      </c>
      <c r="L449" s="3" t="s">
        <v>1807</v>
      </c>
      <c r="M449" s="8" t="s">
        <v>1808</v>
      </c>
      <c r="N449" s="8" t="s">
        <v>1809</v>
      </c>
      <c r="O449" s="8" t="s">
        <v>686</v>
      </c>
      <c r="P449" s="34">
        <v>296.40339999999998</v>
      </c>
      <c r="Q449" s="35" t="s">
        <v>1810</v>
      </c>
      <c r="R449" s="8" t="s">
        <v>1811</v>
      </c>
      <c r="S449" s="2" t="s">
        <v>1812</v>
      </c>
      <c r="T449" s="34">
        <v>5991</v>
      </c>
      <c r="U449" s="8" t="s">
        <v>1813</v>
      </c>
      <c r="V449" s="8" t="s">
        <v>1814</v>
      </c>
      <c r="W449" s="8" t="s">
        <v>1815</v>
      </c>
      <c r="X449" s="8" t="s">
        <v>1816</v>
      </c>
      <c r="Y449" s="8" t="s">
        <v>1817</v>
      </c>
      <c r="Z449" s="8" t="s">
        <v>1818</v>
      </c>
      <c r="AA449" s="8" t="s">
        <v>1819</v>
      </c>
      <c r="AB449" s="7"/>
      <c r="AC449" s="7" t="s">
        <v>1820</v>
      </c>
    </row>
    <row r="450" spans="1:29" ht="20.149999999999999" customHeight="1" x14ac:dyDescent="0.45">
      <c r="A450" s="2"/>
      <c r="B450" s="2"/>
      <c r="C450" s="2" t="s">
        <v>1801</v>
      </c>
      <c r="D450" s="8" t="s">
        <v>1802</v>
      </c>
      <c r="E450" s="8" t="s">
        <v>1803</v>
      </c>
      <c r="F450" s="4" t="s">
        <v>1804</v>
      </c>
      <c r="G450" s="4"/>
      <c r="H450" s="2"/>
      <c r="I450" s="8" t="s">
        <v>1805</v>
      </c>
      <c r="J450" s="34"/>
      <c r="K450" s="3" t="s">
        <v>1806</v>
      </c>
      <c r="L450" s="3" t="s">
        <v>1807</v>
      </c>
      <c r="M450" s="8" t="s">
        <v>1808</v>
      </c>
      <c r="N450" s="8" t="s">
        <v>1809</v>
      </c>
      <c r="O450" s="8" t="s">
        <v>686</v>
      </c>
      <c r="P450" s="34">
        <v>296.40339999999998</v>
      </c>
      <c r="Q450" s="35" t="s">
        <v>1810</v>
      </c>
      <c r="R450" s="8" t="s">
        <v>1811</v>
      </c>
      <c r="S450" s="2" t="s">
        <v>1812</v>
      </c>
      <c r="T450" s="34">
        <v>5991</v>
      </c>
      <c r="U450" s="8" t="s">
        <v>1813</v>
      </c>
      <c r="V450" s="8" t="s">
        <v>1814</v>
      </c>
      <c r="W450" s="8" t="s">
        <v>1815</v>
      </c>
      <c r="X450" s="8" t="s">
        <v>1816</v>
      </c>
      <c r="Y450" s="8" t="s">
        <v>1817</v>
      </c>
      <c r="Z450" s="8" t="s">
        <v>1818</v>
      </c>
      <c r="AA450" s="8" t="s">
        <v>1819</v>
      </c>
      <c r="AB450" s="7"/>
      <c r="AC450" s="7" t="s">
        <v>1820</v>
      </c>
    </row>
    <row r="451" spans="1:29" ht="20.149999999999999" customHeight="1" x14ac:dyDescent="0.3">
      <c r="A451" s="2" t="s">
        <v>9479</v>
      </c>
      <c r="B451" s="2" t="s">
        <v>9522</v>
      </c>
      <c r="C451" s="2" t="s">
        <v>1821</v>
      </c>
      <c r="D451" s="8" t="s">
        <v>1822</v>
      </c>
      <c r="E451" s="8" t="s">
        <v>1823</v>
      </c>
      <c r="F451" s="4" t="s">
        <v>1824</v>
      </c>
      <c r="G451" s="4" t="s">
        <v>1825</v>
      </c>
      <c r="H451" s="2"/>
      <c r="I451" s="11" t="s">
        <v>1826</v>
      </c>
      <c r="J451" s="11" t="s">
        <v>1827</v>
      </c>
      <c r="K451" s="3" t="s">
        <v>1828</v>
      </c>
      <c r="L451" s="3" t="s">
        <v>1829</v>
      </c>
      <c r="M451" s="4" t="s">
        <v>1830</v>
      </c>
      <c r="N451" s="4" t="s">
        <v>1831</v>
      </c>
      <c r="O451" s="4" t="s">
        <v>36</v>
      </c>
      <c r="P451" s="11">
        <v>254.28059999999999</v>
      </c>
      <c r="Q451" s="11" t="s">
        <v>1832</v>
      </c>
      <c r="R451" s="11" t="s">
        <v>1833</v>
      </c>
      <c r="S451" s="2" t="s">
        <v>1834</v>
      </c>
      <c r="T451" s="11">
        <v>3825</v>
      </c>
      <c r="U451" s="11" t="s">
        <v>1835</v>
      </c>
      <c r="V451" s="11" t="s">
        <v>1836</v>
      </c>
      <c r="W451" s="11" t="s">
        <v>1837</v>
      </c>
      <c r="X451" s="4" t="s">
        <v>1838</v>
      </c>
      <c r="Y451" s="4" t="s">
        <v>1839</v>
      </c>
      <c r="Z451" s="4" t="s">
        <v>1840</v>
      </c>
      <c r="AA451" s="8" t="s">
        <v>1841</v>
      </c>
      <c r="AB451" s="7"/>
      <c r="AC451" s="7" t="s">
        <v>1842</v>
      </c>
    </row>
    <row r="452" spans="1:29" ht="20.149999999999999" customHeight="1" x14ac:dyDescent="0.3">
      <c r="A452" s="2" t="s">
        <v>9479</v>
      </c>
      <c r="B452" s="2" t="s">
        <v>9522</v>
      </c>
      <c r="C452" s="2" t="s">
        <v>1821</v>
      </c>
      <c r="D452" s="8" t="s">
        <v>1822</v>
      </c>
      <c r="E452" s="8" t="s">
        <v>1823</v>
      </c>
      <c r="F452" s="4" t="s">
        <v>1824</v>
      </c>
      <c r="G452" s="4" t="s">
        <v>1825</v>
      </c>
      <c r="H452" s="2"/>
      <c r="I452" s="11" t="s">
        <v>1826</v>
      </c>
      <c r="J452" s="11" t="s">
        <v>1827</v>
      </c>
      <c r="K452" s="3" t="s">
        <v>1828</v>
      </c>
      <c r="L452" s="3" t="s">
        <v>1829</v>
      </c>
      <c r="M452" s="4" t="s">
        <v>1830</v>
      </c>
      <c r="N452" s="4" t="s">
        <v>1831</v>
      </c>
      <c r="O452" s="4" t="s">
        <v>36</v>
      </c>
      <c r="P452" s="11">
        <v>254.28059999999999</v>
      </c>
      <c r="Q452" s="11" t="s">
        <v>1832</v>
      </c>
      <c r="R452" s="11" t="s">
        <v>1833</v>
      </c>
      <c r="S452" s="2" t="s">
        <v>1834</v>
      </c>
      <c r="T452" s="11">
        <v>3825</v>
      </c>
      <c r="U452" s="11" t="s">
        <v>1835</v>
      </c>
      <c r="V452" s="11" t="s">
        <v>1836</v>
      </c>
      <c r="W452" s="11" t="s">
        <v>1837</v>
      </c>
      <c r="X452" s="4" t="s">
        <v>1838</v>
      </c>
      <c r="Y452" s="4" t="s">
        <v>1839</v>
      </c>
      <c r="Z452" s="4" t="s">
        <v>1840</v>
      </c>
      <c r="AA452" s="8" t="s">
        <v>1841</v>
      </c>
      <c r="AB452" s="7"/>
      <c r="AC452" s="7" t="s">
        <v>1842</v>
      </c>
    </row>
    <row r="453" spans="1:29" ht="20.149999999999999" customHeight="1" x14ac:dyDescent="0.3">
      <c r="A453" s="2" t="s">
        <v>9481</v>
      </c>
      <c r="B453" s="2" t="s">
        <v>9509</v>
      </c>
      <c r="C453" s="2" t="s">
        <v>1843</v>
      </c>
      <c r="D453" s="11" t="s">
        <v>1844</v>
      </c>
      <c r="E453" s="11" t="s">
        <v>1844</v>
      </c>
      <c r="F453" s="4" t="s">
        <v>1845</v>
      </c>
      <c r="G453" s="4" t="s">
        <v>1846</v>
      </c>
      <c r="H453" s="2"/>
      <c r="I453" s="11" t="s">
        <v>1847</v>
      </c>
      <c r="J453" s="11">
        <v>29991490</v>
      </c>
      <c r="K453" s="3" t="s">
        <v>1848</v>
      </c>
      <c r="L453" s="3" t="s">
        <v>1849</v>
      </c>
      <c r="M453" s="11" t="s">
        <v>1850</v>
      </c>
      <c r="N453" s="11" t="s">
        <v>1851</v>
      </c>
      <c r="O453" s="11" t="s">
        <v>36</v>
      </c>
      <c r="P453" s="11">
        <v>285.68700000000001</v>
      </c>
      <c r="Q453" s="11" t="s">
        <v>1852</v>
      </c>
      <c r="R453" s="11" t="s">
        <v>1853</v>
      </c>
      <c r="S453" s="2" t="s">
        <v>1854</v>
      </c>
      <c r="T453" s="11">
        <v>20279</v>
      </c>
      <c r="U453" s="11" t="s">
        <v>1855</v>
      </c>
      <c r="V453" s="11" t="s">
        <v>1856</v>
      </c>
      <c r="W453" s="11" t="s">
        <v>1857</v>
      </c>
      <c r="X453" s="4" t="s">
        <v>1858</v>
      </c>
      <c r="Y453" s="4" t="s">
        <v>1859</v>
      </c>
      <c r="Z453" s="4" t="s">
        <v>1860</v>
      </c>
      <c r="AA453" s="11"/>
      <c r="AB453" s="7"/>
      <c r="AC453" s="7" t="s">
        <v>1861</v>
      </c>
    </row>
    <row r="454" spans="1:29" ht="20.149999999999999" customHeight="1" x14ac:dyDescent="0.3">
      <c r="A454" s="2"/>
      <c r="B454" s="2"/>
      <c r="C454" s="2" t="s">
        <v>1862</v>
      </c>
      <c r="D454" s="11" t="s">
        <v>1863</v>
      </c>
      <c r="E454" s="4" t="s">
        <v>1863</v>
      </c>
      <c r="F454" s="4" t="s">
        <v>1864</v>
      </c>
      <c r="G454" s="4"/>
      <c r="H454" s="2"/>
      <c r="I454" s="46" t="s">
        <v>1865</v>
      </c>
      <c r="J454" s="11" t="s">
        <v>1866</v>
      </c>
      <c r="K454" s="3" t="s">
        <v>1866</v>
      </c>
      <c r="L454" s="3" t="s">
        <v>1867</v>
      </c>
      <c r="M454" s="4" t="s">
        <v>1868</v>
      </c>
      <c r="N454" s="4"/>
      <c r="O454" s="4" t="s">
        <v>36</v>
      </c>
      <c r="P454" s="11">
        <v>140.13990000000001</v>
      </c>
      <c r="Q454" s="11" t="s">
        <v>1869</v>
      </c>
      <c r="R454" s="11" t="s">
        <v>1870</v>
      </c>
      <c r="S454" s="2" t="s">
        <v>1871</v>
      </c>
      <c r="T454" s="4">
        <v>3448</v>
      </c>
      <c r="U454" s="11" t="s">
        <v>1872</v>
      </c>
      <c r="V454" s="11"/>
      <c r="W454" s="11" t="s">
        <v>1873</v>
      </c>
      <c r="X454" s="4" t="s">
        <v>1874</v>
      </c>
      <c r="Y454" s="4" t="s">
        <v>1875</v>
      </c>
      <c r="Z454" s="4" t="s">
        <v>1876</v>
      </c>
      <c r="AA454" s="7"/>
      <c r="AB454" s="7"/>
      <c r="AC454" s="7" t="s">
        <v>1877</v>
      </c>
    </row>
    <row r="455" spans="1:29" ht="20.149999999999999" customHeight="1" x14ac:dyDescent="0.3">
      <c r="A455" s="2" t="s">
        <v>9478</v>
      </c>
      <c r="B455" s="2" t="s">
        <v>9508</v>
      </c>
      <c r="C455" s="2" t="s">
        <v>1878</v>
      </c>
      <c r="D455" s="11" t="s">
        <v>1879</v>
      </c>
      <c r="E455" s="4" t="s">
        <v>1879</v>
      </c>
      <c r="F455" s="4" t="s">
        <v>118</v>
      </c>
      <c r="G455" s="4"/>
      <c r="H455" s="2"/>
      <c r="I455" s="11" t="s">
        <v>1880</v>
      </c>
      <c r="J455" s="11" t="s">
        <v>1881</v>
      </c>
      <c r="K455" s="3" t="s">
        <v>1882</v>
      </c>
      <c r="L455" s="3" t="s">
        <v>1883</v>
      </c>
      <c r="M455" s="4" t="s">
        <v>1884</v>
      </c>
      <c r="N455" s="37" t="s">
        <v>1885</v>
      </c>
      <c r="O455" s="4" t="s">
        <v>36</v>
      </c>
      <c r="P455" s="11">
        <v>298.38279999999997</v>
      </c>
      <c r="Q455" s="11" t="s">
        <v>1886</v>
      </c>
      <c r="R455" s="11" t="s">
        <v>1887</v>
      </c>
      <c r="S455" s="2" t="s">
        <v>1888</v>
      </c>
      <c r="T455" s="11">
        <v>4199</v>
      </c>
      <c r="U455" s="52" t="s">
        <v>1889</v>
      </c>
      <c r="V455" s="11" t="s">
        <v>1890</v>
      </c>
      <c r="W455" s="11" t="s">
        <v>1891</v>
      </c>
      <c r="X455" s="4" t="s">
        <v>1892</v>
      </c>
      <c r="Y455" s="4" t="s">
        <v>1893</v>
      </c>
      <c r="Z455" s="4" t="s">
        <v>1894</v>
      </c>
      <c r="AA455" s="25"/>
      <c r="AB455" s="7">
        <v>0.3</v>
      </c>
      <c r="AC455" s="7" t="s">
        <v>1895</v>
      </c>
    </row>
    <row r="456" spans="1:29" ht="20.149999999999999" customHeight="1" x14ac:dyDescent="0.45">
      <c r="A456" s="2" t="s">
        <v>9480</v>
      </c>
      <c r="B456" s="2" t="s">
        <v>9523</v>
      </c>
      <c r="C456" s="2" t="s">
        <v>1896</v>
      </c>
      <c r="D456" s="8" t="s">
        <v>1897</v>
      </c>
      <c r="E456" s="8" t="s">
        <v>1898</v>
      </c>
      <c r="F456" s="4" t="s">
        <v>1899</v>
      </c>
      <c r="G456" s="4" t="s">
        <v>1900</v>
      </c>
      <c r="H456" s="2"/>
      <c r="I456" s="8" t="s">
        <v>1901</v>
      </c>
      <c r="J456" s="34"/>
      <c r="K456" s="3" t="s">
        <v>1902</v>
      </c>
      <c r="L456" s="3" t="s">
        <v>1903</v>
      </c>
      <c r="M456" s="8" t="s">
        <v>1904</v>
      </c>
      <c r="N456" s="8" t="s">
        <v>1905</v>
      </c>
      <c r="O456" s="8" t="s">
        <v>686</v>
      </c>
      <c r="P456" s="34">
        <v>243.2166</v>
      </c>
      <c r="Q456" s="35" t="s">
        <v>1906</v>
      </c>
      <c r="R456" s="8" t="s">
        <v>1907</v>
      </c>
      <c r="S456" s="2" t="s">
        <v>1908</v>
      </c>
      <c r="T456" s="34">
        <v>6253</v>
      </c>
      <c r="U456" s="8" t="s">
        <v>1909</v>
      </c>
      <c r="V456" s="8" t="s">
        <v>1910</v>
      </c>
      <c r="W456" s="8" t="s">
        <v>1911</v>
      </c>
      <c r="X456" s="8" t="s">
        <v>1912</v>
      </c>
      <c r="Y456" s="8" t="s">
        <v>1913</v>
      </c>
      <c r="Z456" s="8" t="s">
        <v>1914</v>
      </c>
      <c r="AA456" s="8" t="s">
        <v>1915</v>
      </c>
      <c r="AB456" s="7"/>
      <c r="AC456" s="7" t="s">
        <v>1916</v>
      </c>
    </row>
    <row r="457" spans="1:29" ht="20.149999999999999" customHeight="1" x14ac:dyDescent="0.45">
      <c r="A457" s="2" t="s">
        <v>9480</v>
      </c>
      <c r="B457" s="2" t="s">
        <v>9523</v>
      </c>
      <c r="C457" s="2" t="s">
        <v>1896</v>
      </c>
      <c r="D457" s="8" t="s">
        <v>1897</v>
      </c>
      <c r="E457" s="8" t="s">
        <v>1898</v>
      </c>
      <c r="F457" s="4" t="s">
        <v>1899</v>
      </c>
      <c r="G457" s="4" t="s">
        <v>1900</v>
      </c>
      <c r="H457" s="2"/>
      <c r="I457" s="8" t="s">
        <v>1901</v>
      </c>
      <c r="J457" s="34"/>
      <c r="K457" s="3" t="s">
        <v>1902</v>
      </c>
      <c r="L457" s="3" t="s">
        <v>1903</v>
      </c>
      <c r="M457" s="8" t="s">
        <v>1904</v>
      </c>
      <c r="N457" s="8" t="s">
        <v>1905</v>
      </c>
      <c r="O457" s="8" t="s">
        <v>686</v>
      </c>
      <c r="P457" s="34">
        <v>243.2166</v>
      </c>
      <c r="Q457" s="35" t="s">
        <v>1906</v>
      </c>
      <c r="R457" s="8" t="s">
        <v>1907</v>
      </c>
      <c r="S457" s="2" t="s">
        <v>1908</v>
      </c>
      <c r="T457" s="34">
        <v>6253</v>
      </c>
      <c r="U457" s="8" t="s">
        <v>1909</v>
      </c>
      <c r="V457" s="8" t="s">
        <v>1910</v>
      </c>
      <c r="W457" s="8" t="s">
        <v>1911</v>
      </c>
      <c r="X457" s="8" t="s">
        <v>1912</v>
      </c>
      <c r="Y457" s="8" t="s">
        <v>1913</v>
      </c>
      <c r="Z457" s="8" t="s">
        <v>1914</v>
      </c>
      <c r="AA457" s="8" t="s">
        <v>1915</v>
      </c>
      <c r="AB457" s="7"/>
      <c r="AC457" s="7" t="s">
        <v>1916</v>
      </c>
    </row>
    <row r="458" spans="1:29" ht="20.149999999999999" customHeight="1" x14ac:dyDescent="0.45">
      <c r="A458" s="2" t="s">
        <v>9480</v>
      </c>
      <c r="B458" s="2" t="s">
        <v>9523</v>
      </c>
      <c r="C458" s="2" t="s">
        <v>1896</v>
      </c>
      <c r="D458" s="8" t="s">
        <v>1897</v>
      </c>
      <c r="E458" s="8" t="s">
        <v>1898</v>
      </c>
      <c r="F458" s="4" t="s">
        <v>1899</v>
      </c>
      <c r="G458" s="4" t="s">
        <v>1900</v>
      </c>
      <c r="H458" s="2"/>
      <c r="I458" s="8" t="s">
        <v>1901</v>
      </c>
      <c r="J458" s="34"/>
      <c r="K458" s="3" t="s">
        <v>1902</v>
      </c>
      <c r="L458" s="3" t="s">
        <v>1903</v>
      </c>
      <c r="M458" s="8" t="s">
        <v>1904</v>
      </c>
      <c r="N458" s="8" t="s">
        <v>1905</v>
      </c>
      <c r="O458" s="8" t="s">
        <v>686</v>
      </c>
      <c r="P458" s="34">
        <v>243.2166</v>
      </c>
      <c r="Q458" s="35" t="s">
        <v>1906</v>
      </c>
      <c r="R458" s="8" t="s">
        <v>1907</v>
      </c>
      <c r="S458" s="2" t="s">
        <v>1908</v>
      </c>
      <c r="T458" s="34">
        <v>6253</v>
      </c>
      <c r="U458" s="8" t="s">
        <v>1909</v>
      </c>
      <c r="V458" s="8" t="s">
        <v>1910</v>
      </c>
      <c r="W458" s="8" t="s">
        <v>1911</v>
      </c>
      <c r="X458" s="8" t="s">
        <v>1912</v>
      </c>
      <c r="Y458" s="8" t="s">
        <v>1913</v>
      </c>
      <c r="Z458" s="8" t="s">
        <v>1914</v>
      </c>
      <c r="AA458" s="8" t="s">
        <v>1915</v>
      </c>
      <c r="AB458" s="7"/>
      <c r="AC458" s="7" t="s">
        <v>1916</v>
      </c>
    </row>
    <row r="459" spans="1:29" ht="20.149999999999999" customHeight="1" x14ac:dyDescent="0.45">
      <c r="A459" s="2" t="s">
        <v>9480</v>
      </c>
      <c r="B459" s="2" t="s">
        <v>9523</v>
      </c>
      <c r="C459" s="2" t="s">
        <v>1896</v>
      </c>
      <c r="D459" s="8" t="s">
        <v>1897</v>
      </c>
      <c r="E459" s="8" t="s">
        <v>1898</v>
      </c>
      <c r="F459" s="4" t="s">
        <v>1899</v>
      </c>
      <c r="G459" s="4" t="s">
        <v>1900</v>
      </c>
      <c r="H459" s="2"/>
      <c r="I459" s="8" t="s">
        <v>1901</v>
      </c>
      <c r="J459" s="34"/>
      <c r="K459" s="3" t="s">
        <v>1902</v>
      </c>
      <c r="L459" s="3" t="s">
        <v>1903</v>
      </c>
      <c r="M459" s="8" t="s">
        <v>1904</v>
      </c>
      <c r="N459" s="8" t="s">
        <v>1905</v>
      </c>
      <c r="O459" s="8" t="s">
        <v>686</v>
      </c>
      <c r="P459" s="34">
        <v>243.2166</v>
      </c>
      <c r="Q459" s="35" t="s">
        <v>1906</v>
      </c>
      <c r="R459" s="8" t="s">
        <v>1907</v>
      </c>
      <c r="S459" s="2" t="s">
        <v>1908</v>
      </c>
      <c r="T459" s="34">
        <v>6253</v>
      </c>
      <c r="U459" s="8" t="s">
        <v>1909</v>
      </c>
      <c r="V459" s="8" t="s">
        <v>1910</v>
      </c>
      <c r="W459" s="8" t="s">
        <v>1911</v>
      </c>
      <c r="X459" s="8" t="s">
        <v>1912</v>
      </c>
      <c r="Y459" s="8" t="s">
        <v>1913</v>
      </c>
      <c r="Z459" s="8" t="s">
        <v>1914</v>
      </c>
      <c r="AA459" s="8" t="s">
        <v>1915</v>
      </c>
      <c r="AB459" s="7"/>
      <c r="AC459" s="7" t="s">
        <v>1916</v>
      </c>
    </row>
    <row r="460" spans="1:29" ht="20.149999999999999" customHeight="1" x14ac:dyDescent="0.45">
      <c r="A460" s="2" t="s">
        <v>9480</v>
      </c>
      <c r="B460" s="2" t="s">
        <v>9523</v>
      </c>
      <c r="C460" s="2" t="s">
        <v>1896</v>
      </c>
      <c r="D460" s="8" t="s">
        <v>1897</v>
      </c>
      <c r="E460" s="8" t="s">
        <v>1898</v>
      </c>
      <c r="F460" s="4" t="s">
        <v>1899</v>
      </c>
      <c r="G460" s="4" t="s">
        <v>1900</v>
      </c>
      <c r="H460" s="2"/>
      <c r="I460" s="8" t="s">
        <v>1901</v>
      </c>
      <c r="J460" s="34"/>
      <c r="K460" s="3" t="s">
        <v>1902</v>
      </c>
      <c r="L460" s="3" t="s">
        <v>1903</v>
      </c>
      <c r="M460" s="8" t="s">
        <v>1904</v>
      </c>
      <c r="N460" s="8" t="s">
        <v>1905</v>
      </c>
      <c r="O460" s="8" t="s">
        <v>686</v>
      </c>
      <c r="P460" s="34">
        <v>243.2166</v>
      </c>
      <c r="Q460" s="35" t="s">
        <v>1906</v>
      </c>
      <c r="R460" s="8" t="s">
        <v>1907</v>
      </c>
      <c r="S460" s="2" t="s">
        <v>1908</v>
      </c>
      <c r="T460" s="34">
        <v>6253</v>
      </c>
      <c r="U460" s="8" t="s">
        <v>1909</v>
      </c>
      <c r="V460" s="8" t="s">
        <v>1910</v>
      </c>
      <c r="W460" s="8" t="s">
        <v>1911</v>
      </c>
      <c r="X460" s="8" t="s">
        <v>1912</v>
      </c>
      <c r="Y460" s="8" t="s">
        <v>1913</v>
      </c>
      <c r="Z460" s="8" t="s">
        <v>1914</v>
      </c>
      <c r="AA460" s="8" t="s">
        <v>1915</v>
      </c>
      <c r="AB460" s="7"/>
      <c r="AC460" s="7" t="s">
        <v>1916</v>
      </c>
    </row>
    <row r="461" spans="1:29" ht="20.149999999999999" customHeight="1" x14ac:dyDescent="0.45">
      <c r="A461" s="2" t="s">
        <v>9480</v>
      </c>
      <c r="B461" s="2" t="s">
        <v>9523</v>
      </c>
      <c r="C461" s="2" t="s">
        <v>1896</v>
      </c>
      <c r="D461" s="8" t="s">
        <v>1897</v>
      </c>
      <c r="E461" s="8" t="s">
        <v>1898</v>
      </c>
      <c r="F461" s="4" t="s">
        <v>1899</v>
      </c>
      <c r="G461" s="4" t="s">
        <v>1900</v>
      </c>
      <c r="H461" s="2"/>
      <c r="I461" s="8" t="s">
        <v>1901</v>
      </c>
      <c r="J461" s="34"/>
      <c r="K461" s="3" t="s">
        <v>1902</v>
      </c>
      <c r="L461" s="3" t="s">
        <v>1903</v>
      </c>
      <c r="M461" s="8" t="s">
        <v>1904</v>
      </c>
      <c r="N461" s="8" t="s">
        <v>1905</v>
      </c>
      <c r="O461" s="8" t="s">
        <v>686</v>
      </c>
      <c r="P461" s="34">
        <v>243.2166</v>
      </c>
      <c r="Q461" s="35" t="s">
        <v>1906</v>
      </c>
      <c r="R461" s="8" t="s">
        <v>1907</v>
      </c>
      <c r="S461" s="2" t="s">
        <v>1908</v>
      </c>
      <c r="T461" s="34">
        <v>6253</v>
      </c>
      <c r="U461" s="8" t="s">
        <v>1909</v>
      </c>
      <c r="V461" s="8" t="s">
        <v>1910</v>
      </c>
      <c r="W461" s="8" t="s">
        <v>1911</v>
      </c>
      <c r="X461" s="8" t="s">
        <v>1912</v>
      </c>
      <c r="Y461" s="8" t="s">
        <v>1913</v>
      </c>
      <c r="Z461" s="8" t="s">
        <v>1914</v>
      </c>
      <c r="AA461" s="8" t="s">
        <v>1915</v>
      </c>
      <c r="AB461" s="7"/>
      <c r="AC461" s="7" t="s">
        <v>1916</v>
      </c>
    </row>
    <row r="462" spans="1:29" ht="20.149999999999999" customHeight="1" x14ac:dyDescent="0.45">
      <c r="A462" s="2" t="s">
        <v>9480</v>
      </c>
      <c r="B462" s="2" t="s">
        <v>9523</v>
      </c>
      <c r="C462" s="2" t="s">
        <v>1896</v>
      </c>
      <c r="D462" s="8" t="s">
        <v>1897</v>
      </c>
      <c r="E462" s="8" t="s">
        <v>1898</v>
      </c>
      <c r="F462" s="4" t="s">
        <v>1899</v>
      </c>
      <c r="G462" s="4" t="s">
        <v>1900</v>
      </c>
      <c r="H462" s="2"/>
      <c r="I462" s="8" t="s">
        <v>1901</v>
      </c>
      <c r="J462" s="34"/>
      <c r="K462" s="3" t="s">
        <v>1902</v>
      </c>
      <c r="L462" s="3" t="s">
        <v>1903</v>
      </c>
      <c r="M462" s="8" t="s">
        <v>1904</v>
      </c>
      <c r="N462" s="8" t="s">
        <v>1905</v>
      </c>
      <c r="O462" s="8" t="s">
        <v>686</v>
      </c>
      <c r="P462" s="34">
        <v>243.2166</v>
      </c>
      <c r="Q462" s="35" t="s">
        <v>1906</v>
      </c>
      <c r="R462" s="8" t="s">
        <v>1907</v>
      </c>
      <c r="S462" s="2" t="s">
        <v>1908</v>
      </c>
      <c r="T462" s="34">
        <v>6253</v>
      </c>
      <c r="U462" s="8" t="s">
        <v>1909</v>
      </c>
      <c r="V462" s="8" t="s">
        <v>1910</v>
      </c>
      <c r="W462" s="8" t="s">
        <v>1911</v>
      </c>
      <c r="X462" s="8" t="s">
        <v>1912</v>
      </c>
      <c r="Y462" s="8" t="s">
        <v>1913</v>
      </c>
      <c r="Z462" s="8" t="s">
        <v>1914</v>
      </c>
      <c r="AA462" s="8" t="s">
        <v>1915</v>
      </c>
      <c r="AB462" s="7"/>
      <c r="AC462" s="7" t="s">
        <v>1916</v>
      </c>
    </row>
    <row r="463" spans="1:29" ht="20.149999999999999" customHeight="1" x14ac:dyDescent="0.3">
      <c r="A463" s="2" t="s">
        <v>9478</v>
      </c>
      <c r="B463" s="2" t="s">
        <v>9508</v>
      </c>
      <c r="C463" s="2" t="s">
        <v>1917</v>
      </c>
      <c r="D463" s="11" t="s">
        <v>1918</v>
      </c>
      <c r="E463" s="4" t="s">
        <v>1918</v>
      </c>
      <c r="F463" s="4"/>
      <c r="G463" s="4"/>
      <c r="H463" s="2"/>
      <c r="I463" s="11" t="s">
        <v>1919</v>
      </c>
      <c r="J463" s="11">
        <v>17119538</v>
      </c>
      <c r="K463" s="3" t="s">
        <v>1920</v>
      </c>
      <c r="L463" s="3" t="s">
        <v>1921</v>
      </c>
      <c r="M463" s="4" t="s">
        <v>1922</v>
      </c>
      <c r="N463" s="4"/>
      <c r="O463" s="4" t="s">
        <v>36</v>
      </c>
      <c r="P463" s="11">
        <v>231.255</v>
      </c>
      <c r="Q463" s="11" t="s">
        <v>1402</v>
      </c>
      <c r="R463" s="11" t="s">
        <v>1923</v>
      </c>
      <c r="S463" s="2" t="s">
        <v>1924</v>
      </c>
      <c r="T463" s="11">
        <v>4118151</v>
      </c>
      <c r="U463" s="11" t="s">
        <v>1925</v>
      </c>
      <c r="V463" s="11"/>
      <c r="W463" s="11" t="s">
        <v>1926</v>
      </c>
      <c r="X463" s="4" t="s">
        <v>1927</v>
      </c>
      <c r="Y463" s="4" t="s">
        <v>1928</v>
      </c>
      <c r="Z463" s="4" t="s">
        <v>1929</v>
      </c>
      <c r="AA463" s="25"/>
      <c r="AB463" s="7"/>
      <c r="AC463" s="7" t="s">
        <v>1930</v>
      </c>
    </row>
    <row r="464" spans="1:29" ht="20.149999999999999" customHeight="1" x14ac:dyDescent="0.45">
      <c r="A464" s="2" t="s">
        <v>9489</v>
      </c>
      <c r="B464" s="2" t="s">
        <v>9526</v>
      </c>
      <c r="C464" s="2" t="s">
        <v>1931</v>
      </c>
      <c r="D464" s="8" t="s">
        <v>1932</v>
      </c>
      <c r="E464" s="8" t="s">
        <v>1933</v>
      </c>
      <c r="F464" s="4" t="s">
        <v>1934</v>
      </c>
      <c r="G464" s="4" t="s">
        <v>1935</v>
      </c>
      <c r="H464" s="2"/>
      <c r="I464" s="8" t="s">
        <v>1936</v>
      </c>
      <c r="J464" s="34" t="s">
        <v>1937</v>
      </c>
      <c r="K464" s="3" t="s">
        <v>1938</v>
      </c>
      <c r="L464" s="3" t="s">
        <v>1939</v>
      </c>
      <c r="M464" s="8" t="s">
        <v>1940</v>
      </c>
      <c r="N464" s="8" t="s">
        <v>1941</v>
      </c>
      <c r="O464" s="8" t="s">
        <v>686</v>
      </c>
      <c r="P464" s="34">
        <v>300.74</v>
      </c>
      <c r="Q464" s="35" t="s">
        <v>1942</v>
      </c>
      <c r="R464" s="8" t="s">
        <v>1943</v>
      </c>
      <c r="S464" s="2" t="s">
        <v>1944</v>
      </c>
      <c r="T464" s="34">
        <v>2789</v>
      </c>
      <c r="U464" s="8" t="s">
        <v>1945</v>
      </c>
      <c r="V464" s="8" t="s">
        <v>1946</v>
      </c>
      <c r="W464" s="8" t="s">
        <v>1947</v>
      </c>
      <c r="X464" s="8" t="s">
        <v>1948</v>
      </c>
      <c r="Y464" s="8" t="s">
        <v>1949</v>
      </c>
      <c r="Z464" s="8" t="s">
        <v>1950</v>
      </c>
      <c r="AA464" s="8"/>
      <c r="AB464" s="7">
        <v>0.3</v>
      </c>
      <c r="AC464" s="7" t="s">
        <v>1951</v>
      </c>
    </row>
    <row r="465" spans="1:29" ht="20.149999999999999" customHeight="1" x14ac:dyDescent="0.45">
      <c r="A465" s="2" t="s">
        <v>9489</v>
      </c>
      <c r="B465" s="2" t="s">
        <v>9526</v>
      </c>
      <c r="C465" s="2" t="s">
        <v>1931</v>
      </c>
      <c r="D465" s="8" t="s">
        <v>1932</v>
      </c>
      <c r="E465" s="8" t="s">
        <v>1933</v>
      </c>
      <c r="F465" s="4" t="s">
        <v>1934</v>
      </c>
      <c r="G465" s="4" t="s">
        <v>1935</v>
      </c>
      <c r="H465" s="2"/>
      <c r="I465" s="8" t="s">
        <v>1936</v>
      </c>
      <c r="J465" s="34" t="s">
        <v>1937</v>
      </c>
      <c r="K465" s="3" t="s">
        <v>1938</v>
      </c>
      <c r="L465" s="3" t="s">
        <v>1939</v>
      </c>
      <c r="M465" s="8" t="s">
        <v>1940</v>
      </c>
      <c r="N465" s="8" t="s">
        <v>1941</v>
      </c>
      <c r="O465" s="8" t="s">
        <v>686</v>
      </c>
      <c r="P465" s="34">
        <v>300.74</v>
      </c>
      <c r="Q465" s="35" t="s">
        <v>1942</v>
      </c>
      <c r="R465" s="8" t="s">
        <v>1943</v>
      </c>
      <c r="S465" s="2" t="s">
        <v>1944</v>
      </c>
      <c r="T465" s="34">
        <v>2789</v>
      </c>
      <c r="U465" s="8" t="s">
        <v>1945</v>
      </c>
      <c r="V465" s="8" t="s">
        <v>1946</v>
      </c>
      <c r="W465" s="8" t="s">
        <v>1947</v>
      </c>
      <c r="X465" s="8" t="s">
        <v>1948</v>
      </c>
      <c r="Y465" s="8" t="s">
        <v>1949</v>
      </c>
      <c r="Z465" s="8" t="s">
        <v>1950</v>
      </c>
      <c r="AA465" s="8"/>
      <c r="AB465" s="7">
        <v>0.3</v>
      </c>
      <c r="AC465" s="7" t="s">
        <v>1951</v>
      </c>
    </row>
    <row r="466" spans="1:29" ht="20.149999999999999" customHeight="1" x14ac:dyDescent="0.45">
      <c r="A466" s="2" t="s">
        <v>9489</v>
      </c>
      <c r="B466" s="2" t="s">
        <v>9526</v>
      </c>
      <c r="C466" s="2" t="s">
        <v>1931</v>
      </c>
      <c r="D466" s="8" t="s">
        <v>1932</v>
      </c>
      <c r="E466" s="8" t="s">
        <v>1933</v>
      </c>
      <c r="F466" s="4" t="s">
        <v>1934</v>
      </c>
      <c r="G466" s="4" t="s">
        <v>1935</v>
      </c>
      <c r="H466" s="2"/>
      <c r="I466" s="8" t="s">
        <v>1936</v>
      </c>
      <c r="J466" s="34" t="s">
        <v>1937</v>
      </c>
      <c r="K466" s="3" t="s">
        <v>1938</v>
      </c>
      <c r="L466" s="3" t="s">
        <v>1939</v>
      </c>
      <c r="M466" s="8" t="s">
        <v>1940</v>
      </c>
      <c r="N466" s="8" t="s">
        <v>1941</v>
      </c>
      <c r="O466" s="8" t="s">
        <v>686</v>
      </c>
      <c r="P466" s="34">
        <v>300.74</v>
      </c>
      <c r="Q466" s="35" t="s">
        <v>1942</v>
      </c>
      <c r="R466" s="8" t="s">
        <v>1943</v>
      </c>
      <c r="S466" s="2" t="s">
        <v>1944</v>
      </c>
      <c r="T466" s="34">
        <v>2789</v>
      </c>
      <c r="U466" s="8" t="s">
        <v>1945</v>
      </c>
      <c r="V466" s="8" t="s">
        <v>1946</v>
      </c>
      <c r="W466" s="8" t="s">
        <v>1947</v>
      </c>
      <c r="X466" s="8" t="s">
        <v>1948</v>
      </c>
      <c r="Y466" s="8" t="s">
        <v>1949</v>
      </c>
      <c r="Z466" s="8" t="s">
        <v>1950</v>
      </c>
      <c r="AA466" s="8"/>
      <c r="AB466" s="7">
        <v>0.3</v>
      </c>
      <c r="AC466" s="7" t="s">
        <v>1951</v>
      </c>
    </row>
    <row r="467" spans="1:29" ht="20.149999999999999" customHeight="1" x14ac:dyDescent="0.45">
      <c r="A467" s="2" t="s">
        <v>9489</v>
      </c>
      <c r="B467" s="2" t="s">
        <v>9526</v>
      </c>
      <c r="C467" s="2" t="s">
        <v>1931</v>
      </c>
      <c r="D467" s="8" t="s">
        <v>1932</v>
      </c>
      <c r="E467" s="8" t="s">
        <v>1933</v>
      </c>
      <c r="F467" s="4" t="s">
        <v>1934</v>
      </c>
      <c r="G467" s="4" t="s">
        <v>1935</v>
      </c>
      <c r="H467" s="2"/>
      <c r="I467" s="8" t="s">
        <v>1936</v>
      </c>
      <c r="J467" s="34" t="s">
        <v>1937</v>
      </c>
      <c r="K467" s="3" t="s">
        <v>1938</v>
      </c>
      <c r="L467" s="3" t="s">
        <v>1939</v>
      </c>
      <c r="M467" s="8" t="s">
        <v>1940</v>
      </c>
      <c r="N467" s="8" t="s">
        <v>1941</v>
      </c>
      <c r="O467" s="8" t="s">
        <v>686</v>
      </c>
      <c r="P467" s="34">
        <v>300.74</v>
      </c>
      <c r="Q467" s="35" t="s">
        <v>1942</v>
      </c>
      <c r="R467" s="8" t="s">
        <v>1943</v>
      </c>
      <c r="S467" s="2" t="s">
        <v>1944</v>
      </c>
      <c r="T467" s="34">
        <v>2789</v>
      </c>
      <c r="U467" s="8" t="s">
        <v>1945</v>
      </c>
      <c r="V467" s="8" t="s">
        <v>1946</v>
      </c>
      <c r="W467" s="8" t="s">
        <v>1947</v>
      </c>
      <c r="X467" s="8" t="s">
        <v>1948</v>
      </c>
      <c r="Y467" s="8" t="s">
        <v>1949</v>
      </c>
      <c r="Z467" s="8" t="s">
        <v>1950</v>
      </c>
      <c r="AA467" s="8"/>
      <c r="AB467" s="7">
        <v>0.3</v>
      </c>
      <c r="AC467" s="7" t="s">
        <v>1951</v>
      </c>
    </row>
    <row r="468" spans="1:29" ht="20.149999999999999" customHeight="1" x14ac:dyDescent="0.45">
      <c r="A468" s="2" t="s">
        <v>9489</v>
      </c>
      <c r="B468" s="2" t="s">
        <v>9526</v>
      </c>
      <c r="C468" s="2" t="s">
        <v>1931</v>
      </c>
      <c r="D468" s="8" t="s">
        <v>1932</v>
      </c>
      <c r="E468" s="8" t="s">
        <v>1933</v>
      </c>
      <c r="F468" s="4" t="s">
        <v>1934</v>
      </c>
      <c r="G468" s="4" t="s">
        <v>1935</v>
      </c>
      <c r="H468" s="2"/>
      <c r="I468" s="8" t="s">
        <v>1936</v>
      </c>
      <c r="J468" s="34" t="s">
        <v>1937</v>
      </c>
      <c r="K468" s="3" t="s">
        <v>1938</v>
      </c>
      <c r="L468" s="3" t="s">
        <v>1939</v>
      </c>
      <c r="M468" s="8" t="s">
        <v>1940</v>
      </c>
      <c r="N468" s="8" t="s">
        <v>1941</v>
      </c>
      <c r="O468" s="8" t="s">
        <v>686</v>
      </c>
      <c r="P468" s="34">
        <v>300.74</v>
      </c>
      <c r="Q468" s="35" t="s">
        <v>1942</v>
      </c>
      <c r="R468" s="8" t="s">
        <v>1943</v>
      </c>
      <c r="S468" s="2" t="s">
        <v>1944</v>
      </c>
      <c r="T468" s="34">
        <v>2789</v>
      </c>
      <c r="U468" s="8" t="s">
        <v>1945</v>
      </c>
      <c r="V468" s="8" t="s">
        <v>1946</v>
      </c>
      <c r="W468" s="8" t="s">
        <v>1947</v>
      </c>
      <c r="X468" s="8" t="s">
        <v>1948</v>
      </c>
      <c r="Y468" s="8" t="s">
        <v>1949</v>
      </c>
      <c r="Z468" s="8" t="s">
        <v>1950</v>
      </c>
      <c r="AA468" s="8"/>
      <c r="AB468" s="7">
        <v>0.3</v>
      </c>
      <c r="AC468" s="7" t="s">
        <v>1951</v>
      </c>
    </row>
    <row r="469" spans="1:29" ht="20.149999999999999" customHeight="1" x14ac:dyDescent="0.45">
      <c r="A469" s="2" t="s">
        <v>9489</v>
      </c>
      <c r="B469" s="2" t="s">
        <v>9526</v>
      </c>
      <c r="C469" s="2" t="s">
        <v>1931</v>
      </c>
      <c r="D469" s="8" t="s">
        <v>1932</v>
      </c>
      <c r="E469" s="8" t="s">
        <v>1933</v>
      </c>
      <c r="F469" s="4" t="s">
        <v>1934</v>
      </c>
      <c r="G469" s="4" t="s">
        <v>1935</v>
      </c>
      <c r="H469" s="2"/>
      <c r="I469" s="8" t="s">
        <v>1936</v>
      </c>
      <c r="J469" s="34" t="s">
        <v>1937</v>
      </c>
      <c r="K469" s="3" t="s">
        <v>1938</v>
      </c>
      <c r="L469" s="3" t="s">
        <v>1939</v>
      </c>
      <c r="M469" s="8" t="s">
        <v>1940</v>
      </c>
      <c r="N469" s="8" t="s">
        <v>1941</v>
      </c>
      <c r="O469" s="8" t="s">
        <v>686</v>
      </c>
      <c r="P469" s="34">
        <v>300.74</v>
      </c>
      <c r="Q469" s="35" t="s">
        <v>1942</v>
      </c>
      <c r="R469" s="8" t="s">
        <v>1943</v>
      </c>
      <c r="S469" s="2" t="s">
        <v>1944</v>
      </c>
      <c r="T469" s="34">
        <v>2789</v>
      </c>
      <c r="U469" s="8" t="s">
        <v>1945</v>
      </c>
      <c r="V469" s="8" t="s">
        <v>1946</v>
      </c>
      <c r="W469" s="8" t="s">
        <v>1947</v>
      </c>
      <c r="X469" s="8" t="s">
        <v>1948</v>
      </c>
      <c r="Y469" s="8" t="s">
        <v>1949</v>
      </c>
      <c r="Z469" s="8" t="s">
        <v>1950</v>
      </c>
      <c r="AA469" s="8"/>
      <c r="AB469" s="7">
        <v>0.3</v>
      </c>
      <c r="AC469" s="7" t="s">
        <v>1951</v>
      </c>
    </row>
    <row r="470" spans="1:29" ht="20.149999999999999" customHeight="1" x14ac:dyDescent="0.45">
      <c r="A470" s="2" t="s">
        <v>9489</v>
      </c>
      <c r="B470" s="2" t="s">
        <v>9526</v>
      </c>
      <c r="C470" s="2" t="s">
        <v>1931</v>
      </c>
      <c r="D470" s="8" t="s">
        <v>1932</v>
      </c>
      <c r="E470" s="8" t="s">
        <v>1933</v>
      </c>
      <c r="F470" s="4" t="s">
        <v>1934</v>
      </c>
      <c r="G470" s="4" t="s">
        <v>1935</v>
      </c>
      <c r="H470" s="2"/>
      <c r="I470" s="8" t="s">
        <v>1936</v>
      </c>
      <c r="J470" s="34" t="s">
        <v>1937</v>
      </c>
      <c r="K470" s="3" t="s">
        <v>1938</v>
      </c>
      <c r="L470" s="3" t="s">
        <v>1939</v>
      </c>
      <c r="M470" s="8" t="s">
        <v>1940</v>
      </c>
      <c r="N470" s="8" t="s">
        <v>1941</v>
      </c>
      <c r="O470" s="8" t="s">
        <v>686</v>
      </c>
      <c r="P470" s="34">
        <v>300.74</v>
      </c>
      <c r="Q470" s="35" t="s">
        <v>1942</v>
      </c>
      <c r="R470" s="8" t="s">
        <v>1943</v>
      </c>
      <c r="S470" s="2" t="s">
        <v>1944</v>
      </c>
      <c r="T470" s="34">
        <v>2789</v>
      </c>
      <c r="U470" s="8" t="s">
        <v>1945</v>
      </c>
      <c r="V470" s="8" t="s">
        <v>1946</v>
      </c>
      <c r="W470" s="8" t="s">
        <v>1947</v>
      </c>
      <c r="X470" s="8" t="s">
        <v>1948</v>
      </c>
      <c r="Y470" s="8" t="s">
        <v>1949</v>
      </c>
      <c r="Z470" s="8" t="s">
        <v>1950</v>
      </c>
      <c r="AA470" s="8"/>
      <c r="AB470" s="7">
        <v>0.3</v>
      </c>
      <c r="AC470" s="7" t="s">
        <v>1951</v>
      </c>
    </row>
    <row r="471" spans="1:29" ht="20.149999999999999" customHeight="1" x14ac:dyDescent="0.45">
      <c r="A471" s="2" t="s">
        <v>9489</v>
      </c>
      <c r="B471" s="2" t="s">
        <v>9526</v>
      </c>
      <c r="C471" s="2" t="s">
        <v>1931</v>
      </c>
      <c r="D471" s="8" t="s">
        <v>1932</v>
      </c>
      <c r="E471" s="8" t="s">
        <v>1933</v>
      </c>
      <c r="F471" s="4" t="s">
        <v>1934</v>
      </c>
      <c r="G471" s="4" t="s">
        <v>1935</v>
      </c>
      <c r="H471" s="2"/>
      <c r="I471" s="8" t="s">
        <v>1936</v>
      </c>
      <c r="J471" s="34" t="s">
        <v>1937</v>
      </c>
      <c r="K471" s="3" t="s">
        <v>1938</v>
      </c>
      <c r="L471" s="3" t="s">
        <v>1939</v>
      </c>
      <c r="M471" s="8" t="s">
        <v>1940</v>
      </c>
      <c r="N471" s="8" t="s">
        <v>1941</v>
      </c>
      <c r="O471" s="8" t="s">
        <v>686</v>
      </c>
      <c r="P471" s="34">
        <v>300.74</v>
      </c>
      <c r="Q471" s="35" t="s">
        <v>1942</v>
      </c>
      <c r="R471" s="8" t="s">
        <v>1943</v>
      </c>
      <c r="S471" s="2" t="s">
        <v>1944</v>
      </c>
      <c r="T471" s="34">
        <v>2789</v>
      </c>
      <c r="U471" s="8" t="s">
        <v>1945</v>
      </c>
      <c r="V471" s="8" t="s">
        <v>1946</v>
      </c>
      <c r="W471" s="8" t="s">
        <v>1947</v>
      </c>
      <c r="X471" s="8" t="s">
        <v>1948</v>
      </c>
      <c r="Y471" s="8" t="s">
        <v>1949</v>
      </c>
      <c r="Z471" s="8" t="s">
        <v>1950</v>
      </c>
      <c r="AA471" s="8"/>
      <c r="AB471" s="7">
        <v>0.3</v>
      </c>
      <c r="AC471" s="7" t="s">
        <v>1951</v>
      </c>
    </row>
    <row r="472" spans="1:29" ht="20.149999999999999" customHeight="1" x14ac:dyDescent="0.45">
      <c r="A472" s="2" t="s">
        <v>9489</v>
      </c>
      <c r="B472" s="2" t="s">
        <v>9526</v>
      </c>
      <c r="C472" s="2" t="s">
        <v>1931</v>
      </c>
      <c r="D472" s="8" t="s">
        <v>1932</v>
      </c>
      <c r="E472" s="8" t="s">
        <v>1933</v>
      </c>
      <c r="F472" s="4" t="s">
        <v>1934</v>
      </c>
      <c r="G472" s="4" t="s">
        <v>1935</v>
      </c>
      <c r="H472" s="2"/>
      <c r="I472" s="8" t="s">
        <v>1936</v>
      </c>
      <c r="J472" s="34" t="s">
        <v>1937</v>
      </c>
      <c r="K472" s="3" t="s">
        <v>1938</v>
      </c>
      <c r="L472" s="3" t="s">
        <v>1939</v>
      </c>
      <c r="M472" s="8" t="s">
        <v>1940</v>
      </c>
      <c r="N472" s="8" t="s">
        <v>1941</v>
      </c>
      <c r="O472" s="8" t="s">
        <v>686</v>
      </c>
      <c r="P472" s="34">
        <v>300.74</v>
      </c>
      <c r="Q472" s="35" t="s">
        <v>1942</v>
      </c>
      <c r="R472" s="8" t="s">
        <v>1943</v>
      </c>
      <c r="S472" s="2" t="s">
        <v>1944</v>
      </c>
      <c r="T472" s="34">
        <v>2789</v>
      </c>
      <c r="U472" s="8" t="s">
        <v>1945</v>
      </c>
      <c r="V472" s="8" t="s">
        <v>1946</v>
      </c>
      <c r="W472" s="8" t="s">
        <v>1947</v>
      </c>
      <c r="X472" s="8" t="s">
        <v>1948</v>
      </c>
      <c r="Y472" s="8" t="s">
        <v>1949</v>
      </c>
      <c r="Z472" s="8" t="s">
        <v>1950</v>
      </c>
      <c r="AA472" s="8"/>
      <c r="AB472" s="7">
        <v>0.3</v>
      </c>
      <c r="AC472" s="7" t="s">
        <v>1951</v>
      </c>
    </row>
    <row r="473" spans="1:29" ht="20.149999999999999" customHeight="1" x14ac:dyDescent="0.3">
      <c r="A473" s="2" t="s">
        <v>9475</v>
      </c>
      <c r="B473" s="2" t="s">
        <v>9505</v>
      </c>
      <c r="C473" s="2" t="s">
        <v>1952</v>
      </c>
      <c r="D473" s="11" t="s">
        <v>1953</v>
      </c>
      <c r="E473" s="4" t="s">
        <v>1953</v>
      </c>
      <c r="F473" s="4" t="s">
        <v>1954</v>
      </c>
      <c r="G473" s="4"/>
      <c r="H473" s="2"/>
      <c r="I473" s="11"/>
      <c r="J473" s="11"/>
      <c r="K473" s="3" t="s">
        <v>1955</v>
      </c>
      <c r="L473" s="3" t="s">
        <v>1956</v>
      </c>
      <c r="M473" s="4" t="s">
        <v>1957</v>
      </c>
      <c r="N473" s="11"/>
      <c r="O473" s="11" t="s">
        <v>36</v>
      </c>
      <c r="P473" s="11">
        <v>475.5727</v>
      </c>
      <c r="Q473" s="11" t="s">
        <v>1958</v>
      </c>
      <c r="R473" s="11" t="s">
        <v>1959</v>
      </c>
      <c r="S473" s="2" t="s">
        <v>1960</v>
      </c>
      <c r="T473" s="4">
        <v>3396</v>
      </c>
      <c r="U473" s="11" t="s">
        <v>1961</v>
      </c>
      <c r="V473" s="11"/>
      <c r="W473" s="11" t="s">
        <v>1962</v>
      </c>
      <c r="X473" s="4" t="s">
        <v>1963</v>
      </c>
      <c r="Y473" s="4" t="s">
        <v>1964</v>
      </c>
      <c r="Z473" s="4" t="s">
        <v>1965</v>
      </c>
      <c r="AA473" s="25"/>
      <c r="AB473" s="7"/>
      <c r="AC473" s="7" t="s">
        <v>1966</v>
      </c>
    </row>
    <row r="474" spans="1:29" ht="20.149999999999999" customHeight="1" x14ac:dyDescent="0.3">
      <c r="A474" s="2" t="s">
        <v>9475</v>
      </c>
      <c r="B474" s="2" t="s">
        <v>9505</v>
      </c>
      <c r="C474" s="2" t="s">
        <v>1967</v>
      </c>
      <c r="D474" s="11" t="s">
        <v>1968</v>
      </c>
      <c r="E474" s="4" t="s">
        <v>1968</v>
      </c>
      <c r="F474" s="4" t="s">
        <v>1969</v>
      </c>
      <c r="G474" s="4" t="s">
        <v>1970</v>
      </c>
      <c r="H474" s="2"/>
      <c r="I474" s="4" t="s">
        <v>1971</v>
      </c>
      <c r="J474" s="11" t="s">
        <v>1972</v>
      </c>
      <c r="K474" s="3" t="s">
        <v>1973</v>
      </c>
      <c r="L474" s="3" t="s">
        <v>1974</v>
      </c>
      <c r="M474" s="4" t="s">
        <v>1975</v>
      </c>
      <c r="N474" s="4" t="s">
        <v>1976</v>
      </c>
      <c r="O474" s="4" t="s">
        <v>36</v>
      </c>
      <c r="P474" s="11">
        <v>276.37400000000002</v>
      </c>
      <c r="Q474" s="11" t="s">
        <v>1977</v>
      </c>
      <c r="R474" s="11" t="s">
        <v>1978</v>
      </c>
      <c r="S474" s="2" t="s">
        <v>1979</v>
      </c>
      <c r="T474" s="11">
        <v>23897</v>
      </c>
      <c r="U474" s="11" t="s">
        <v>1980</v>
      </c>
      <c r="V474" s="11" t="s">
        <v>1981</v>
      </c>
      <c r="W474" s="11" t="s">
        <v>1982</v>
      </c>
      <c r="X474" s="4" t="s">
        <v>1983</v>
      </c>
      <c r="Y474" s="4" t="s">
        <v>1984</v>
      </c>
      <c r="Z474" s="4" t="s">
        <v>1985</v>
      </c>
      <c r="AA474" s="25"/>
      <c r="AB474" s="7"/>
      <c r="AC474" s="7" t="s">
        <v>1986</v>
      </c>
    </row>
    <row r="475" spans="1:29" ht="20.149999999999999" customHeight="1" x14ac:dyDescent="0.3">
      <c r="A475" s="2"/>
      <c r="B475" s="2"/>
      <c r="C475" s="2" t="s">
        <v>1987</v>
      </c>
      <c r="D475" s="11" t="s">
        <v>1988</v>
      </c>
      <c r="E475" s="4" t="s">
        <v>1988</v>
      </c>
      <c r="F475" s="4" t="s">
        <v>1989</v>
      </c>
      <c r="G475" s="4" t="s">
        <v>1990</v>
      </c>
      <c r="H475" s="2"/>
      <c r="I475" s="11" t="s">
        <v>1991</v>
      </c>
      <c r="J475" s="11" t="s">
        <v>1992</v>
      </c>
      <c r="K475" s="3" t="s">
        <v>1993</v>
      </c>
      <c r="L475" s="3" t="s">
        <v>1994</v>
      </c>
      <c r="M475" s="4" t="s">
        <v>1995</v>
      </c>
      <c r="N475" s="4" t="s">
        <v>1996</v>
      </c>
      <c r="O475" s="4" t="s">
        <v>394</v>
      </c>
      <c r="P475" s="11" t="s">
        <v>1997</v>
      </c>
      <c r="Q475" s="11"/>
      <c r="R475" s="11" t="s">
        <v>1998</v>
      </c>
      <c r="S475" s="2" t="s">
        <v>1999</v>
      </c>
      <c r="T475" s="11"/>
      <c r="U475" s="52" t="s">
        <v>2000</v>
      </c>
      <c r="V475" s="11" t="s">
        <v>2001</v>
      </c>
      <c r="W475" s="11" t="s">
        <v>2002</v>
      </c>
      <c r="X475" s="4"/>
      <c r="Y475" s="4"/>
      <c r="Z475" s="4"/>
      <c r="AA475" s="7"/>
      <c r="AB475" s="7">
        <v>0.78</v>
      </c>
      <c r="AC475" s="7"/>
    </row>
    <row r="476" spans="1:29" ht="20.149999999999999" customHeight="1" x14ac:dyDescent="0.3">
      <c r="A476" s="2" t="s">
        <v>9478</v>
      </c>
      <c r="B476" s="2" t="s">
        <v>9508</v>
      </c>
      <c r="C476" s="2" t="s">
        <v>2003</v>
      </c>
      <c r="D476" s="11" t="s">
        <v>2004</v>
      </c>
      <c r="E476" s="4" t="s">
        <v>2004</v>
      </c>
      <c r="F476" s="4" t="s">
        <v>2005</v>
      </c>
      <c r="G476" s="4"/>
      <c r="H476" s="2"/>
      <c r="I476" s="11" t="s">
        <v>2006</v>
      </c>
      <c r="J476" s="11" t="s">
        <v>2007</v>
      </c>
      <c r="K476" s="3" t="s">
        <v>2008</v>
      </c>
      <c r="L476" s="3" t="s">
        <v>2009</v>
      </c>
      <c r="M476" s="4" t="s">
        <v>2010</v>
      </c>
      <c r="N476" s="4" t="s">
        <v>2011</v>
      </c>
      <c r="O476" s="4" t="s">
        <v>36</v>
      </c>
      <c r="P476" s="11">
        <v>334.78</v>
      </c>
      <c r="Q476" s="11" t="s">
        <v>2012</v>
      </c>
      <c r="R476" s="11" t="s">
        <v>2013</v>
      </c>
      <c r="S476" s="2" t="s">
        <v>2014</v>
      </c>
      <c r="T476" s="11">
        <v>44115</v>
      </c>
      <c r="U476" s="11" t="s">
        <v>2015</v>
      </c>
      <c r="V476" s="11" t="s">
        <v>2016</v>
      </c>
      <c r="W476" s="11" t="s">
        <v>2017</v>
      </c>
      <c r="X476" s="4" t="s">
        <v>2018</v>
      </c>
      <c r="Y476" s="4" t="s">
        <v>2019</v>
      </c>
      <c r="Z476" s="4" t="s">
        <v>2020</v>
      </c>
      <c r="AA476" s="25"/>
      <c r="AB476" s="7"/>
      <c r="AC476" s="7" t="s">
        <v>2021</v>
      </c>
    </row>
    <row r="477" spans="1:29" ht="20.149999999999999" customHeight="1" x14ac:dyDescent="0.45">
      <c r="A477" s="2" t="s">
        <v>9485</v>
      </c>
      <c r="B477" s="2" t="s">
        <v>9524</v>
      </c>
      <c r="C477" s="2" t="s">
        <v>2022</v>
      </c>
      <c r="D477" s="8" t="s">
        <v>2023</v>
      </c>
      <c r="E477" s="8" t="s">
        <v>2024</v>
      </c>
      <c r="F477" s="4" t="s">
        <v>2025</v>
      </c>
      <c r="G477" s="4" t="s">
        <v>2026</v>
      </c>
      <c r="H477" s="2"/>
      <c r="I477" s="8" t="s">
        <v>2027</v>
      </c>
      <c r="J477" s="34" t="s">
        <v>2028</v>
      </c>
      <c r="K477" s="3" t="s">
        <v>2029</v>
      </c>
      <c r="L477" s="3" t="s">
        <v>2030</v>
      </c>
      <c r="M477" s="8" t="s">
        <v>2031</v>
      </c>
      <c r="N477" s="8" t="s">
        <v>2032</v>
      </c>
      <c r="O477" s="8" t="s">
        <v>686</v>
      </c>
      <c r="P477" s="34">
        <v>234.3373</v>
      </c>
      <c r="Q477" s="35" t="s">
        <v>2033</v>
      </c>
      <c r="R477" s="8" t="s">
        <v>2034</v>
      </c>
      <c r="S477" s="2" t="s">
        <v>2035</v>
      </c>
      <c r="T477" s="34">
        <v>3676</v>
      </c>
      <c r="U477" s="8" t="s">
        <v>2036</v>
      </c>
      <c r="V477" s="8" t="s">
        <v>2037</v>
      </c>
      <c r="W477" s="8" t="s">
        <v>2038</v>
      </c>
      <c r="X477" s="8" t="s">
        <v>2039</v>
      </c>
      <c r="Y477" s="8" t="s">
        <v>2040</v>
      </c>
      <c r="Z477" s="8" t="s">
        <v>2041</v>
      </c>
      <c r="AA477" s="8" t="s">
        <v>2042</v>
      </c>
      <c r="AB477" s="7">
        <v>0.34</v>
      </c>
      <c r="AC477" s="7" t="s">
        <v>2043</v>
      </c>
    </row>
    <row r="478" spans="1:29" ht="20.149999999999999" customHeight="1" x14ac:dyDescent="0.45">
      <c r="A478" s="2" t="s">
        <v>9485</v>
      </c>
      <c r="B478" s="2" t="s">
        <v>9524</v>
      </c>
      <c r="C478" s="2" t="s">
        <v>2022</v>
      </c>
      <c r="D478" s="8" t="s">
        <v>2023</v>
      </c>
      <c r="E478" s="8" t="s">
        <v>2024</v>
      </c>
      <c r="F478" s="4" t="s">
        <v>2025</v>
      </c>
      <c r="G478" s="4" t="s">
        <v>2026</v>
      </c>
      <c r="H478" s="2"/>
      <c r="I478" s="8" t="s">
        <v>2027</v>
      </c>
      <c r="J478" s="34" t="s">
        <v>2028</v>
      </c>
      <c r="K478" s="3" t="s">
        <v>2029</v>
      </c>
      <c r="L478" s="3" t="s">
        <v>2030</v>
      </c>
      <c r="M478" s="8" t="s">
        <v>2031</v>
      </c>
      <c r="N478" s="8" t="s">
        <v>2032</v>
      </c>
      <c r="O478" s="8" t="s">
        <v>686</v>
      </c>
      <c r="P478" s="34">
        <v>234.3373</v>
      </c>
      <c r="Q478" s="35" t="s">
        <v>2033</v>
      </c>
      <c r="R478" s="8" t="s">
        <v>2034</v>
      </c>
      <c r="S478" s="2" t="s">
        <v>2035</v>
      </c>
      <c r="T478" s="34">
        <v>3676</v>
      </c>
      <c r="U478" s="8" t="s">
        <v>2036</v>
      </c>
      <c r="V478" s="8" t="s">
        <v>2037</v>
      </c>
      <c r="W478" s="8" t="s">
        <v>2038</v>
      </c>
      <c r="X478" s="8" t="s">
        <v>2039</v>
      </c>
      <c r="Y478" s="8" t="s">
        <v>2040</v>
      </c>
      <c r="Z478" s="8" t="s">
        <v>2041</v>
      </c>
      <c r="AA478" s="8" t="s">
        <v>2042</v>
      </c>
      <c r="AB478" s="7">
        <v>0.34</v>
      </c>
      <c r="AC478" s="7" t="s">
        <v>2043</v>
      </c>
    </row>
    <row r="479" spans="1:29" ht="20.149999999999999" customHeight="1" x14ac:dyDescent="0.45">
      <c r="A479" s="2" t="s">
        <v>9485</v>
      </c>
      <c r="B479" s="2" t="s">
        <v>9524</v>
      </c>
      <c r="C479" s="2" t="s">
        <v>2022</v>
      </c>
      <c r="D479" s="8" t="s">
        <v>2023</v>
      </c>
      <c r="E479" s="8" t="s">
        <v>2024</v>
      </c>
      <c r="F479" s="4" t="s">
        <v>2025</v>
      </c>
      <c r="G479" s="4" t="s">
        <v>2026</v>
      </c>
      <c r="H479" s="2"/>
      <c r="I479" s="8" t="s">
        <v>2027</v>
      </c>
      <c r="J479" s="34" t="s">
        <v>2028</v>
      </c>
      <c r="K479" s="3" t="s">
        <v>2029</v>
      </c>
      <c r="L479" s="3" t="s">
        <v>2030</v>
      </c>
      <c r="M479" s="8" t="s">
        <v>2031</v>
      </c>
      <c r="N479" s="8" t="s">
        <v>2032</v>
      </c>
      <c r="O479" s="8" t="s">
        <v>686</v>
      </c>
      <c r="P479" s="34">
        <v>234.3373</v>
      </c>
      <c r="Q479" s="35" t="s">
        <v>2033</v>
      </c>
      <c r="R479" s="8" t="s">
        <v>2034</v>
      </c>
      <c r="S479" s="2" t="s">
        <v>2035</v>
      </c>
      <c r="T479" s="34">
        <v>3676</v>
      </c>
      <c r="U479" s="8" t="s">
        <v>2036</v>
      </c>
      <c r="V479" s="8" t="s">
        <v>2037</v>
      </c>
      <c r="W479" s="8" t="s">
        <v>2038</v>
      </c>
      <c r="X479" s="8" t="s">
        <v>2039</v>
      </c>
      <c r="Y479" s="8" t="s">
        <v>2040</v>
      </c>
      <c r="Z479" s="8" t="s">
        <v>2041</v>
      </c>
      <c r="AA479" s="8" t="s">
        <v>2042</v>
      </c>
      <c r="AB479" s="7">
        <v>0.34</v>
      </c>
      <c r="AC479" s="7" t="s">
        <v>2043</v>
      </c>
    </row>
    <row r="480" spans="1:29" ht="20.149999999999999" customHeight="1" x14ac:dyDescent="0.45">
      <c r="A480" s="2" t="s">
        <v>9485</v>
      </c>
      <c r="B480" s="2" t="s">
        <v>9524</v>
      </c>
      <c r="C480" s="2" t="s">
        <v>2022</v>
      </c>
      <c r="D480" s="8" t="s">
        <v>2023</v>
      </c>
      <c r="E480" s="8" t="s">
        <v>2024</v>
      </c>
      <c r="F480" s="4" t="s">
        <v>2025</v>
      </c>
      <c r="G480" s="4" t="s">
        <v>2026</v>
      </c>
      <c r="H480" s="2"/>
      <c r="I480" s="8" t="s">
        <v>2027</v>
      </c>
      <c r="J480" s="34" t="s">
        <v>2028</v>
      </c>
      <c r="K480" s="3" t="s">
        <v>2029</v>
      </c>
      <c r="L480" s="3" t="s">
        <v>2030</v>
      </c>
      <c r="M480" s="8" t="s">
        <v>2031</v>
      </c>
      <c r="N480" s="8" t="s">
        <v>2032</v>
      </c>
      <c r="O480" s="8" t="s">
        <v>686</v>
      </c>
      <c r="P480" s="34">
        <v>234.3373</v>
      </c>
      <c r="Q480" s="35" t="s">
        <v>2033</v>
      </c>
      <c r="R480" s="8" t="s">
        <v>2034</v>
      </c>
      <c r="S480" s="2" t="s">
        <v>2035</v>
      </c>
      <c r="T480" s="34">
        <v>3676</v>
      </c>
      <c r="U480" s="8" t="s">
        <v>2036</v>
      </c>
      <c r="V480" s="8" t="s">
        <v>2037</v>
      </c>
      <c r="W480" s="8" t="s">
        <v>2038</v>
      </c>
      <c r="X480" s="8" t="s">
        <v>2039</v>
      </c>
      <c r="Y480" s="8" t="s">
        <v>2040</v>
      </c>
      <c r="Z480" s="8" t="s">
        <v>2041</v>
      </c>
      <c r="AA480" s="8" t="s">
        <v>2042</v>
      </c>
      <c r="AB480" s="7">
        <v>0.34</v>
      </c>
      <c r="AC480" s="7" t="s">
        <v>2043</v>
      </c>
    </row>
    <row r="481" spans="1:29" ht="20.149999999999999" customHeight="1" x14ac:dyDescent="0.45">
      <c r="A481" s="2" t="s">
        <v>9485</v>
      </c>
      <c r="B481" s="2" t="s">
        <v>9524</v>
      </c>
      <c r="C481" s="2" t="s">
        <v>2022</v>
      </c>
      <c r="D481" s="8" t="s">
        <v>2023</v>
      </c>
      <c r="E481" s="8" t="s">
        <v>2024</v>
      </c>
      <c r="F481" s="4" t="s">
        <v>2025</v>
      </c>
      <c r="G481" s="4" t="s">
        <v>2026</v>
      </c>
      <c r="H481" s="2"/>
      <c r="I481" s="8" t="s">
        <v>2027</v>
      </c>
      <c r="J481" s="34" t="s">
        <v>2028</v>
      </c>
      <c r="K481" s="3" t="s">
        <v>2029</v>
      </c>
      <c r="L481" s="3" t="s">
        <v>2030</v>
      </c>
      <c r="M481" s="8" t="s">
        <v>2031</v>
      </c>
      <c r="N481" s="8" t="s">
        <v>2032</v>
      </c>
      <c r="O481" s="8" t="s">
        <v>686</v>
      </c>
      <c r="P481" s="34">
        <v>234.3373</v>
      </c>
      <c r="Q481" s="35" t="s">
        <v>2033</v>
      </c>
      <c r="R481" s="8" t="s">
        <v>2034</v>
      </c>
      <c r="S481" s="2" t="s">
        <v>2035</v>
      </c>
      <c r="T481" s="34">
        <v>3676</v>
      </c>
      <c r="U481" s="8" t="s">
        <v>2036</v>
      </c>
      <c r="V481" s="8" t="s">
        <v>2037</v>
      </c>
      <c r="W481" s="8" t="s">
        <v>2038</v>
      </c>
      <c r="X481" s="8" t="s">
        <v>2039</v>
      </c>
      <c r="Y481" s="8" t="s">
        <v>2040</v>
      </c>
      <c r="Z481" s="8" t="s">
        <v>2041</v>
      </c>
      <c r="AA481" s="8" t="s">
        <v>2042</v>
      </c>
      <c r="AB481" s="7">
        <v>0.34</v>
      </c>
      <c r="AC481" s="7" t="s">
        <v>2043</v>
      </c>
    </row>
    <row r="482" spans="1:29" ht="20.149999999999999" customHeight="1" x14ac:dyDescent="0.45">
      <c r="A482" s="2" t="s">
        <v>9485</v>
      </c>
      <c r="B482" s="2" t="s">
        <v>9524</v>
      </c>
      <c r="C482" s="2" t="s">
        <v>2022</v>
      </c>
      <c r="D482" s="8" t="s">
        <v>2023</v>
      </c>
      <c r="E482" s="8" t="s">
        <v>2024</v>
      </c>
      <c r="F482" s="4" t="s">
        <v>2025</v>
      </c>
      <c r="G482" s="4" t="s">
        <v>2026</v>
      </c>
      <c r="H482" s="2"/>
      <c r="I482" s="8" t="s">
        <v>2027</v>
      </c>
      <c r="J482" s="34" t="s">
        <v>2028</v>
      </c>
      <c r="K482" s="3" t="s">
        <v>2029</v>
      </c>
      <c r="L482" s="3" t="s">
        <v>2030</v>
      </c>
      <c r="M482" s="8" t="s">
        <v>2031</v>
      </c>
      <c r="N482" s="8" t="s">
        <v>2032</v>
      </c>
      <c r="O482" s="8" t="s">
        <v>686</v>
      </c>
      <c r="P482" s="34">
        <v>234.3373</v>
      </c>
      <c r="Q482" s="35" t="s">
        <v>2033</v>
      </c>
      <c r="R482" s="8" t="s">
        <v>2034</v>
      </c>
      <c r="S482" s="2" t="s">
        <v>2035</v>
      </c>
      <c r="T482" s="34">
        <v>3676</v>
      </c>
      <c r="U482" s="8" t="s">
        <v>2036</v>
      </c>
      <c r="V482" s="8" t="s">
        <v>2037</v>
      </c>
      <c r="W482" s="8" t="s">
        <v>2038</v>
      </c>
      <c r="X482" s="8" t="s">
        <v>2039</v>
      </c>
      <c r="Y482" s="8" t="s">
        <v>2040</v>
      </c>
      <c r="Z482" s="8" t="s">
        <v>2041</v>
      </c>
      <c r="AA482" s="8" t="s">
        <v>2042</v>
      </c>
      <c r="AB482" s="7">
        <v>0.34</v>
      </c>
      <c r="AC482" s="7" t="s">
        <v>2043</v>
      </c>
    </row>
    <row r="483" spans="1:29" ht="20.149999999999999" customHeight="1" x14ac:dyDescent="0.45">
      <c r="A483" s="2" t="s">
        <v>9485</v>
      </c>
      <c r="B483" s="2" t="s">
        <v>9524</v>
      </c>
      <c r="C483" s="2" t="s">
        <v>2022</v>
      </c>
      <c r="D483" s="8" t="s">
        <v>2023</v>
      </c>
      <c r="E483" s="8" t="s">
        <v>2024</v>
      </c>
      <c r="F483" s="4" t="s">
        <v>2025</v>
      </c>
      <c r="G483" s="4" t="s">
        <v>2026</v>
      </c>
      <c r="H483" s="2"/>
      <c r="I483" s="8" t="s">
        <v>2027</v>
      </c>
      <c r="J483" s="34" t="s">
        <v>2028</v>
      </c>
      <c r="K483" s="3" t="s">
        <v>2029</v>
      </c>
      <c r="L483" s="3" t="s">
        <v>2030</v>
      </c>
      <c r="M483" s="8" t="s">
        <v>2031</v>
      </c>
      <c r="N483" s="8" t="s">
        <v>2032</v>
      </c>
      <c r="O483" s="8" t="s">
        <v>686</v>
      </c>
      <c r="P483" s="34">
        <v>234.3373</v>
      </c>
      <c r="Q483" s="35" t="s">
        <v>2033</v>
      </c>
      <c r="R483" s="8" t="s">
        <v>2034</v>
      </c>
      <c r="S483" s="2" t="s">
        <v>2035</v>
      </c>
      <c r="T483" s="34">
        <v>3676</v>
      </c>
      <c r="U483" s="8" t="s">
        <v>2036</v>
      </c>
      <c r="V483" s="8" t="s">
        <v>2037</v>
      </c>
      <c r="W483" s="8" t="s">
        <v>2038</v>
      </c>
      <c r="X483" s="8" t="s">
        <v>2039</v>
      </c>
      <c r="Y483" s="8" t="s">
        <v>2040</v>
      </c>
      <c r="Z483" s="8" t="s">
        <v>2041</v>
      </c>
      <c r="AA483" s="8" t="s">
        <v>2042</v>
      </c>
      <c r="AB483" s="7">
        <v>0.34</v>
      </c>
      <c r="AC483" s="7" t="s">
        <v>2043</v>
      </c>
    </row>
    <row r="484" spans="1:29" ht="20.149999999999999" customHeight="1" x14ac:dyDescent="0.45">
      <c r="A484" s="2" t="s">
        <v>9485</v>
      </c>
      <c r="B484" s="2" t="s">
        <v>9524</v>
      </c>
      <c r="C484" s="2" t="s">
        <v>2022</v>
      </c>
      <c r="D484" s="8" t="s">
        <v>2023</v>
      </c>
      <c r="E484" s="8" t="s">
        <v>2024</v>
      </c>
      <c r="F484" s="4" t="s">
        <v>2025</v>
      </c>
      <c r="G484" s="4" t="s">
        <v>2026</v>
      </c>
      <c r="H484" s="2"/>
      <c r="I484" s="8" t="s">
        <v>2027</v>
      </c>
      <c r="J484" s="34" t="s">
        <v>2028</v>
      </c>
      <c r="K484" s="3" t="s">
        <v>2029</v>
      </c>
      <c r="L484" s="3" t="s">
        <v>2030</v>
      </c>
      <c r="M484" s="8" t="s">
        <v>2031</v>
      </c>
      <c r="N484" s="8" t="s">
        <v>2032</v>
      </c>
      <c r="O484" s="8" t="s">
        <v>686</v>
      </c>
      <c r="P484" s="34">
        <v>234.3373</v>
      </c>
      <c r="Q484" s="35" t="s">
        <v>2033</v>
      </c>
      <c r="R484" s="8" t="s">
        <v>2034</v>
      </c>
      <c r="S484" s="2" t="s">
        <v>2035</v>
      </c>
      <c r="T484" s="34">
        <v>3676</v>
      </c>
      <c r="U484" s="8" t="s">
        <v>2036</v>
      </c>
      <c r="V484" s="8" t="s">
        <v>2037</v>
      </c>
      <c r="W484" s="8" t="s">
        <v>2038</v>
      </c>
      <c r="X484" s="8" t="s">
        <v>2039</v>
      </c>
      <c r="Y484" s="8" t="s">
        <v>2040</v>
      </c>
      <c r="Z484" s="8" t="s">
        <v>2041</v>
      </c>
      <c r="AA484" s="8" t="s">
        <v>2042</v>
      </c>
      <c r="AB484" s="7">
        <v>0.34</v>
      </c>
      <c r="AC484" s="7" t="s">
        <v>2043</v>
      </c>
    </row>
    <row r="485" spans="1:29" ht="20.149999999999999" customHeight="1" x14ac:dyDescent="0.45">
      <c r="A485" s="2" t="s">
        <v>9485</v>
      </c>
      <c r="B485" s="2" t="s">
        <v>9524</v>
      </c>
      <c r="C485" s="2" t="s">
        <v>2022</v>
      </c>
      <c r="D485" s="8" t="s">
        <v>2023</v>
      </c>
      <c r="E485" s="8" t="s">
        <v>2024</v>
      </c>
      <c r="F485" s="4" t="s">
        <v>2025</v>
      </c>
      <c r="G485" s="4" t="s">
        <v>2026</v>
      </c>
      <c r="H485" s="2"/>
      <c r="I485" s="8" t="s">
        <v>2027</v>
      </c>
      <c r="J485" s="34" t="s">
        <v>2028</v>
      </c>
      <c r="K485" s="3" t="s">
        <v>2029</v>
      </c>
      <c r="L485" s="3" t="s">
        <v>2030</v>
      </c>
      <c r="M485" s="8" t="s">
        <v>2031</v>
      </c>
      <c r="N485" s="8" t="s">
        <v>2032</v>
      </c>
      <c r="O485" s="8" t="s">
        <v>686</v>
      </c>
      <c r="P485" s="34">
        <v>234.3373</v>
      </c>
      <c r="Q485" s="35" t="s">
        <v>2033</v>
      </c>
      <c r="R485" s="8" t="s">
        <v>2034</v>
      </c>
      <c r="S485" s="2" t="s">
        <v>2035</v>
      </c>
      <c r="T485" s="34">
        <v>3676</v>
      </c>
      <c r="U485" s="8" t="s">
        <v>2036</v>
      </c>
      <c r="V485" s="8" t="s">
        <v>2037</v>
      </c>
      <c r="W485" s="8" t="s">
        <v>2038</v>
      </c>
      <c r="X485" s="8" t="s">
        <v>2039</v>
      </c>
      <c r="Y485" s="8" t="s">
        <v>2040</v>
      </c>
      <c r="Z485" s="8" t="s">
        <v>2041</v>
      </c>
      <c r="AA485" s="8" t="s">
        <v>2042</v>
      </c>
      <c r="AB485" s="7">
        <v>0.34</v>
      </c>
      <c r="AC485" s="7" t="s">
        <v>2043</v>
      </c>
    </row>
    <row r="486" spans="1:29" ht="20.149999999999999" customHeight="1" x14ac:dyDescent="0.45">
      <c r="A486" s="2" t="s">
        <v>9485</v>
      </c>
      <c r="B486" s="2" t="s">
        <v>9524</v>
      </c>
      <c r="C486" s="2" t="s">
        <v>2022</v>
      </c>
      <c r="D486" s="8" t="s">
        <v>2023</v>
      </c>
      <c r="E486" s="8" t="s">
        <v>2024</v>
      </c>
      <c r="F486" s="4" t="s">
        <v>2025</v>
      </c>
      <c r="G486" s="4" t="s">
        <v>2026</v>
      </c>
      <c r="H486" s="2"/>
      <c r="I486" s="8" t="s">
        <v>2027</v>
      </c>
      <c r="J486" s="34" t="s">
        <v>2028</v>
      </c>
      <c r="K486" s="3" t="s">
        <v>2029</v>
      </c>
      <c r="L486" s="3" t="s">
        <v>2030</v>
      </c>
      <c r="M486" s="8" t="s">
        <v>2031</v>
      </c>
      <c r="N486" s="8" t="s">
        <v>2032</v>
      </c>
      <c r="O486" s="8" t="s">
        <v>686</v>
      </c>
      <c r="P486" s="34">
        <v>234.3373</v>
      </c>
      <c r="Q486" s="35" t="s">
        <v>2033</v>
      </c>
      <c r="R486" s="8" t="s">
        <v>2034</v>
      </c>
      <c r="S486" s="2" t="s">
        <v>2035</v>
      </c>
      <c r="T486" s="34">
        <v>3676</v>
      </c>
      <c r="U486" s="8" t="s">
        <v>2036</v>
      </c>
      <c r="V486" s="8" t="s">
        <v>2037</v>
      </c>
      <c r="W486" s="8" t="s">
        <v>2038</v>
      </c>
      <c r="X486" s="8" t="s">
        <v>2039</v>
      </c>
      <c r="Y486" s="8" t="s">
        <v>2040</v>
      </c>
      <c r="Z486" s="8" t="s">
        <v>2041</v>
      </c>
      <c r="AA486" s="8" t="s">
        <v>2042</v>
      </c>
      <c r="AB486" s="7">
        <v>0.34</v>
      </c>
      <c r="AC486" s="7" t="s">
        <v>2043</v>
      </c>
    </row>
    <row r="487" spans="1:29" ht="20.149999999999999" customHeight="1" x14ac:dyDescent="0.45">
      <c r="A487" s="2" t="s">
        <v>9485</v>
      </c>
      <c r="B487" s="2" t="s">
        <v>9524</v>
      </c>
      <c r="C487" s="2" t="s">
        <v>2022</v>
      </c>
      <c r="D487" s="8" t="s">
        <v>2023</v>
      </c>
      <c r="E487" s="8" t="s">
        <v>2024</v>
      </c>
      <c r="F487" s="4" t="s">
        <v>2025</v>
      </c>
      <c r="G487" s="4" t="s">
        <v>2026</v>
      </c>
      <c r="H487" s="2"/>
      <c r="I487" s="8" t="s">
        <v>2027</v>
      </c>
      <c r="J487" s="34" t="s">
        <v>2028</v>
      </c>
      <c r="K487" s="3" t="s">
        <v>2029</v>
      </c>
      <c r="L487" s="3" t="s">
        <v>2030</v>
      </c>
      <c r="M487" s="8" t="s">
        <v>2031</v>
      </c>
      <c r="N487" s="8" t="s">
        <v>2032</v>
      </c>
      <c r="O487" s="8" t="s">
        <v>686</v>
      </c>
      <c r="P487" s="34">
        <v>234.3373</v>
      </c>
      <c r="Q487" s="35" t="s">
        <v>2033</v>
      </c>
      <c r="R487" s="8" t="s">
        <v>2034</v>
      </c>
      <c r="S487" s="2" t="s">
        <v>2035</v>
      </c>
      <c r="T487" s="34">
        <v>3676</v>
      </c>
      <c r="U487" s="8" t="s">
        <v>2036</v>
      </c>
      <c r="V487" s="8" t="s">
        <v>2037</v>
      </c>
      <c r="W487" s="8" t="s">
        <v>2038</v>
      </c>
      <c r="X487" s="8" t="s">
        <v>2039</v>
      </c>
      <c r="Y487" s="8" t="s">
        <v>2040</v>
      </c>
      <c r="Z487" s="8" t="s">
        <v>2041</v>
      </c>
      <c r="AA487" s="8" t="s">
        <v>2042</v>
      </c>
      <c r="AB487" s="7">
        <v>0.34</v>
      </c>
      <c r="AC487" s="7" t="s">
        <v>2043</v>
      </c>
    </row>
    <row r="488" spans="1:29" ht="20.149999999999999" customHeight="1" x14ac:dyDescent="0.45">
      <c r="A488" s="2" t="s">
        <v>9485</v>
      </c>
      <c r="B488" s="2" t="s">
        <v>9524</v>
      </c>
      <c r="C488" s="2" t="s">
        <v>2022</v>
      </c>
      <c r="D488" s="8" t="s">
        <v>2023</v>
      </c>
      <c r="E488" s="8" t="s">
        <v>2024</v>
      </c>
      <c r="F488" s="4" t="s">
        <v>2025</v>
      </c>
      <c r="G488" s="4" t="s">
        <v>2026</v>
      </c>
      <c r="H488" s="2"/>
      <c r="I488" s="8" t="s">
        <v>2027</v>
      </c>
      <c r="J488" s="34" t="s">
        <v>2028</v>
      </c>
      <c r="K488" s="3" t="s">
        <v>2029</v>
      </c>
      <c r="L488" s="3" t="s">
        <v>2030</v>
      </c>
      <c r="M488" s="8" t="s">
        <v>2031</v>
      </c>
      <c r="N488" s="8" t="s">
        <v>2032</v>
      </c>
      <c r="O488" s="8" t="s">
        <v>686</v>
      </c>
      <c r="P488" s="34">
        <v>234.3373</v>
      </c>
      <c r="Q488" s="35" t="s">
        <v>2033</v>
      </c>
      <c r="R488" s="8" t="s">
        <v>2034</v>
      </c>
      <c r="S488" s="2" t="s">
        <v>2035</v>
      </c>
      <c r="T488" s="34">
        <v>3676</v>
      </c>
      <c r="U488" s="8" t="s">
        <v>2036</v>
      </c>
      <c r="V488" s="8" t="s">
        <v>2037</v>
      </c>
      <c r="W488" s="8" t="s">
        <v>2038</v>
      </c>
      <c r="X488" s="8" t="s">
        <v>2039</v>
      </c>
      <c r="Y488" s="8" t="s">
        <v>2040</v>
      </c>
      <c r="Z488" s="8" t="s">
        <v>2041</v>
      </c>
      <c r="AA488" s="8" t="s">
        <v>2042</v>
      </c>
      <c r="AB488" s="7">
        <v>0.34</v>
      </c>
      <c r="AC488" s="7" t="s">
        <v>2043</v>
      </c>
    </row>
    <row r="489" spans="1:29" ht="20.149999999999999" customHeight="1" x14ac:dyDescent="0.45">
      <c r="A489" s="2" t="s">
        <v>9485</v>
      </c>
      <c r="B489" s="2" t="s">
        <v>9524</v>
      </c>
      <c r="C489" s="2" t="s">
        <v>2022</v>
      </c>
      <c r="D489" s="8" t="s">
        <v>2023</v>
      </c>
      <c r="E489" s="8" t="s">
        <v>2024</v>
      </c>
      <c r="F489" s="4" t="s">
        <v>2025</v>
      </c>
      <c r="G489" s="4" t="s">
        <v>2026</v>
      </c>
      <c r="H489" s="2"/>
      <c r="I489" s="8" t="s">
        <v>2027</v>
      </c>
      <c r="J489" s="34" t="s">
        <v>2028</v>
      </c>
      <c r="K489" s="3" t="s">
        <v>2029</v>
      </c>
      <c r="L489" s="3" t="s">
        <v>2030</v>
      </c>
      <c r="M489" s="8" t="s">
        <v>2031</v>
      </c>
      <c r="N489" s="8" t="s">
        <v>2032</v>
      </c>
      <c r="O489" s="8" t="s">
        <v>686</v>
      </c>
      <c r="P489" s="34">
        <v>234.3373</v>
      </c>
      <c r="Q489" s="35" t="s">
        <v>2033</v>
      </c>
      <c r="R489" s="8" t="s">
        <v>2034</v>
      </c>
      <c r="S489" s="2" t="s">
        <v>2035</v>
      </c>
      <c r="T489" s="34">
        <v>3676</v>
      </c>
      <c r="U489" s="8" t="s">
        <v>2036</v>
      </c>
      <c r="V489" s="8" t="s">
        <v>2037</v>
      </c>
      <c r="W489" s="8" t="s">
        <v>2038</v>
      </c>
      <c r="X489" s="8" t="s">
        <v>2039</v>
      </c>
      <c r="Y489" s="8" t="s">
        <v>2040</v>
      </c>
      <c r="Z489" s="8" t="s">
        <v>2041</v>
      </c>
      <c r="AA489" s="8" t="s">
        <v>2042</v>
      </c>
      <c r="AB489" s="7">
        <v>0.34</v>
      </c>
      <c r="AC489" s="7" t="s">
        <v>2043</v>
      </c>
    </row>
    <row r="490" spans="1:29" ht="20.149999999999999" customHeight="1" x14ac:dyDescent="0.45">
      <c r="A490" s="2" t="s">
        <v>9485</v>
      </c>
      <c r="B490" s="2" t="s">
        <v>9524</v>
      </c>
      <c r="C490" s="2" t="s">
        <v>2022</v>
      </c>
      <c r="D490" s="8" t="s">
        <v>2023</v>
      </c>
      <c r="E490" s="8" t="s">
        <v>2024</v>
      </c>
      <c r="F490" s="4" t="s">
        <v>2025</v>
      </c>
      <c r="G490" s="4" t="s">
        <v>2026</v>
      </c>
      <c r="H490" s="2"/>
      <c r="I490" s="8" t="s">
        <v>2027</v>
      </c>
      <c r="J490" s="34" t="s">
        <v>2028</v>
      </c>
      <c r="K490" s="3" t="s">
        <v>2029</v>
      </c>
      <c r="L490" s="3" t="s">
        <v>2030</v>
      </c>
      <c r="M490" s="8" t="s">
        <v>2031</v>
      </c>
      <c r="N490" s="8" t="s">
        <v>2032</v>
      </c>
      <c r="O490" s="8" t="s">
        <v>686</v>
      </c>
      <c r="P490" s="34">
        <v>234.3373</v>
      </c>
      <c r="Q490" s="35" t="s">
        <v>2033</v>
      </c>
      <c r="R490" s="8" t="s">
        <v>2034</v>
      </c>
      <c r="S490" s="2" t="s">
        <v>2035</v>
      </c>
      <c r="T490" s="34">
        <v>3676</v>
      </c>
      <c r="U490" s="8" t="s">
        <v>2036</v>
      </c>
      <c r="V490" s="8" t="s">
        <v>2037</v>
      </c>
      <c r="W490" s="8" t="s">
        <v>2038</v>
      </c>
      <c r="X490" s="8" t="s">
        <v>2039</v>
      </c>
      <c r="Y490" s="8" t="s">
        <v>2040</v>
      </c>
      <c r="Z490" s="8" t="s">
        <v>2041</v>
      </c>
      <c r="AA490" s="8" t="s">
        <v>2042</v>
      </c>
      <c r="AB490" s="7">
        <v>0.34</v>
      </c>
      <c r="AC490" s="7" t="s">
        <v>2043</v>
      </c>
    </row>
    <row r="491" spans="1:29" ht="20.149999999999999" customHeight="1" x14ac:dyDescent="0.45">
      <c r="A491" s="2" t="s">
        <v>9485</v>
      </c>
      <c r="B491" s="2" t="s">
        <v>9524</v>
      </c>
      <c r="C491" s="2" t="s">
        <v>2022</v>
      </c>
      <c r="D491" s="8" t="s">
        <v>2023</v>
      </c>
      <c r="E491" s="8" t="s">
        <v>2024</v>
      </c>
      <c r="F491" s="4" t="s">
        <v>2025</v>
      </c>
      <c r="G491" s="4" t="s">
        <v>2026</v>
      </c>
      <c r="H491" s="2"/>
      <c r="I491" s="8" t="s">
        <v>2027</v>
      </c>
      <c r="J491" s="34" t="s">
        <v>2028</v>
      </c>
      <c r="K491" s="3" t="s">
        <v>2029</v>
      </c>
      <c r="L491" s="3" t="s">
        <v>2030</v>
      </c>
      <c r="M491" s="8" t="s">
        <v>2031</v>
      </c>
      <c r="N491" s="8" t="s">
        <v>2032</v>
      </c>
      <c r="O491" s="8" t="s">
        <v>686</v>
      </c>
      <c r="P491" s="34">
        <v>234.3373</v>
      </c>
      <c r="Q491" s="35" t="s">
        <v>2033</v>
      </c>
      <c r="R491" s="8" t="s">
        <v>2034</v>
      </c>
      <c r="S491" s="2" t="s">
        <v>2035</v>
      </c>
      <c r="T491" s="34">
        <v>3676</v>
      </c>
      <c r="U491" s="8" t="s">
        <v>2036</v>
      </c>
      <c r="V491" s="8" t="s">
        <v>2037</v>
      </c>
      <c r="W491" s="8" t="s">
        <v>2038</v>
      </c>
      <c r="X491" s="8" t="s">
        <v>2039</v>
      </c>
      <c r="Y491" s="8" t="s">
        <v>2040</v>
      </c>
      <c r="Z491" s="8" t="s">
        <v>2041</v>
      </c>
      <c r="AA491" s="8" t="s">
        <v>2042</v>
      </c>
      <c r="AB491" s="7">
        <v>0.34</v>
      </c>
      <c r="AC491" s="7" t="s">
        <v>2043</v>
      </c>
    </row>
    <row r="492" spans="1:29" ht="20.149999999999999" customHeight="1" x14ac:dyDescent="0.45">
      <c r="A492" s="2" t="s">
        <v>9482</v>
      </c>
      <c r="B492" s="2" t="s">
        <v>9510</v>
      </c>
      <c r="C492" s="2" t="s">
        <v>2044</v>
      </c>
      <c r="D492" s="8" t="s">
        <v>2045</v>
      </c>
      <c r="E492" s="8" t="s">
        <v>2046</v>
      </c>
      <c r="F492" s="4" t="s">
        <v>2047</v>
      </c>
      <c r="G492" s="4"/>
      <c r="H492" s="2"/>
      <c r="I492" s="8" t="s">
        <v>2048</v>
      </c>
      <c r="J492" s="34">
        <v>2236897</v>
      </c>
      <c r="K492" s="3" t="s">
        <v>2049</v>
      </c>
      <c r="L492" s="3" t="s">
        <v>2050</v>
      </c>
      <c r="M492" s="8" t="s">
        <v>2051</v>
      </c>
      <c r="N492" s="8" t="s">
        <v>2052</v>
      </c>
      <c r="O492" s="8" t="s">
        <v>686</v>
      </c>
      <c r="P492" s="34">
        <v>312.47199999999998</v>
      </c>
      <c r="Q492" s="35" t="s">
        <v>2053</v>
      </c>
      <c r="R492" s="8" t="s">
        <v>2054</v>
      </c>
      <c r="S492" s="2" t="s">
        <v>2055</v>
      </c>
      <c r="T492" s="34">
        <v>3290</v>
      </c>
      <c r="U492" s="8" t="s">
        <v>2056</v>
      </c>
      <c r="V492" s="8" t="s">
        <v>2057</v>
      </c>
      <c r="W492" s="8" t="s">
        <v>2058</v>
      </c>
      <c r="X492" s="8" t="s">
        <v>2059</v>
      </c>
      <c r="Y492" s="8" t="s">
        <v>2060</v>
      </c>
      <c r="Z492" s="8" t="s">
        <v>2061</v>
      </c>
      <c r="AA492" s="8" t="s">
        <v>2062</v>
      </c>
      <c r="AB492" s="7"/>
      <c r="AC492" s="7" t="s">
        <v>2063</v>
      </c>
    </row>
    <row r="493" spans="1:29" ht="20.149999999999999" customHeight="1" x14ac:dyDescent="0.45">
      <c r="A493" s="2" t="s">
        <v>9489</v>
      </c>
      <c r="B493" s="2" t="s">
        <v>9526</v>
      </c>
      <c r="C493" s="2" t="s">
        <v>2064</v>
      </c>
      <c r="D493" s="8" t="s">
        <v>2065</v>
      </c>
      <c r="E493" s="8" t="s">
        <v>2066</v>
      </c>
      <c r="F493" s="4" t="s">
        <v>2067</v>
      </c>
      <c r="G493" s="4"/>
      <c r="H493" s="2"/>
      <c r="I493" s="8" t="s">
        <v>2068</v>
      </c>
      <c r="J493" s="34" t="s">
        <v>2069</v>
      </c>
      <c r="K493" s="3" t="s">
        <v>2070</v>
      </c>
      <c r="L493" s="3" t="s">
        <v>2071</v>
      </c>
      <c r="M493" s="8" t="s">
        <v>2072</v>
      </c>
      <c r="N493" s="8" t="s">
        <v>2073</v>
      </c>
      <c r="O493" s="8" t="s">
        <v>686</v>
      </c>
      <c r="P493" s="34">
        <v>170.21199999999999</v>
      </c>
      <c r="Q493" s="35" t="s">
        <v>2074</v>
      </c>
      <c r="R493" s="8" t="s">
        <v>2075</v>
      </c>
      <c r="S493" s="2" t="s">
        <v>2076</v>
      </c>
      <c r="T493" s="34">
        <v>5284583</v>
      </c>
      <c r="U493" s="8" t="s">
        <v>2077</v>
      </c>
      <c r="V493" s="8" t="s">
        <v>2078</v>
      </c>
      <c r="W493" s="8" t="s">
        <v>2079</v>
      </c>
      <c r="X493" s="8" t="s">
        <v>2080</v>
      </c>
      <c r="Y493" s="8" t="s">
        <v>2081</v>
      </c>
      <c r="Z493" s="8" t="s">
        <v>2082</v>
      </c>
      <c r="AA493" s="8" t="s">
        <v>2083</v>
      </c>
      <c r="AB493" s="7">
        <v>-0.04</v>
      </c>
      <c r="AC493" s="7" t="s">
        <v>2084</v>
      </c>
    </row>
    <row r="494" spans="1:29" ht="20.149999999999999" customHeight="1" x14ac:dyDescent="0.45">
      <c r="A494" s="2" t="s">
        <v>9489</v>
      </c>
      <c r="B494" s="2" t="s">
        <v>9526</v>
      </c>
      <c r="C494" s="2" t="s">
        <v>2064</v>
      </c>
      <c r="D494" s="8" t="s">
        <v>2065</v>
      </c>
      <c r="E494" s="8" t="s">
        <v>2066</v>
      </c>
      <c r="F494" s="4" t="s">
        <v>2067</v>
      </c>
      <c r="G494" s="4"/>
      <c r="H494" s="2"/>
      <c r="I494" s="8" t="s">
        <v>2068</v>
      </c>
      <c r="J494" s="34" t="s">
        <v>2069</v>
      </c>
      <c r="K494" s="3" t="s">
        <v>2070</v>
      </c>
      <c r="L494" s="3" t="s">
        <v>2071</v>
      </c>
      <c r="M494" s="8" t="s">
        <v>2072</v>
      </c>
      <c r="N494" s="8" t="s">
        <v>2073</v>
      </c>
      <c r="O494" s="8" t="s">
        <v>686</v>
      </c>
      <c r="P494" s="34">
        <v>170.21199999999999</v>
      </c>
      <c r="Q494" s="35" t="s">
        <v>2074</v>
      </c>
      <c r="R494" s="8" t="s">
        <v>2075</v>
      </c>
      <c r="S494" s="2" t="s">
        <v>2076</v>
      </c>
      <c r="T494" s="34">
        <v>5284583</v>
      </c>
      <c r="U494" s="8" t="s">
        <v>2077</v>
      </c>
      <c r="V494" s="8" t="s">
        <v>2078</v>
      </c>
      <c r="W494" s="8" t="s">
        <v>2079</v>
      </c>
      <c r="X494" s="8" t="s">
        <v>2080</v>
      </c>
      <c r="Y494" s="8" t="s">
        <v>2081</v>
      </c>
      <c r="Z494" s="8" t="s">
        <v>2082</v>
      </c>
      <c r="AA494" s="8" t="s">
        <v>2083</v>
      </c>
      <c r="AB494" s="7">
        <v>-0.04</v>
      </c>
      <c r="AC494" s="7" t="s">
        <v>2084</v>
      </c>
    </row>
    <row r="495" spans="1:29" ht="20.149999999999999" customHeight="1" x14ac:dyDescent="0.45">
      <c r="A495" s="2" t="s">
        <v>9489</v>
      </c>
      <c r="B495" s="2" t="s">
        <v>9526</v>
      </c>
      <c r="C495" s="2" t="s">
        <v>2064</v>
      </c>
      <c r="D495" s="8" t="s">
        <v>2065</v>
      </c>
      <c r="E495" s="8" t="s">
        <v>2066</v>
      </c>
      <c r="F495" s="4" t="s">
        <v>2067</v>
      </c>
      <c r="G495" s="4"/>
      <c r="H495" s="2"/>
      <c r="I495" s="8" t="s">
        <v>2068</v>
      </c>
      <c r="J495" s="34" t="s">
        <v>2069</v>
      </c>
      <c r="K495" s="3" t="s">
        <v>2070</v>
      </c>
      <c r="L495" s="3" t="s">
        <v>2071</v>
      </c>
      <c r="M495" s="8" t="s">
        <v>2072</v>
      </c>
      <c r="N495" s="8" t="s">
        <v>2073</v>
      </c>
      <c r="O495" s="8" t="s">
        <v>686</v>
      </c>
      <c r="P495" s="34">
        <v>170.21199999999999</v>
      </c>
      <c r="Q495" s="35" t="s">
        <v>2074</v>
      </c>
      <c r="R495" s="8" t="s">
        <v>2075</v>
      </c>
      <c r="S495" s="2" t="s">
        <v>2076</v>
      </c>
      <c r="T495" s="34">
        <v>5284583</v>
      </c>
      <c r="U495" s="8" t="s">
        <v>2077</v>
      </c>
      <c r="V495" s="8" t="s">
        <v>2078</v>
      </c>
      <c r="W495" s="8" t="s">
        <v>2079</v>
      </c>
      <c r="X495" s="8" t="s">
        <v>2080</v>
      </c>
      <c r="Y495" s="8" t="s">
        <v>2081</v>
      </c>
      <c r="Z495" s="8" t="s">
        <v>2082</v>
      </c>
      <c r="AA495" s="8" t="s">
        <v>2083</v>
      </c>
      <c r="AB495" s="7">
        <v>-0.04</v>
      </c>
      <c r="AC495" s="7" t="s">
        <v>2084</v>
      </c>
    </row>
    <row r="496" spans="1:29" ht="20.149999999999999" customHeight="1" x14ac:dyDescent="0.45">
      <c r="A496" s="2" t="s">
        <v>9489</v>
      </c>
      <c r="B496" s="2" t="s">
        <v>9526</v>
      </c>
      <c r="C496" s="2" t="s">
        <v>2064</v>
      </c>
      <c r="D496" s="8" t="s">
        <v>2065</v>
      </c>
      <c r="E496" s="8" t="s">
        <v>2066</v>
      </c>
      <c r="F496" s="4" t="s">
        <v>2067</v>
      </c>
      <c r="G496" s="4"/>
      <c r="H496" s="2"/>
      <c r="I496" s="8" t="s">
        <v>2068</v>
      </c>
      <c r="J496" s="34" t="s">
        <v>2069</v>
      </c>
      <c r="K496" s="3" t="s">
        <v>2070</v>
      </c>
      <c r="L496" s="3" t="s">
        <v>2071</v>
      </c>
      <c r="M496" s="8" t="s">
        <v>2072</v>
      </c>
      <c r="N496" s="8" t="s">
        <v>2073</v>
      </c>
      <c r="O496" s="8" t="s">
        <v>686</v>
      </c>
      <c r="P496" s="34">
        <v>170.21199999999999</v>
      </c>
      <c r="Q496" s="35" t="s">
        <v>2074</v>
      </c>
      <c r="R496" s="8" t="s">
        <v>2075</v>
      </c>
      <c r="S496" s="2" t="s">
        <v>2076</v>
      </c>
      <c r="T496" s="34">
        <v>5284583</v>
      </c>
      <c r="U496" s="8" t="s">
        <v>2077</v>
      </c>
      <c r="V496" s="8" t="s">
        <v>2078</v>
      </c>
      <c r="W496" s="8" t="s">
        <v>2079</v>
      </c>
      <c r="X496" s="8" t="s">
        <v>2080</v>
      </c>
      <c r="Y496" s="8" t="s">
        <v>2081</v>
      </c>
      <c r="Z496" s="8" t="s">
        <v>2082</v>
      </c>
      <c r="AA496" s="8" t="s">
        <v>2083</v>
      </c>
      <c r="AB496" s="7">
        <v>-0.04</v>
      </c>
      <c r="AC496" s="7" t="s">
        <v>2084</v>
      </c>
    </row>
    <row r="497" spans="1:29" ht="20.149999999999999" customHeight="1" x14ac:dyDescent="0.45">
      <c r="A497" s="2" t="s">
        <v>9489</v>
      </c>
      <c r="B497" s="2" t="s">
        <v>9526</v>
      </c>
      <c r="C497" s="2" t="s">
        <v>2064</v>
      </c>
      <c r="D497" s="8" t="s">
        <v>2065</v>
      </c>
      <c r="E497" s="8" t="s">
        <v>2066</v>
      </c>
      <c r="F497" s="4" t="s">
        <v>2067</v>
      </c>
      <c r="G497" s="4"/>
      <c r="H497" s="2"/>
      <c r="I497" s="8" t="s">
        <v>2068</v>
      </c>
      <c r="J497" s="34" t="s">
        <v>2069</v>
      </c>
      <c r="K497" s="3" t="s">
        <v>2070</v>
      </c>
      <c r="L497" s="3" t="s">
        <v>2071</v>
      </c>
      <c r="M497" s="8" t="s">
        <v>2072</v>
      </c>
      <c r="N497" s="8" t="s">
        <v>2073</v>
      </c>
      <c r="O497" s="8" t="s">
        <v>686</v>
      </c>
      <c r="P497" s="34">
        <v>170.21199999999999</v>
      </c>
      <c r="Q497" s="35" t="s">
        <v>2074</v>
      </c>
      <c r="R497" s="8" t="s">
        <v>2075</v>
      </c>
      <c r="S497" s="2" t="s">
        <v>2076</v>
      </c>
      <c r="T497" s="34">
        <v>5284583</v>
      </c>
      <c r="U497" s="8" t="s">
        <v>2077</v>
      </c>
      <c r="V497" s="8" t="s">
        <v>2078</v>
      </c>
      <c r="W497" s="8" t="s">
        <v>2079</v>
      </c>
      <c r="X497" s="8" t="s">
        <v>2080</v>
      </c>
      <c r="Y497" s="8" t="s">
        <v>2081</v>
      </c>
      <c r="Z497" s="8" t="s">
        <v>2082</v>
      </c>
      <c r="AA497" s="8" t="s">
        <v>2083</v>
      </c>
      <c r="AB497" s="7">
        <v>-0.04</v>
      </c>
      <c r="AC497" s="7" t="s">
        <v>2084</v>
      </c>
    </row>
    <row r="498" spans="1:29" ht="20.149999999999999" customHeight="1" x14ac:dyDescent="0.45">
      <c r="A498" s="2" t="s">
        <v>9489</v>
      </c>
      <c r="B498" s="2" t="s">
        <v>9526</v>
      </c>
      <c r="C498" s="2" t="s">
        <v>2064</v>
      </c>
      <c r="D498" s="8" t="s">
        <v>2065</v>
      </c>
      <c r="E498" s="8" t="s">
        <v>2066</v>
      </c>
      <c r="F498" s="4" t="s">
        <v>2067</v>
      </c>
      <c r="G498" s="4"/>
      <c r="H498" s="2"/>
      <c r="I498" s="8" t="s">
        <v>2068</v>
      </c>
      <c r="J498" s="34" t="s">
        <v>2069</v>
      </c>
      <c r="K498" s="3" t="s">
        <v>2070</v>
      </c>
      <c r="L498" s="3" t="s">
        <v>2071</v>
      </c>
      <c r="M498" s="8" t="s">
        <v>2072</v>
      </c>
      <c r="N498" s="8" t="s">
        <v>2073</v>
      </c>
      <c r="O498" s="8" t="s">
        <v>686</v>
      </c>
      <c r="P498" s="34">
        <v>170.21199999999999</v>
      </c>
      <c r="Q498" s="35" t="s">
        <v>2074</v>
      </c>
      <c r="R498" s="8" t="s">
        <v>2075</v>
      </c>
      <c r="S498" s="2" t="s">
        <v>2076</v>
      </c>
      <c r="T498" s="34">
        <v>5284583</v>
      </c>
      <c r="U498" s="8" t="s">
        <v>2077</v>
      </c>
      <c r="V498" s="8" t="s">
        <v>2078</v>
      </c>
      <c r="W498" s="8" t="s">
        <v>2079</v>
      </c>
      <c r="X498" s="8" t="s">
        <v>2080</v>
      </c>
      <c r="Y498" s="8" t="s">
        <v>2081</v>
      </c>
      <c r="Z498" s="8" t="s">
        <v>2082</v>
      </c>
      <c r="AA498" s="8" t="s">
        <v>2083</v>
      </c>
      <c r="AB498" s="7">
        <v>-0.04</v>
      </c>
      <c r="AC498" s="7" t="s">
        <v>2084</v>
      </c>
    </row>
    <row r="499" spans="1:29" ht="20.149999999999999" customHeight="1" x14ac:dyDescent="0.45">
      <c r="A499" s="2" t="s">
        <v>9489</v>
      </c>
      <c r="B499" s="2" t="s">
        <v>9526</v>
      </c>
      <c r="C499" s="2" t="s">
        <v>2064</v>
      </c>
      <c r="D499" s="8" t="s">
        <v>2065</v>
      </c>
      <c r="E499" s="8" t="s">
        <v>2066</v>
      </c>
      <c r="F499" s="4" t="s">
        <v>2067</v>
      </c>
      <c r="G499" s="4"/>
      <c r="H499" s="2"/>
      <c r="I499" s="8" t="s">
        <v>2068</v>
      </c>
      <c r="J499" s="34" t="s">
        <v>2069</v>
      </c>
      <c r="K499" s="3" t="s">
        <v>2070</v>
      </c>
      <c r="L499" s="3" t="s">
        <v>2071</v>
      </c>
      <c r="M499" s="8" t="s">
        <v>2072</v>
      </c>
      <c r="N499" s="8" t="s">
        <v>2073</v>
      </c>
      <c r="O499" s="8" t="s">
        <v>686</v>
      </c>
      <c r="P499" s="34">
        <v>170.21199999999999</v>
      </c>
      <c r="Q499" s="35" t="s">
        <v>2074</v>
      </c>
      <c r="R499" s="8" t="s">
        <v>2075</v>
      </c>
      <c r="S499" s="2" t="s">
        <v>2076</v>
      </c>
      <c r="T499" s="34">
        <v>5284583</v>
      </c>
      <c r="U499" s="8" t="s">
        <v>2077</v>
      </c>
      <c r="V499" s="8" t="s">
        <v>2078</v>
      </c>
      <c r="W499" s="8" t="s">
        <v>2079</v>
      </c>
      <c r="X499" s="8" t="s">
        <v>2080</v>
      </c>
      <c r="Y499" s="8" t="s">
        <v>2081</v>
      </c>
      <c r="Z499" s="8" t="s">
        <v>2082</v>
      </c>
      <c r="AA499" s="8" t="s">
        <v>2083</v>
      </c>
      <c r="AB499" s="7">
        <v>-0.04</v>
      </c>
      <c r="AC499" s="7" t="s">
        <v>2084</v>
      </c>
    </row>
    <row r="500" spans="1:29" ht="20.149999999999999" customHeight="1" x14ac:dyDescent="0.45">
      <c r="A500" s="2" t="s">
        <v>9489</v>
      </c>
      <c r="B500" s="2" t="s">
        <v>9526</v>
      </c>
      <c r="C500" s="2" t="s">
        <v>2064</v>
      </c>
      <c r="D500" s="8" t="s">
        <v>2065</v>
      </c>
      <c r="E500" s="8" t="s">
        <v>2066</v>
      </c>
      <c r="F500" s="4" t="s">
        <v>2067</v>
      </c>
      <c r="G500" s="4"/>
      <c r="H500" s="2"/>
      <c r="I500" s="8" t="s">
        <v>2068</v>
      </c>
      <c r="J500" s="34" t="s">
        <v>2069</v>
      </c>
      <c r="K500" s="3" t="s">
        <v>2070</v>
      </c>
      <c r="L500" s="3" t="s">
        <v>2071</v>
      </c>
      <c r="M500" s="8" t="s">
        <v>2072</v>
      </c>
      <c r="N500" s="8" t="s">
        <v>2073</v>
      </c>
      <c r="O500" s="8" t="s">
        <v>686</v>
      </c>
      <c r="P500" s="34">
        <v>170.21199999999999</v>
      </c>
      <c r="Q500" s="35" t="s">
        <v>2074</v>
      </c>
      <c r="R500" s="8" t="s">
        <v>2075</v>
      </c>
      <c r="S500" s="2" t="s">
        <v>2076</v>
      </c>
      <c r="T500" s="34">
        <v>5284583</v>
      </c>
      <c r="U500" s="8" t="s">
        <v>2077</v>
      </c>
      <c r="V500" s="8" t="s">
        <v>2078</v>
      </c>
      <c r="W500" s="8" t="s">
        <v>2079</v>
      </c>
      <c r="X500" s="8" t="s">
        <v>2080</v>
      </c>
      <c r="Y500" s="8" t="s">
        <v>2081</v>
      </c>
      <c r="Z500" s="8" t="s">
        <v>2082</v>
      </c>
      <c r="AA500" s="8" t="s">
        <v>2083</v>
      </c>
      <c r="AB500" s="7">
        <v>-0.04</v>
      </c>
      <c r="AC500" s="7" t="s">
        <v>2084</v>
      </c>
    </row>
    <row r="501" spans="1:29" ht="20.149999999999999" customHeight="1" x14ac:dyDescent="0.45">
      <c r="A501" s="2" t="s">
        <v>9489</v>
      </c>
      <c r="B501" s="2" t="s">
        <v>9526</v>
      </c>
      <c r="C501" s="2" t="s">
        <v>2064</v>
      </c>
      <c r="D501" s="8" t="s">
        <v>2065</v>
      </c>
      <c r="E501" s="8" t="s">
        <v>2066</v>
      </c>
      <c r="F501" s="4" t="s">
        <v>2067</v>
      </c>
      <c r="G501" s="4"/>
      <c r="H501" s="2"/>
      <c r="I501" s="8" t="s">
        <v>2068</v>
      </c>
      <c r="J501" s="34" t="s">
        <v>2069</v>
      </c>
      <c r="K501" s="3" t="s">
        <v>2070</v>
      </c>
      <c r="L501" s="3" t="s">
        <v>2071</v>
      </c>
      <c r="M501" s="8" t="s">
        <v>2072</v>
      </c>
      <c r="N501" s="8" t="s">
        <v>2073</v>
      </c>
      <c r="O501" s="8" t="s">
        <v>686</v>
      </c>
      <c r="P501" s="34">
        <v>170.21199999999999</v>
      </c>
      <c r="Q501" s="35" t="s">
        <v>2074</v>
      </c>
      <c r="R501" s="8" t="s">
        <v>2075</v>
      </c>
      <c r="S501" s="2" t="s">
        <v>2076</v>
      </c>
      <c r="T501" s="34">
        <v>5284583</v>
      </c>
      <c r="U501" s="8" t="s">
        <v>2077</v>
      </c>
      <c r="V501" s="8" t="s">
        <v>2078</v>
      </c>
      <c r="W501" s="8" t="s">
        <v>2079</v>
      </c>
      <c r="X501" s="8" t="s">
        <v>2080</v>
      </c>
      <c r="Y501" s="8" t="s">
        <v>2081</v>
      </c>
      <c r="Z501" s="8" t="s">
        <v>2082</v>
      </c>
      <c r="AA501" s="8" t="s">
        <v>2083</v>
      </c>
      <c r="AB501" s="7">
        <v>-0.04</v>
      </c>
      <c r="AC501" s="7" t="s">
        <v>2084</v>
      </c>
    </row>
    <row r="502" spans="1:29" ht="20.149999999999999" customHeight="1" x14ac:dyDescent="0.45">
      <c r="A502" s="2" t="s">
        <v>9489</v>
      </c>
      <c r="B502" s="2" t="s">
        <v>9526</v>
      </c>
      <c r="C502" s="2" t="s">
        <v>2064</v>
      </c>
      <c r="D502" s="8" t="s">
        <v>2065</v>
      </c>
      <c r="E502" s="8" t="s">
        <v>2066</v>
      </c>
      <c r="F502" s="4" t="s">
        <v>2067</v>
      </c>
      <c r="G502" s="4"/>
      <c r="H502" s="2"/>
      <c r="I502" s="8" t="s">
        <v>2068</v>
      </c>
      <c r="J502" s="34" t="s">
        <v>2069</v>
      </c>
      <c r="K502" s="3" t="s">
        <v>2070</v>
      </c>
      <c r="L502" s="3" t="s">
        <v>2071</v>
      </c>
      <c r="M502" s="8" t="s">
        <v>2072</v>
      </c>
      <c r="N502" s="8" t="s">
        <v>2073</v>
      </c>
      <c r="O502" s="8" t="s">
        <v>686</v>
      </c>
      <c r="P502" s="34">
        <v>170.21199999999999</v>
      </c>
      <c r="Q502" s="35" t="s">
        <v>2074</v>
      </c>
      <c r="R502" s="8" t="s">
        <v>2075</v>
      </c>
      <c r="S502" s="2" t="s">
        <v>2076</v>
      </c>
      <c r="T502" s="34">
        <v>5284583</v>
      </c>
      <c r="U502" s="8" t="s">
        <v>2077</v>
      </c>
      <c r="V502" s="8" t="s">
        <v>2078</v>
      </c>
      <c r="W502" s="8" t="s">
        <v>2079</v>
      </c>
      <c r="X502" s="8" t="s">
        <v>2080</v>
      </c>
      <c r="Y502" s="8" t="s">
        <v>2081</v>
      </c>
      <c r="Z502" s="8" t="s">
        <v>2082</v>
      </c>
      <c r="AA502" s="8" t="s">
        <v>2083</v>
      </c>
      <c r="AB502" s="7">
        <v>-0.04</v>
      </c>
      <c r="AC502" s="7" t="s">
        <v>2084</v>
      </c>
    </row>
    <row r="503" spans="1:29" ht="20.149999999999999" customHeight="1" x14ac:dyDescent="0.45">
      <c r="A503" s="2" t="s">
        <v>9489</v>
      </c>
      <c r="B503" s="2" t="s">
        <v>9526</v>
      </c>
      <c r="C503" s="2" t="s">
        <v>2064</v>
      </c>
      <c r="D503" s="8" t="s">
        <v>2065</v>
      </c>
      <c r="E503" s="8" t="s">
        <v>2066</v>
      </c>
      <c r="F503" s="4" t="s">
        <v>2067</v>
      </c>
      <c r="G503" s="4"/>
      <c r="H503" s="2"/>
      <c r="I503" s="8" t="s">
        <v>2068</v>
      </c>
      <c r="J503" s="34" t="s">
        <v>2069</v>
      </c>
      <c r="K503" s="3" t="s">
        <v>2070</v>
      </c>
      <c r="L503" s="3" t="s">
        <v>2071</v>
      </c>
      <c r="M503" s="8" t="s">
        <v>2072</v>
      </c>
      <c r="N503" s="8" t="s">
        <v>2073</v>
      </c>
      <c r="O503" s="8" t="s">
        <v>686</v>
      </c>
      <c r="P503" s="34">
        <v>170.21199999999999</v>
      </c>
      <c r="Q503" s="35" t="s">
        <v>2074</v>
      </c>
      <c r="R503" s="8" t="s">
        <v>2075</v>
      </c>
      <c r="S503" s="2" t="s">
        <v>2076</v>
      </c>
      <c r="T503" s="34">
        <v>5284583</v>
      </c>
      <c r="U503" s="8" t="s">
        <v>2077</v>
      </c>
      <c r="V503" s="8" t="s">
        <v>2078</v>
      </c>
      <c r="W503" s="8" t="s">
        <v>2079</v>
      </c>
      <c r="X503" s="8" t="s">
        <v>2080</v>
      </c>
      <c r="Y503" s="8" t="s">
        <v>2081</v>
      </c>
      <c r="Z503" s="8" t="s">
        <v>2082</v>
      </c>
      <c r="AA503" s="8" t="s">
        <v>2083</v>
      </c>
      <c r="AB503" s="7">
        <v>-0.04</v>
      </c>
      <c r="AC503" s="7" t="s">
        <v>2084</v>
      </c>
    </row>
    <row r="504" spans="1:29" ht="20.149999999999999" customHeight="1" x14ac:dyDescent="0.45">
      <c r="A504" s="2" t="s">
        <v>9489</v>
      </c>
      <c r="B504" s="2" t="s">
        <v>9526</v>
      </c>
      <c r="C504" s="2" t="s">
        <v>2064</v>
      </c>
      <c r="D504" s="8" t="s">
        <v>2065</v>
      </c>
      <c r="E504" s="8" t="s">
        <v>2066</v>
      </c>
      <c r="F504" s="4" t="s">
        <v>2067</v>
      </c>
      <c r="G504" s="4"/>
      <c r="H504" s="2"/>
      <c r="I504" s="8" t="s">
        <v>2068</v>
      </c>
      <c r="J504" s="34" t="s">
        <v>2069</v>
      </c>
      <c r="K504" s="3" t="s">
        <v>2070</v>
      </c>
      <c r="L504" s="3" t="s">
        <v>2071</v>
      </c>
      <c r="M504" s="8" t="s">
        <v>2072</v>
      </c>
      <c r="N504" s="8" t="s">
        <v>2073</v>
      </c>
      <c r="O504" s="8" t="s">
        <v>686</v>
      </c>
      <c r="P504" s="34">
        <v>170.21199999999999</v>
      </c>
      <c r="Q504" s="35" t="s">
        <v>2074</v>
      </c>
      <c r="R504" s="8" t="s">
        <v>2075</v>
      </c>
      <c r="S504" s="2" t="s">
        <v>2076</v>
      </c>
      <c r="T504" s="34">
        <v>5284583</v>
      </c>
      <c r="U504" s="8" t="s">
        <v>2077</v>
      </c>
      <c r="V504" s="8" t="s">
        <v>2078</v>
      </c>
      <c r="W504" s="8" t="s">
        <v>2079</v>
      </c>
      <c r="X504" s="8" t="s">
        <v>2080</v>
      </c>
      <c r="Y504" s="8" t="s">
        <v>2081</v>
      </c>
      <c r="Z504" s="8" t="s">
        <v>2082</v>
      </c>
      <c r="AA504" s="8" t="s">
        <v>2083</v>
      </c>
      <c r="AB504" s="7">
        <v>-0.04</v>
      </c>
      <c r="AC504" s="7" t="s">
        <v>2084</v>
      </c>
    </row>
    <row r="505" spans="1:29" ht="20.149999999999999" customHeight="1" x14ac:dyDescent="0.45">
      <c r="A505" s="2" t="s">
        <v>9489</v>
      </c>
      <c r="B505" s="2" t="s">
        <v>9526</v>
      </c>
      <c r="C505" s="2" t="s">
        <v>2064</v>
      </c>
      <c r="D505" s="8" t="s">
        <v>2065</v>
      </c>
      <c r="E505" s="8" t="s">
        <v>2066</v>
      </c>
      <c r="F505" s="4" t="s">
        <v>2067</v>
      </c>
      <c r="G505" s="4"/>
      <c r="H505" s="2"/>
      <c r="I505" s="8" t="s">
        <v>2068</v>
      </c>
      <c r="J505" s="34" t="s">
        <v>2069</v>
      </c>
      <c r="K505" s="3" t="s">
        <v>2070</v>
      </c>
      <c r="L505" s="3" t="s">
        <v>2071</v>
      </c>
      <c r="M505" s="8" t="s">
        <v>2072</v>
      </c>
      <c r="N505" s="8" t="s">
        <v>2073</v>
      </c>
      <c r="O505" s="8" t="s">
        <v>686</v>
      </c>
      <c r="P505" s="34">
        <v>170.21199999999999</v>
      </c>
      <c r="Q505" s="35" t="s">
        <v>2074</v>
      </c>
      <c r="R505" s="8" t="s">
        <v>2075</v>
      </c>
      <c r="S505" s="2" t="s">
        <v>2076</v>
      </c>
      <c r="T505" s="34">
        <v>5284583</v>
      </c>
      <c r="U505" s="8" t="s">
        <v>2077</v>
      </c>
      <c r="V505" s="8" t="s">
        <v>2078</v>
      </c>
      <c r="W505" s="8" t="s">
        <v>2079</v>
      </c>
      <c r="X505" s="8" t="s">
        <v>2080</v>
      </c>
      <c r="Y505" s="8" t="s">
        <v>2081</v>
      </c>
      <c r="Z505" s="8" t="s">
        <v>2082</v>
      </c>
      <c r="AA505" s="8" t="s">
        <v>2083</v>
      </c>
      <c r="AB505" s="7">
        <v>-0.04</v>
      </c>
      <c r="AC505" s="7" t="s">
        <v>2084</v>
      </c>
    </row>
    <row r="506" spans="1:29" ht="20.149999999999999" customHeight="1" x14ac:dyDescent="0.45">
      <c r="A506" s="2" t="s">
        <v>9489</v>
      </c>
      <c r="B506" s="2" t="s">
        <v>9526</v>
      </c>
      <c r="C506" s="2" t="s">
        <v>2064</v>
      </c>
      <c r="D506" s="8" t="s">
        <v>2065</v>
      </c>
      <c r="E506" s="8" t="s">
        <v>2066</v>
      </c>
      <c r="F506" s="4" t="s">
        <v>2067</v>
      </c>
      <c r="G506" s="4"/>
      <c r="H506" s="2"/>
      <c r="I506" s="8" t="s">
        <v>2068</v>
      </c>
      <c r="J506" s="34" t="s">
        <v>2069</v>
      </c>
      <c r="K506" s="3" t="s">
        <v>2070</v>
      </c>
      <c r="L506" s="3" t="s">
        <v>2071</v>
      </c>
      <c r="M506" s="8" t="s">
        <v>2072</v>
      </c>
      <c r="N506" s="8" t="s">
        <v>2073</v>
      </c>
      <c r="O506" s="8" t="s">
        <v>686</v>
      </c>
      <c r="P506" s="34">
        <v>170.21199999999999</v>
      </c>
      <c r="Q506" s="35" t="s">
        <v>2074</v>
      </c>
      <c r="R506" s="8" t="s">
        <v>2075</v>
      </c>
      <c r="S506" s="2" t="s">
        <v>2076</v>
      </c>
      <c r="T506" s="34">
        <v>5284583</v>
      </c>
      <c r="U506" s="8" t="s">
        <v>2077</v>
      </c>
      <c r="V506" s="8" t="s">
        <v>2078</v>
      </c>
      <c r="W506" s="8" t="s">
        <v>2079</v>
      </c>
      <c r="X506" s="8" t="s">
        <v>2080</v>
      </c>
      <c r="Y506" s="8" t="s">
        <v>2081</v>
      </c>
      <c r="Z506" s="8" t="s">
        <v>2082</v>
      </c>
      <c r="AA506" s="8" t="s">
        <v>2083</v>
      </c>
      <c r="AB506" s="7">
        <v>-0.04</v>
      </c>
      <c r="AC506" s="7" t="s">
        <v>2084</v>
      </c>
    </row>
    <row r="507" spans="1:29" ht="20.149999999999999" customHeight="1" x14ac:dyDescent="0.45">
      <c r="A507" s="2" t="s">
        <v>9489</v>
      </c>
      <c r="B507" s="2" t="s">
        <v>9526</v>
      </c>
      <c r="C507" s="2" t="s">
        <v>2064</v>
      </c>
      <c r="D507" s="8" t="s">
        <v>2065</v>
      </c>
      <c r="E507" s="8" t="s">
        <v>2066</v>
      </c>
      <c r="F507" s="4" t="s">
        <v>2067</v>
      </c>
      <c r="G507" s="4"/>
      <c r="H507" s="2"/>
      <c r="I507" s="8" t="s">
        <v>2068</v>
      </c>
      <c r="J507" s="34" t="s">
        <v>2069</v>
      </c>
      <c r="K507" s="3" t="s">
        <v>2070</v>
      </c>
      <c r="L507" s="3" t="s">
        <v>2071</v>
      </c>
      <c r="M507" s="8" t="s">
        <v>2072</v>
      </c>
      <c r="N507" s="8" t="s">
        <v>2073</v>
      </c>
      <c r="O507" s="8" t="s">
        <v>686</v>
      </c>
      <c r="P507" s="34">
        <v>170.21199999999999</v>
      </c>
      <c r="Q507" s="35" t="s">
        <v>2074</v>
      </c>
      <c r="R507" s="8" t="s">
        <v>2075</v>
      </c>
      <c r="S507" s="2" t="s">
        <v>2076</v>
      </c>
      <c r="T507" s="34">
        <v>5284583</v>
      </c>
      <c r="U507" s="8" t="s">
        <v>2077</v>
      </c>
      <c r="V507" s="8" t="s">
        <v>2078</v>
      </c>
      <c r="W507" s="8" t="s">
        <v>2079</v>
      </c>
      <c r="X507" s="8" t="s">
        <v>2080</v>
      </c>
      <c r="Y507" s="8" t="s">
        <v>2081</v>
      </c>
      <c r="Z507" s="8" t="s">
        <v>2082</v>
      </c>
      <c r="AA507" s="8" t="s">
        <v>2083</v>
      </c>
      <c r="AB507" s="7">
        <v>-0.04</v>
      </c>
      <c r="AC507" s="7" t="s">
        <v>2084</v>
      </c>
    </row>
    <row r="508" spans="1:29" ht="20.149999999999999" customHeight="1" x14ac:dyDescent="0.45">
      <c r="A508" s="2" t="s">
        <v>9489</v>
      </c>
      <c r="B508" s="2" t="s">
        <v>9526</v>
      </c>
      <c r="C508" s="2" t="s">
        <v>2064</v>
      </c>
      <c r="D508" s="8" t="s">
        <v>2065</v>
      </c>
      <c r="E508" s="8" t="s">
        <v>2066</v>
      </c>
      <c r="F508" s="4" t="s">
        <v>2067</v>
      </c>
      <c r="G508" s="4"/>
      <c r="H508" s="2"/>
      <c r="I508" s="8" t="s">
        <v>2068</v>
      </c>
      <c r="J508" s="34" t="s">
        <v>2069</v>
      </c>
      <c r="K508" s="3" t="s">
        <v>2070</v>
      </c>
      <c r="L508" s="3" t="s">
        <v>2071</v>
      </c>
      <c r="M508" s="8" t="s">
        <v>2072</v>
      </c>
      <c r="N508" s="8" t="s">
        <v>2073</v>
      </c>
      <c r="O508" s="8" t="s">
        <v>686</v>
      </c>
      <c r="P508" s="34">
        <v>170.21199999999999</v>
      </c>
      <c r="Q508" s="35" t="s">
        <v>2074</v>
      </c>
      <c r="R508" s="8" t="s">
        <v>2075</v>
      </c>
      <c r="S508" s="2" t="s">
        <v>2076</v>
      </c>
      <c r="T508" s="34">
        <v>5284583</v>
      </c>
      <c r="U508" s="8" t="s">
        <v>2077</v>
      </c>
      <c r="V508" s="8" t="s">
        <v>2078</v>
      </c>
      <c r="W508" s="8" t="s">
        <v>2079</v>
      </c>
      <c r="X508" s="8" t="s">
        <v>2080</v>
      </c>
      <c r="Y508" s="8" t="s">
        <v>2081</v>
      </c>
      <c r="Z508" s="8" t="s">
        <v>2082</v>
      </c>
      <c r="AA508" s="8" t="s">
        <v>2083</v>
      </c>
      <c r="AB508" s="7">
        <v>-0.04</v>
      </c>
      <c r="AC508" s="7" t="s">
        <v>2084</v>
      </c>
    </row>
    <row r="509" spans="1:29" ht="20.149999999999999" customHeight="1" x14ac:dyDescent="0.45">
      <c r="A509" s="2" t="s">
        <v>9489</v>
      </c>
      <c r="B509" s="2" t="s">
        <v>9526</v>
      </c>
      <c r="C509" s="2" t="s">
        <v>2064</v>
      </c>
      <c r="D509" s="8" t="s">
        <v>2065</v>
      </c>
      <c r="E509" s="8" t="s">
        <v>2066</v>
      </c>
      <c r="F509" s="4" t="s">
        <v>2067</v>
      </c>
      <c r="G509" s="4"/>
      <c r="H509" s="2"/>
      <c r="I509" s="8" t="s">
        <v>2068</v>
      </c>
      <c r="J509" s="34" t="s">
        <v>2069</v>
      </c>
      <c r="K509" s="3" t="s">
        <v>2070</v>
      </c>
      <c r="L509" s="3" t="s">
        <v>2071</v>
      </c>
      <c r="M509" s="8" t="s">
        <v>2072</v>
      </c>
      <c r="N509" s="8" t="s">
        <v>2073</v>
      </c>
      <c r="O509" s="8" t="s">
        <v>686</v>
      </c>
      <c r="P509" s="34">
        <v>170.21199999999999</v>
      </c>
      <c r="Q509" s="35" t="s">
        <v>2074</v>
      </c>
      <c r="R509" s="8" t="s">
        <v>2075</v>
      </c>
      <c r="S509" s="2" t="s">
        <v>2076</v>
      </c>
      <c r="T509" s="34">
        <v>5284583</v>
      </c>
      <c r="U509" s="8" t="s">
        <v>2077</v>
      </c>
      <c r="V509" s="8" t="s">
        <v>2078</v>
      </c>
      <c r="W509" s="8" t="s">
        <v>2079</v>
      </c>
      <c r="X509" s="8" t="s">
        <v>2080</v>
      </c>
      <c r="Y509" s="8" t="s">
        <v>2081</v>
      </c>
      <c r="Z509" s="8" t="s">
        <v>2082</v>
      </c>
      <c r="AA509" s="8" t="s">
        <v>2083</v>
      </c>
      <c r="AB509" s="7">
        <v>-0.04</v>
      </c>
      <c r="AC509" s="7" t="s">
        <v>2084</v>
      </c>
    </row>
    <row r="510" spans="1:29" ht="20.149999999999999" customHeight="1" x14ac:dyDescent="0.45">
      <c r="A510" s="2" t="s">
        <v>9489</v>
      </c>
      <c r="B510" s="2" t="s">
        <v>9526</v>
      </c>
      <c r="C510" s="2" t="s">
        <v>2064</v>
      </c>
      <c r="D510" s="8" t="s">
        <v>2065</v>
      </c>
      <c r="E510" s="8" t="s">
        <v>2066</v>
      </c>
      <c r="F510" s="4" t="s">
        <v>2067</v>
      </c>
      <c r="G510" s="4"/>
      <c r="H510" s="2"/>
      <c r="I510" s="8" t="s">
        <v>2068</v>
      </c>
      <c r="J510" s="34" t="s">
        <v>2069</v>
      </c>
      <c r="K510" s="3" t="s">
        <v>2070</v>
      </c>
      <c r="L510" s="3" t="s">
        <v>2071</v>
      </c>
      <c r="M510" s="8" t="s">
        <v>2072</v>
      </c>
      <c r="N510" s="8" t="s">
        <v>2073</v>
      </c>
      <c r="O510" s="8" t="s">
        <v>686</v>
      </c>
      <c r="P510" s="34">
        <v>170.21199999999999</v>
      </c>
      <c r="Q510" s="35" t="s">
        <v>2074</v>
      </c>
      <c r="R510" s="8" t="s">
        <v>2075</v>
      </c>
      <c r="S510" s="2" t="s">
        <v>2076</v>
      </c>
      <c r="T510" s="34">
        <v>5284583</v>
      </c>
      <c r="U510" s="8" t="s">
        <v>2077</v>
      </c>
      <c r="V510" s="8" t="s">
        <v>2078</v>
      </c>
      <c r="W510" s="8" t="s">
        <v>2079</v>
      </c>
      <c r="X510" s="8" t="s">
        <v>2080</v>
      </c>
      <c r="Y510" s="8" t="s">
        <v>2081</v>
      </c>
      <c r="Z510" s="8" t="s">
        <v>2082</v>
      </c>
      <c r="AA510" s="8" t="s">
        <v>2083</v>
      </c>
      <c r="AB510" s="7">
        <v>-0.04</v>
      </c>
      <c r="AC510" s="7" t="s">
        <v>2084</v>
      </c>
    </row>
    <row r="511" spans="1:29" ht="20.149999999999999" customHeight="1" x14ac:dyDescent="0.45">
      <c r="A511" s="2" t="s">
        <v>9489</v>
      </c>
      <c r="B511" s="2" t="s">
        <v>9526</v>
      </c>
      <c r="C511" s="2" t="s">
        <v>2064</v>
      </c>
      <c r="D511" s="8" t="s">
        <v>2065</v>
      </c>
      <c r="E511" s="8" t="s">
        <v>2066</v>
      </c>
      <c r="F511" s="4" t="s">
        <v>2067</v>
      </c>
      <c r="G511" s="4"/>
      <c r="H511" s="2"/>
      <c r="I511" s="8" t="s">
        <v>2068</v>
      </c>
      <c r="J511" s="34" t="s">
        <v>2069</v>
      </c>
      <c r="K511" s="3" t="s">
        <v>2070</v>
      </c>
      <c r="L511" s="3" t="s">
        <v>2071</v>
      </c>
      <c r="M511" s="8" t="s">
        <v>2072</v>
      </c>
      <c r="N511" s="8" t="s">
        <v>2073</v>
      </c>
      <c r="O511" s="8" t="s">
        <v>686</v>
      </c>
      <c r="P511" s="34">
        <v>170.21199999999999</v>
      </c>
      <c r="Q511" s="35" t="s">
        <v>2074</v>
      </c>
      <c r="R511" s="8" t="s">
        <v>2075</v>
      </c>
      <c r="S511" s="2" t="s">
        <v>2076</v>
      </c>
      <c r="T511" s="34">
        <v>5284583</v>
      </c>
      <c r="U511" s="8" t="s">
        <v>2077</v>
      </c>
      <c r="V511" s="8" t="s">
        <v>2078</v>
      </c>
      <c r="W511" s="8" t="s">
        <v>2079</v>
      </c>
      <c r="X511" s="8" t="s">
        <v>2080</v>
      </c>
      <c r="Y511" s="8" t="s">
        <v>2081</v>
      </c>
      <c r="Z511" s="8" t="s">
        <v>2082</v>
      </c>
      <c r="AA511" s="8" t="s">
        <v>2083</v>
      </c>
      <c r="AB511" s="7">
        <v>-0.04</v>
      </c>
      <c r="AC511" s="7" t="s">
        <v>2084</v>
      </c>
    </row>
    <row r="512" spans="1:29" ht="20.149999999999999" customHeight="1" x14ac:dyDescent="0.45">
      <c r="A512" s="2" t="s">
        <v>9489</v>
      </c>
      <c r="B512" s="2" t="s">
        <v>9526</v>
      </c>
      <c r="C512" s="2" t="s">
        <v>2064</v>
      </c>
      <c r="D512" s="8" t="s">
        <v>2065</v>
      </c>
      <c r="E512" s="8" t="s">
        <v>2066</v>
      </c>
      <c r="F512" s="4" t="s">
        <v>2067</v>
      </c>
      <c r="G512" s="4"/>
      <c r="H512" s="2"/>
      <c r="I512" s="8" t="s">
        <v>2068</v>
      </c>
      <c r="J512" s="34" t="s">
        <v>2069</v>
      </c>
      <c r="K512" s="3" t="s">
        <v>2070</v>
      </c>
      <c r="L512" s="3" t="s">
        <v>2071</v>
      </c>
      <c r="M512" s="8" t="s">
        <v>2072</v>
      </c>
      <c r="N512" s="8" t="s">
        <v>2073</v>
      </c>
      <c r="O512" s="8" t="s">
        <v>686</v>
      </c>
      <c r="P512" s="34">
        <v>170.21199999999999</v>
      </c>
      <c r="Q512" s="35" t="s">
        <v>2074</v>
      </c>
      <c r="R512" s="8" t="s">
        <v>2075</v>
      </c>
      <c r="S512" s="2" t="s">
        <v>2076</v>
      </c>
      <c r="T512" s="34">
        <v>5284583</v>
      </c>
      <c r="U512" s="8" t="s">
        <v>2077</v>
      </c>
      <c r="V512" s="8" t="s">
        <v>2078</v>
      </c>
      <c r="W512" s="8" t="s">
        <v>2079</v>
      </c>
      <c r="X512" s="8" t="s">
        <v>2080</v>
      </c>
      <c r="Y512" s="8" t="s">
        <v>2081</v>
      </c>
      <c r="Z512" s="8" t="s">
        <v>2082</v>
      </c>
      <c r="AA512" s="8" t="s">
        <v>2083</v>
      </c>
      <c r="AB512" s="7">
        <v>-0.04</v>
      </c>
      <c r="AC512" s="7" t="s">
        <v>2084</v>
      </c>
    </row>
    <row r="513" spans="1:29" ht="20.149999999999999" customHeight="1" x14ac:dyDescent="0.45">
      <c r="A513" s="2" t="s">
        <v>9489</v>
      </c>
      <c r="B513" s="2" t="s">
        <v>9526</v>
      </c>
      <c r="C513" s="2" t="s">
        <v>2064</v>
      </c>
      <c r="D513" s="8" t="s">
        <v>2065</v>
      </c>
      <c r="E513" s="8" t="s">
        <v>2066</v>
      </c>
      <c r="F513" s="4" t="s">
        <v>2067</v>
      </c>
      <c r="G513" s="4"/>
      <c r="H513" s="2"/>
      <c r="I513" s="8" t="s">
        <v>2068</v>
      </c>
      <c r="J513" s="34" t="s">
        <v>2069</v>
      </c>
      <c r="K513" s="3" t="s">
        <v>2070</v>
      </c>
      <c r="L513" s="3" t="s">
        <v>2071</v>
      </c>
      <c r="M513" s="8" t="s">
        <v>2072</v>
      </c>
      <c r="N513" s="8" t="s">
        <v>2073</v>
      </c>
      <c r="O513" s="8" t="s">
        <v>686</v>
      </c>
      <c r="P513" s="34">
        <v>170.21199999999999</v>
      </c>
      <c r="Q513" s="35" t="s">
        <v>2074</v>
      </c>
      <c r="R513" s="8" t="s">
        <v>2075</v>
      </c>
      <c r="S513" s="2" t="s">
        <v>2076</v>
      </c>
      <c r="T513" s="34">
        <v>5284583</v>
      </c>
      <c r="U513" s="8" t="s">
        <v>2077</v>
      </c>
      <c r="V513" s="8" t="s">
        <v>2078</v>
      </c>
      <c r="W513" s="8" t="s">
        <v>2079</v>
      </c>
      <c r="X513" s="8" t="s">
        <v>2080</v>
      </c>
      <c r="Y513" s="8" t="s">
        <v>2081</v>
      </c>
      <c r="Z513" s="8" t="s">
        <v>2082</v>
      </c>
      <c r="AA513" s="8" t="s">
        <v>2083</v>
      </c>
      <c r="AB513" s="7">
        <v>-0.04</v>
      </c>
      <c r="AC513" s="7" t="s">
        <v>2084</v>
      </c>
    </row>
    <row r="514" spans="1:29" ht="20.149999999999999" customHeight="1" x14ac:dyDescent="0.45">
      <c r="A514" s="2" t="s">
        <v>9489</v>
      </c>
      <c r="B514" s="2" t="s">
        <v>9526</v>
      </c>
      <c r="C514" s="2" t="s">
        <v>2064</v>
      </c>
      <c r="D514" s="8" t="s">
        <v>2065</v>
      </c>
      <c r="E514" s="8" t="s">
        <v>2066</v>
      </c>
      <c r="F514" s="4" t="s">
        <v>2067</v>
      </c>
      <c r="G514" s="4"/>
      <c r="H514" s="2"/>
      <c r="I514" s="8" t="s">
        <v>2068</v>
      </c>
      <c r="J514" s="34" t="s">
        <v>2069</v>
      </c>
      <c r="K514" s="3" t="s">
        <v>2070</v>
      </c>
      <c r="L514" s="3" t="s">
        <v>2071</v>
      </c>
      <c r="M514" s="8" t="s">
        <v>2072</v>
      </c>
      <c r="N514" s="8" t="s">
        <v>2073</v>
      </c>
      <c r="O514" s="8" t="s">
        <v>686</v>
      </c>
      <c r="P514" s="34">
        <v>170.21199999999999</v>
      </c>
      <c r="Q514" s="35" t="s">
        <v>2074</v>
      </c>
      <c r="R514" s="8" t="s">
        <v>2075</v>
      </c>
      <c r="S514" s="2" t="s">
        <v>2076</v>
      </c>
      <c r="T514" s="34">
        <v>5284583</v>
      </c>
      <c r="U514" s="8" t="s">
        <v>2077</v>
      </c>
      <c r="V514" s="8" t="s">
        <v>2078</v>
      </c>
      <c r="W514" s="8" t="s">
        <v>2079</v>
      </c>
      <c r="X514" s="8" t="s">
        <v>2080</v>
      </c>
      <c r="Y514" s="8" t="s">
        <v>2081</v>
      </c>
      <c r="Z514" s="8" t="s">
        <v>2082</v>
      </c>
      <c r="AA514" s="8" t="s">
        <v>2083</v>
      </c>
      <c r="AB514" s="7">
        <v>-0.04</v>
      </c>
      <c r="AC514" s="7" t="s">
        <v>2084</v>
      </c>
    </row>
    <row r="515" spans="1:29" ht="20.149999999999999" customHeight="1" x14ac:dyDescent="0.45">
      <c r="A515" s="2" t="s">
        <v>9489</v>
      </c>
      <c r="B515" s="2" t="s">
        <v>9526</v>
      </c>
      <c r="C515" s="2" t="s">
        <v>2064</v>
      </c>
      <c r="D515" s="8" t="s">
        <v>2065</v>
      </c>
      <c r="E515" s="8" t="s">
        <v>2066</v>
      </c>
      <c r="F515" s="4" t="s">
        <v>2067</v>
      </c>
      <c r="G515" s="4"/>
      <c r="H515" s="2"/>
      <c r="I515" s="8" t="s">
        <v>2068</v>
      </c>
      <c r="J515" s="34" t="s">
        <v>2069</v>
      </c>
      <c r="K515" s="3" t="s">
        <v>2070</v>
      </c>
      <c r="L515" s="3" t="s">
        <v>2071</v>
      </c>
      <c r="M515" s="8" t="s">
        <v>2072</v>
      </c>
      <c r="N515" s="8" t="s">
        <v>2073</v>
      </c>
      <c r="O515" s="8" t="s">
        <v>686</v>
      </c>
      <c r="P515" s="34">
        <v>170.21199999999999</v>
      </c>
      <c r="Q515" s="35" t="s">
        <v>2074</v>
      </c>
      <c r="R515" s="8" t="s">
        <v>2075</v>
      </c>
      <c r="S515" s="2" t="s">
        <v>2076</v>
      </c>
      <c r="T515" s="34">
        <v>5284583</v>
      </c>
      <c r="U515" s="8" t="s">
        <v>2077</v>
      </c>
      <c r="V515" s="8" t="s">
        <v>2078</v>
      </c>
      <c r="W515" s="8" t="s">
        <v>2079</v>
      </c>
      <c r="X515" s="8" t="s">
        <v>2080</v>
      </c>
      <c r="Y515" s="8" t="s">
        <v>2081</v>
      </c>
      <c r="Z515" s="8" t="s">
        <v>2082</v>
      </c>
      <c r="AA515" s="8" t="s">
        <v>2083</v>
      </c>
      <c r="AB515" s="7">
        <v>-0.04</v>
      </c>
      <c r="AC515" s="7" t="s">
        <v>2084</v>
      </c>
    </row>
    <row r="516" spans="1:29" ht="20.149999999999999" customHeight="1" x14ac:dyDescent="0.45">
      <c r="A516" s="2" t="s">
        <v>9489</v>
      </c>
      <c r="B516" s="2" t="s">
        <v>9526</v>
      </c>
      <c r="C516" s="2" t="s">
        <v>2064</v>
      </c>
      <c r="D516" s="8" t="s">
        <v>2065</v>
      </c>
      <c r="E516" s="8" t="s">
        <v>2066</v>
      </c>
      <c r="F516" s="4" t="s">
        <v>2067</v>
      </c>
      <c r="G516" s="4"/>
      <c r="H516" s="2"/>
      <c r="I516" s="8" t="s">
        <v>2068</v>
      </c>
      <c r="J516" s="34" t="s">
        <v>2069</v>
      </c>
      <c r="K516" s="3" t="s">
        <v>2070</v>
      </c>
      <c r="L516" s="3" t="s">
        <v>2071</v>
      </c>
      <c r="M516" s="8" t="s">
        <v>2072</v>
      </c>
      <c r="N516" s="8" t="s">
        <v>2073</v>
      </c>
      <c r="O516" s="8" t="s">
        <v>686</v>
      </c>
      <c r="P516" s="34">
        <v>170.21199999999999</v>
      </c>
      <c r="Q516" s="35" t="s">
        <v>2074</v>
      </c>
      <c r="R516" s="8" t="s">
        <v>2075</v>
      </c>
      <c r="S516" s="2" t="s">
        <v>2076</v>
      </c>
      <c r="T516" s="34">
        <v>5284583</v>
      </c>
      <c r="U516" s="8" t="s">
        <v>2077</v>
      </c>
      <c r="V516" s="8" t="s">
        <v>2078</v>
      </c>
      <c r="W516" s="8" t="s">
        <v>2079</v>
      </c>
      <c r="X516" s="8" t="s">
        <v>2080</v>
      </c>
      <c r="Y516" s="8" t="s">
        <v>2081</v>
      </c>
      <c r="Z516" s="8" t="s">
        <v>2082</v>
      </c>
      <c r="AA516" s="8" t="s">
        <v>2083</v>
      </c>
      <c r="AB516" s="7">
        <v>-0.04</v>
      </c>
      <c r="AC516" s="7" t="s">
        <v>2084</v>
      </c>
    </row>
    <row r="517" spans="1:29" ht="20.149999999999999" customHeight="1" x14ac:dyDescent="0.45">
      <c r="A517" s="2" t="s">
        <v>9489</v>
      </c>
      <c r="B517" s="2" t="s">
        <v>9526</v>
      </c>
      <c r="C517" s="2" t="s">
        <v>2064</v>
      </c>
      <c r="D517" s="8" t="s">
        <v>2065</v>
      </c>
      <c r="E517" s="8" t="s">
        <v>2066</v>
      </c>
      <c r="F517" s="4" t="s">
        <v>2067</v>
      </c>
      <c r="G517" s="4"/>
      <c r="H517" s="2"/>
      <c r="I517" s="8" t="s">
        <v>2068</v>
      </c>
      <c r="J517" s="34" t="s">
        <v>2069</v>
      </c>
      <c r="K517" s="3" t="s">
        <v>2070</v>
      </c>
      <c r="L517" s="3" t="s">
        <v>2071</v>
      </c>
      <c r="M517" s="8" t="s">
        <v>2072</v>
      </c>
      <c r="N517" s="8" t="s">
        <v>2073</v>
      </c>
      <c r="O517" s="8" t="s">
        <v>686</v>
      </c>
      <c r="P517" s="34">
        <v>170.21199999999999</v>
      </c>
      <c r="Q517" s="35" t="s">
        <v>2074</v>
      </c>
      <c r="R517" s="8" t="s">
        <v>2075</v>
      </c>
      <c r="S517" s="2" t="s">
        <v>2076</v>
      </c>
      <c r="T517" s="34">
        <v>5284583</v>
      </c>
      <c r="U517" s="8" t="s">
        <v>2077</v>
      </c>
      <c r="V517" s="8" t="s">
        <v>2078</v>
      </c>
      <c r="W517" s="8" t="s">
        <v>2079</v>
      </c>
      <c r="X517" s="8" t="s">
        <v>2080</v>
      </c>
      <c r="Y517" s="8" t="s">
        <v>2081</v>
      </c>
      <c r="Z517" s="8" t="s">
        <v>2082</v>
      </c>
      <c r="AA517" s="8" t="s">
        <v>2083</v>
      </c>
      <c r="AB517" s="7">
        <v>-0.04</v>
      </c>
      <c r="AC517" s="7" t="s">
        <v>2084</v>
      </c>
    </row>
    <row r="518" spans="1:29" ht="20.149999999999999" customHeight="1" x14ac:dyDescent="0.45">
      <c r="A518" s="2" t="s">
        <v>9489</v>
      </c>
      <c r="B518" s="2" t="s">
        <v>9526</v>
      </c>
      <c r="C518" s="2" t="s">
        <v>2064</v>
      </c>
      <c r="D518" s="8" t="s">
        <v>2065</v>
      </c>
      <c r="E518" s="8" t="s">
        <v>2066</v>
      </c>
      <c r="F518" s="4" t="s">
        <v>2067</v>
      </c>
      <c r="G518" s="4"/>
      <c r="H518" s="2"/>
      <c r="I518" s="8" t="s">
        <v>2068</v>
      </c>
      <c r="J518" s="34" t="s">
        <v>2069</v>
      </c>
      <c r="K518" s="3" t="s">
        <v>2070</v>
      </c>
      <c r="L518" s="3" t="s">
        <v>2071</v>
      </c>
      <c r="M518" s="8" t="s">
        <v>2072</v>
      </c>
      <c r="N518" s="8" t="s">
        <v>2073</v>
      </c>
      <c r="O518" s="8" t="s">
        <v>686</v>
      </c>
      <c r="P518" s="34">
        <v>170.21199999999999</v>
      </c>
      <c r="Q518" s="35" t="s">
        <v>2074</v>
      </c>
      <c r="R518" s="8" t="s">
        <v>2075</v>
      </c>
      <c r="S518" s="2" t="s">
        <v>2076</v>
      </c>
      <c r="T518" s="34">
        <v>5284583</v>
      </c>
      <c r="U518" s="8" t="s">
        <v>2077</v>
      </c>
      <c r="V518" s="8" t="s">
        <v>2078</v>
      </c>
      <c r="W518" s="8" t="s">
        <v>2079</v>
      </c>
      <c r="X518" s="8" t="s">
        <v>2080</v>
      </c>
      <c r="Y518" s="8" t="s">
        <v>2081</v>
      </c>
      <c r="Z518" s="8" t="s">
        <v>2082</v>
      </c>
      <c r="AA518" s="8" t="s">
        <v>2083</v>
      </c>
      <c r="AB518" s="7">
        <v>-0.04</v>
      </c>
      <c r="AC518" s="7" t="s">
        <v>2084</v>
      </c>
    </row>
    <row r="519" spans="1:29" ht="20.149999999999999" customHeight="1" x14ac:dyDescent="0.45">
      <c r="A519" s="2" t="s">
        <v>9489</v>
      </c>
      <c r="B519" s="2" t="s">
        <v>9526</v>
      </c>
      <c r="C519" s="2" t="s">
        <v>2064</v>
      </c>
      <c r="D519" s="8" t="s">
        <v>2065</v>
      </c>
      <c r="E519" s="8" t="s">
        <v>2066</v>
      </c>
      <c r="F519" s="4" t="s">
        <v>2067</v>
      </c>
      <c r="G519" s="4"/>
      <c r="H519" s="2"/>
      <c r="I519" s="8" t="s">
        <v>2068</v>
      </c>
      <c r="J519" s="34" t="s">
        <v>2069</v>
      </c>
      <c r="K519" s="3" t="s">
        <v>2070</v>
      </c>
      <c r="L519" s="3" t="s">
        <v>2071</v>
      </c>
      <c r="M519" s="8" t="s">
        <v>2072</v>
      </c>
      <c r="N519" s="8" t="s">
        <v>2073</v>
      </c>
      <c r="O519" s="8" t="s">
        <v>686</v>
      </c>
      <c r="P519" s="34">
        <v>170.21199999999999</v>
      </c>
      <c r="Q519" s="35" t="s">
        <v>2074</v>
      </c>
      <c r="R519" s="8" t="s">
        <v>2075</v>
      </c>
      <c r="S519" s="2" t="s">
        <v>2076</v>
      </c>
      <c r="T519" s="34">
        <v>5284583</v>
      </c>
      <c r="U519" s="8" t="s">
        <v>2077</v>
      </c>
      <c r="V519" s="8" t="s">
        <v>2078</v>
      </c>
      <c r="W519" s="8" t="s">
        <v>2079</v>
      </c>
      <c r="X519" s="8" t="s">
        <v>2080</v>
      </c>
      <c r="Y519" s="8" t="s">
        <v>2081</v>
      </c>
      <c r="Z519" s="8" t="s">
        <v>2082</v>
      </c>
      <c r="AA519" s="8" t="s">
        <v>2083</v>
      </c>
      <c r="AB519" s="7">
        <v>-0.04</v>
      </c>
      <c r="AC519" s="7" t="s">
        <v>2084</v>
      </c>
    </row>
    <row r="520" spans="1:29" ht="20.149999999999999" customHeight="1" x14ac:dyDescent="0.45">
      <c r="A520" s="2" t="s">
        <v>9489</v>
      </c>
      <c r="B520" s="2" t="s">
        <v>9526</v>
      </c>
      <c r="C520" s="2" t="s">
        <v>2064</v>
      </c>
      <c r="D520" s="8" t="s">
        <v>2065</v>
      </c>
      <c r="E520" s="8" t="s">
        <v>2066</v>
      </c>
      <c r="F520" s="4" t="s">
        <v>2067</v>
      </c>
      <c r="G520" s="4"/>
      <c r="H520" s="2"/>
      <c r="I520" s="8" t="s">
        <v>2068</v>
      </c>
      <c r="J520" s="34" t="s">
        <v>2069</v>
      </c>
      <c r="K520" s="3" t="s">
        <v>2070</v>
      </c>
      <c r="L520" s="3" t="s">
        <v>2071</v>
      </c>
      <c r="M520" s="8" t="s">
        <v>2072</v>
      </c>
      <c r="N520" s="8" t="s">
        <v>2073</v>
      </c>
      <c r="O520" s="8" t="s">
        <v>686</v>
      </c>
      <c r="P520" s="34">
        <v>170.21199999999999</v>
      </c>
      <c r="Q520" s="35" t="s">
        <v>2074</v>
      </c>
      <c r="R520" s="8" t="s">
        <v>2075</v>
      </c>
      <c r="S520" s="2" t="s">
        <v>2076</v>
      </c>
      <c r="T520" s="34">
        <v>5284583</v>
      </c>
      <c r="U520" s="8" t="s">
        <v>2077</v>
      </c>
      <c r="V520" s="8" t="s">
        <v>2078</v>
      </c>
      <c r="W520" s="8" t="s">
        <v>2079</v>
      </c>
      <c r="X520" s="8" t="s">
        <v>2080</v>
      </c>
      <c r="Y520" s="8" t="s">
        <v>2081</v>
      </c>
      <c r="Z520" s="8" t="s">
        <v>2082</v>
      </c>
      <c r="AA520" s="8" t="s">
        <v>2083</v>
      </c>
      <c r="AB520" s="7">
        <v>-0.04</v>
      </c>
      <c r="AC520" s="7" t="s">
        <v>2084</v>
      </c>
    </row>
    <row r="521" spans="1:29" ht="20.149999999999999" customHeight="1" x14ac:dyDescent="0.45">
      <c r="A521" s="2" t="s">
        <v>9489</v>
      </c>
      <c r="B521" s="2" t="s">
        <v>9526</v>
      </c>
      <c r="C521" s="2" t="s">
        <v>2064</v>
      </c>
      <c r="D521" s="8" t="s">
        <v>2065</v>
      </c>
      <c r="E521" s="8" t="s">
        <v>2066</v>
      </c>
      <c r="F521" s="4" t="s">
        <v>2067</v>
      </c>
      <c r="G521" s="4"/>
      <c r="H521" s="2"/>
      <c r="I521" s="8" t="s">
        <v>2068</v>
      </c>
      <c r="J521" s="34" t="s">
        <v>2069</v>
      </c>
      <c r="K521" s="3" t="s">
        <v>2070</v>
      </c>
      <c r="L521" s="3" t="s">
        <v>2071</v>
      </c>
      <c r="M521" s="8" t="s">
        <v>2072</v>
      </c>
      <c r="N521" s="8" t="s">
        <v>2073</v>
      </c>
      <c r="O521" s="8" t="s">
        <v>686</v>
      </c>
      <c r="P521" s="34">
        <v>170.21199999999999</v>
      </c>
      <c r="Q521" s="35" t="s">
        <v>2074</v>
      </c>
      <c r="R521" s="8" t="s">
        <v>2075</v>
      </c>
      <c r="S521" s="2" t="s">
        <v>2076</v>
      </c>
      <c r="T521" s="34">
        <v>5284583</v>
      </c>
      <c r="U521" s="8" t="s">
        <v>2077</v>
      </c>
      <c r="V521" s="8" t="s">
        <v>2078</v>
      </c>
      <c r="W521" s="8" t="s">
        <v>2079</v>
      </c>
      <c r="X521" s="8" t="s">
        <v>2080</v>
      </c>
      <c r="Y521" s="8" t="s">
        <v>2081</v>
      </c>
      <c r="Z521" s="8" t="s">
        <v>2082</v>
      </c>
      <c r="AA521" s="8" t="s">
        <v>2083</v>
      </c>
      <c r="AB521" s="7">
        <v>-0.04</v>
      </c>
      <c r="AC521" s="7" t="s">
        <v>2084</v>
      </c>
    </row>
    <row r="522" spans="1:29" ht="20.149999999999999" customHeight="1" x14ac:dyDescent="0.45">
      <c r="A522" s="2" t="s">
        <v>9489</v>
      </c>
      <c r="B522" s="2" t="s">
        <v>9526</v>
      </c>
      <c r="C522" s="2" t="s">
        <v>2064</v>
      </c>
      <c r="D522" s="8" t="s">
        <v>2065</v>
      </c>
      <c r="E522" s="8" t="s">
        <v>2066</v>
      </c>
      <c r="F522" s="4" t="s">
        <v>2067</v>
      </c>
      <c r="G522" s="4"/>
      <c r="H522" s="2"/>
      <c r="I522" s="8" t="s">
        <v>2068</v>
      </c>
      <c r="J522" s="34" t="s">
        <v>2069</v>
      </c>
      <c r="K522" s="3" t="s">
        <v>2070</v>
      </c>
      <c r="L522" s="3" t="s">
        <v>2071</v>
      </c>
      <c r="M522" s="8" t="s">
        <v>2072</v>
      </c>
      <c r="N522" s="8" t="s">
        <v>2073</v>
      </c>
      <c r="O522" s="8" t="s">
        <v>686</v>
      </c>
      <c r="P522" s="34">
        <v>170.21199999999999</v>
      </c>
      <c r="Q522" s="35" t="s">
        <v>2074</v>
      </c>
      <c r="R522" s="8" t="s">
        <v>2075</v>
      </c>
      <c r="S522" s="2" t="s">
        <v>2076</v>
      </c>
      <c r="T522" s="34">
        <v>5284583</v>
      </c>
      <c r="U522" s="8" t="s">
        <v>2077</v>
      </c>
      <c r="V522" s="8" t="s">
        <v>2078</v>
      </c>
      <c r="W522" s="8" t="s">
        <v>2079</v>
      </c>
      <c r="X522" s="8" t="s">
        <v>2080</v>
      </c>
      <c r="Y522" s="8" t="s">
        <v>2081</v>
      </c>
      <c r="Z522" s="8" t="s">
        <v>2082</v>
      </c>
      <c r="AA522" s="8" t="s">
        <v>2083</v>
      </c>
      <c r="AB522" s="7">
        <v>-0.04</v>
      </c>
      <c r="AC522" s="7" t="s">
        <v>2084</v>
      </c>
    </row>
    <row r="523" spans="1:29" ht="20.149999999999999" customHeight="1" x14ac:dyDescent="0.45">
      <c r="A523" s="2" t="s">
        <v>9489</v>
      </c>
      <c r="B523" s="2" t="s">
        <v>9526</v>
      </c>
      <c r="C523" s="2" t="s">
        <v>2064</v>
      </c>
      <c r="D523" s="8" t="s">
        <v>2065</v>
      </c>
      <c r="E523" s="8" t="s">
        <v>2066</v>
      </c>
      <c r="F523" s="4" t="s">
        <v>2067</v>
      </c>
      <c r="G523" s="4"/>
      <c r="H523" s="2"/>
      <c r="I523" s="8" t="s">
        <v>2068</v>
      </c>
      <c r="J523" s="34" t="s">
        <v>2069</v>
      </c>
      <c r="K523" s="3" t="s">
        <v>2070</v>
      </c>
      <c r="L523" s="3" t="s">
        <v>2071</v>
      </c>
      <c r="M523" s="8" t="s">
        <v>2072</v>
      </c>
      <c r="N523" s="8" t="s">
        <v>2073</v>
      </c>
      <c r="O523" s="8" t="s">
        <v>686</v>
      </c>
      <c r="P523" s="34">
        <v>170.21199999999999</v>
      </c>
      <c r="Q523" s="35" t="s">
        <v>2074</v>
      </c>
      <c r="R523" s="8" t="s">
        <v>2075</v>
      </c>
      <c r="S523" s="2" t="s">
        <v>2076</v>
      </c>
      <c r="T523" s="34">
        <v>5284583</v>
      </c>
      <c r="U523" s="8" t="s">
        <v>2077</v>
      </c>
      <c r="V523" s="8" t="s">
        <v>2078</v>
      </c>
      <c r="W523" s="8" t="s">
        <v>2079</v>
      </c>
      <c r="X523" s="8" t="s">
        <v>2080</v>
      </c>
      <c r="Y523" s="8" t="s">
        <v>2081</v>
      </c>
      <c r="Z523" s="8" t="s">
        <v>2082</v>
      </c>
      <c r="AA523" s="8" t="s">
        <v>2083</v>
      </c>
      <c r="AB523" s="7">
        <v>-0.04</v>
      </c>
      <c r="AC523" s="7" t="s">
        <v>2084</v>
      </c>
    </row>
    <row r="524" spans="1:29" ht="20.149999999999999" customHeight="1" x14ac:dyDescent="0.45">
      <c r="A524" s="2" t="s">
        <v>9489</v>
      </c>
      <c r="B524" s="2" t="s">
        <v>9526</v>
      </c>
      <c r="C524" s="2" t="s">
        <v>2064</v>
      </c>
      <c r="D524" s="8" t="s">
        <v>2065</v>
      </c>
      <c r="E524" s="8" t="s">
        <v>2066</v>
      </c>
      <c r="F524" s="4" t="s">
        <v>2067</v>
      </c>
      <c r="G524" s="4"/>
      <c r="H524" s="2"/>
      <c r="I524" s="8" t="s">
        <v>2068</v>
      </c>
      <c r="J524" s="34" t="s">
        <v>2069</v>
      </c>
      <c r="K524" s="3" t="s">
        <v>2070</v>
      </c>
      <c r="L524" s="3" t="s">
        <v>2071</v>
      </c>
      <c r="M524" s="8" t="s">
        <v>2072</v>
      </c>
      <c r="N524" s="8" t="s">
        <v>2073</v>
      </c>
      <c r="O524" s="8" t="s">
        <v>686</v>
      </c>
      <c r="P524" s="34">
        <v>170.21199999999999</v>
      </c>
      <c r="Q524" s="35" t="s">
        <v>2074</v>
      </c>
      <c r="R524" s="8" t="s">
        <v>2075</v>
      </c>
      <c r="S524" s="2" t="s">
        <v>2076</v>
      </c>
      <c r="T524" s="34">
        <v>5284583</v>
      </c>
      <c r="U524" s="8" t="s">
        <v>2077</v>
      </c>
      <c r="V524" s="8" t="s">
        <v>2078</v>
      </c>
      <c r="W524" s="8" t="s">
        <v>2079</v>
      </c>
      <c r="X524" s="8" t="s">
        <v>2080</v>
      </c>
      <c r="Y524" s="8" t="s">
        <v>2081</v>
      </c>
      <c r="Z524" s="8" t="s">
        <v>2082</v>
      </c>
      <c r="AA524" s="8" t="s">
        <v>2083</v>
      </c>
      <c r="AB524" s="7">
        <v>-0.04</v>
      </c>
      <c r="AC524" s="7" t="s">
        <v>2084</v>
      </c>
    </row>
    <row r="525" spans="1:29" ht="20.149999999999999" customHeight="1" x14ac:dyDescent="0.45">
      <c r="A525" s="2" t="s">
        <v>9489</v>
      </c>
      <c r="B525" s="2" t="s">
        <v>9526</v>
      </c>
      <c r="C525" s="2" t="s">
        <v>2064</v>
      </c>
      <c r="D525" s="8" t="s">
        <v>2065</v>
      </c>
      <c r="E525" s="8" t="s">
        <v>2066</v>
      </c>
      <c r="F525" s="4" t="s">
        <v>2067</v>
      </c>
      <c r="G525" s="4"/>
      <c r="H525" s="2"/>
      <c r="I525" s="8" t="s">
        <v>2068</v>
      </c>
      <c r="J525" s="34" t="s">
        <v>2069</v>
      </c>
      <c r="K525" s="3" t="s">
        <v>2070</v>
      </c>
      <c r="L525" s="3" t="s">
        <v>2071</v>
      </c>
      <c r="M525" s="8" t="s">
        <v>2072</v>
      </c>
      <c r="N525" s="8" t="s">
        <v>2073</v>
      </c>
      <c r="O525" s="8" t="s">
        <v>686</v>
      </c>
      <c r="P525" s="34">
        <v>170.21199999999999</v>
      </c>
      <c r="Q525" s="35" t="s">
        <v>2074</v>
      </c>
      <c r="R525" s="8" t="s">
        <v>2075</v>
      </c>
      <c r="S525" s="2" t="s">
        <v>2076</v>
      </c>
      <c r="T525" s="34">
        <v>5284583</v>
      </c>
      <c r="U525" s="8" t="s">
        <v>2077</v>
      </c>
      <c r="V525" s="8" t="s">
        <v>2078</v>
      </c>
      <c r="W525" s="8" t="s">
        <v>2079</v>
      </c>
      <c r="X525" s="8" t="s">
        <v>2080</v>
      </c>
      <c r="Y525" s="8" t="s">
        <v>2081</v>
      </c>
      <c r="Z525" s="8" t="s">
        <v>2082</v>
      </c>
      <c r="AA525" s="8" t="s">
        <v>2083</v>
      </c>
      <c r="AB525" s="7">
        <v>-0.04</v>
      </c>
      <c r="AC525" s="7" t="s">
        <v>2084</v>
      </c>
    </row>
    <row r="526" spans="1:29" ht="20.149999999999999" customHeight="1" x14ac:dyDescent="0.45">
      <c r="A526" s="2"/>
      <c r="B526" s="2"/>
      <c r="C526" s="2" t="s">
        <v>2085</v>
      </c>
      <c r="D526" s="8" t="s">
        <v>2086</v>
      </c>
      <c r="E526" s="8" t="s">
        <v>2087</v>
      </c>
      <c r="F526" s="4" t="s">
        <v>2088</v>
      </c>
      <c r="G526" s="4"/>
      <c r="H526" s="2"/>
      <c r="I526" s="8" t="s">
        <v>2089</v>
      </c>
      <c r="J526" s="34"/>
      <c r="K526" s="3" t="s">
        <v>2090</v>
      </c>
      <c r="L526" s="3" t="s">
        <v>2091</v>
      </c>
      <c r="M526" s="8" t="s">
        <v>2092</v>
      </c>
      <c r="N526" s="8" t="s">
        <v>2093</v>
      </c>
      <c r="O526" s="8" t="s">
        <v>686</v>
      </c>
      <c r="P526" s="34">
        <v>425.911</v>
      </c>
      <c r="Q526" s="35" t="s">
        <v>2094</v>
      </c>
      <c r="R526" s="8" t="s">
        <v>2095</v>
      </c>
      <c r="S526" s="2" t="s">
        <v>2096</v>
      </c>
      <c r="T526" s="34">
        <v>3151</v>
      </c>
      <c r="U526" s="8" t="s">
        <v>2097</v>
      </c>
      <c r="V526" s="8" t="s">
        <v>2098</v>
      </c>
      <c r="W526" s="8" t="s">
        <v>2099</v>
      </c>
      <c r="X526" s="8" t="s">
        <v>2100</v>
      </c>
      <c r="Y526" s="8" t="s">
        <v>2101</v>
      </c>
      <c r="Z526" s="8" t="s">
        <v>2102</v>
      </c>
      <c r="AA526" s="8" t="s">
        <v>2103</v>
      </c>
      <c r="AB526" s="7">
        <v>-0.8</v>
      </c>
      <c r="AC526" s="7" t="s">
        <v>2104</v>
      </c>
    </row>
    <row r="527" spans="1:29" ht="20.149999999999999" customHeight="1" x14ac:dyDescent="0.45">
      <c r="A527" s="2"/>
      <c r="B527" s="2"/>
      <c r="C527" s="2" t="s">
        <v>2085</v>
      </c>
      <c r="D527" s="8" t="s">
        <v>2086</v>
      </c>
      <c r="E527" s="8" t="s">
        <v>2087</v>
      </c>
      <c r="F527" s="4" t="s">
        <v>2088</v>
      </c>
      <c r="G527" s="4"/>
      <c r="H527" s="2"/>
      <c r="I527" s="8" t="s">
        <v>2089</v>
      </c>
      <c r="J527" s="34"/>
      <c r="K527" s="3" t="s">
        <v>2090</v>
      </c>
      <c r="L527" s="3" t="s">
        <v>2091</v>
      </c>
      <c r="M527" s="8" t="s">
        <v>2092</v>
      </c>
      <c r="N527" s="8" t="s">
        <v>2093</v>
      </c>
      <c r="O527" s="8" t="s">
        <v>686</v>
      </c>
      <c r="P527" s="34">
        <v>425.911</v>
      </c>
      <c r="Q527" s="35" t="s">
        <v>2094</v>
      </c>
      <c r="R527" s="8" t="s">
        <v>2095</v>
      </c>
      <c r="S527" s="2" t="s">
        <v>2096</v>
      </c>
      <c r="T527" s="34">
        <v>3151</v>
      </c>
      <c r="U527" s="8" t="s">
        <v>2097</v>
      </c>
      <c r="V527" s="8" t="s">
        <v>2098</v>
      </c>
      <c r="W527" s="8" t="s">
        <v>2099</v>
      </c>
      <c r="X527" s="8" t="s">
        <v>2100</v>
      </c>
      <c r="Y527" s="8" t="s">
        <v>2101</v>
      </c>
      <c r="Z527" s="8" t="s">
        <v>2102</v>
      </c>
      <c r="AA527" s="8" t="s">
        <v>2103</v>
      </c>
      <c r="AB527" s="7">
        <v>-0.8</v>
      </c>
      <c r="AC527" s="7" t="s">
        <v>2104</v>
      </c>
    </row>
    <row r="528" spans="1:29" ht="20.149999999999999" customHeight="1" x14ac:dyDescent="0.45">
      <c r="A528" s="2"/>
      <c r="B528" s="2"/>
      <c r="C528" s="2" t="s">
        <v>2085</v>
      </c>
      <c r="D528" s="8" t="s">
        <v>2086</v>
      </c>
      <c r="E528" s="8" t="s">
        <v>2087</v>
      </c>
      <c r="F528" s="4" t="s">
        <v>2088</v>
      </c>
      <c r="G528" s="4"/>
      <c r="H528" s="2"/>
      <c r="I528" s="8" t="s">
        <v>2089</v>
      </c>
      <c r="J528" s="34"/>
      <c r="K528" s="3" t="s">
        <v>2090</v>
      </c>
      <c r="L528" s="3" t="s">
        <v>2091</v>
      </c>
      <c r="M528" s="8" t="s">
        <v>2092</v>
      </c>
      <c r="N528" s="8" t="s">
        <v>2093</v>
      </c>
      <c r="O528" s="8" t="s">
        <v>686</v>
      </c>
      <c r="P528" s="34">
        <v>425.911</v>
      </c>
      <c r="Q528" s="35" t="s">
        <v>2094</v>
      </c>
      <c r="R528" s="8" t="s">
        <v>2095</v>
      </c>
      <c r="S528" s="2" t="s">
        <v>2096</v>
      </c>
      <c r="T528" s="34">
        <v>3151</v>
      </c>
      <c r="U528" s="8" t="s">
        <v>2097</v>
      </c>
      <c r="V528" s="8" t="s">
        <v>2098</v>
      </c>
      <c r="W528" s="8" t="s">
        <v>2099</v>
      </c>
      <c r="X528" s="8" t="s">
        <v>2100</v>
      </c>
      <c r="Y528" s="8" t="s">
        <v>2101</v>
      </c>
      <c r="Z528" s="8" t="s">
        <v>2102</v>
      </c>
      <c r="AA528" s="8" t="s">
        <v>2103</v>
      </c>
      <c r="AB528" s="7">
        <v>-0.8</v>
      </c>
      <c r="AC528" s="7" t="s">
        <v>2104</v>
      </c>
    </row>
    <row r="529" spans="1:29" ht="20.149999999999999" customHeight="1" x14ac:dyDescent="0.3">
      <c r="A529" s="2" t="s">
        <v>9478</v>
      </c>
      <c r="B529" s="2" t="s">
        <v>9508</v>
      </c>
      <c r="C529" s="2" t="s">
        <v>2105</v>
      </c>
      <c r="D529" s="11" t="s">
        <v>2106</v>
      </c>
      <c r="E529" s="4" t="s">
        <v>2106</v>
      </c>
      <c r="F529" s="4" t="s">
        <v>2107</v>
      </c>
      <c r="G529" s="4"/>
      <c r="H529" s="2"/>
      <c r="I529" s="11" t="s">
        <v>2108</v>
      </c>
      <c r="J529" s="11" t="s">
        <v>2109</v>
      </c>
      <c r="K529" s="3" t="s">
        <v>2110</v>
      </c>
      <c r="L529" s="3" t="s">
        <v>2111</v>
      </c>
      <c r="M529" s="4" t="s">
        <v>2112</v>
      </c>
      <c r="N529" s="39"/>
      <c r="O529" s="4" t="s">
        <v>36</v>
      </c>
      <c r="P529" s="11">
        <v>606.625</v>
      </c>
      <c r="Q529" s="11" t="s">
        <v>2113</v>
      </c>
      <c r="R529" s="11" t="s">
        <v>2114</v>
      </c>
      <c r="S529" s="2" t="s">
        <v>2115</v>
      </c>
      <c r="T529" s="11">
        <v>219077</v>
      </c>
      <c r="U529" s="11" t="s">
        <v>2116</v>
      </c>
      <c r="V529" s="11"/>
      <c r="W529" s="11" t="s">
        <v>2117</v>
      </c>
      <c r="X529" s="4" t="s">
        <v>2118</v>
      </c>
      <c r="Y529" s="4" t="s">
        <v>2119</v>
      </c>
      <c r="Z529" s="4" t="s">
        <v>2120</v>
      </c>
      <c r="AA529" s="25"/>
      <c r="AB529" s="7"/>
      <c r="AC529" s="7" t="s">
        <v>2121</v>
      </c>
    </row>
    <row r="530" spans="1:29" ht="20.149999999999999" customHeight="1" x14ac:dyDescent="0.3">
      <c r="A530" s="2" t="s">
        <v>9475</v>
      </c>
      <c r="B530" s="2" t="s">
        <v>9505</v>
      </c>
      <c r="C530" s="2" t="s">
        <v>2122</v>
      </c>
      <c r="D530" s="11" t="s">
        <v>2123</v>
      </c>
      <c r="E530" s="4" t="s">
        <v>2123</v>
      </c>
      <c r="F530" s="4" t="s">
        <v>2124</v>
      </c>
      <c r="G530" s="4"/>
      <c r="H530" s="2"/>
      <c r="I530" s="4" t="s">
        <v>2125</v>
      </c>
      <c r="J530" s="11"/>
      <c r="K530" s="3" t="s">
        <v>2126</v>
      </c>
      <c r="L530" s="3" t="s">
        <v>2127</v>
      </c>
      <c r="M530" s="4" t="s">
        <v>2128</v>
      </c>
      <c r="N530" s="11"/>
      <c r="O530" s="11" t="s">
        <v>36</v>
      </c>
      <c r="P530" s="11">
        <v>192.25749999999999</v>
      </c>
      <c r="Q530" s="11" t="s">
        <v>2129</v>
      </c>
      <c r="R530" s="11" t="s">
        <v>2130</v>
      </c>
      <c r="S530" s="2"/>
      <c r="T530" s="11">
        <v>178052</v>
      </c>
      <c r="U530" s="11" t="s">
        <v>2131</v>
      </c>
      <c r="V530" s="11"/>
      <c r="W530" s="11" t="s">
        <v>2132</v>
      </c>
      <c r="X530" s="4" t="s">
        <v>2133</v>
      </c>
      <c r="Y530" s="4" t="s">
        <v>2134</v>
      </c>
      <c r="Z530" s="4" t="s">
        <v>2135</v>
      </c>
      <c r="AA530" s="25"/>
      <c r="AB530" s="7"/>
      <c r="AC530" s="7" t="s">
        <v>2136</v>
      </c>
    </row>
    <row r="531" spans="1:29" ht="20.149999999999999" customHeight="1" x14ac:dyDescent="0.3">
      <c r="A531" s="2" t="s">
        <v>9487</v>
      </c>
      <c r="B531" s="2" t="s">
        <v>9513</v>
      </c>
      <c r="C531" s="2" t="s">
        <v>2137</v>
      </c>
      <c r="D531" s="8" t="s">
        <v>2138</v>
      </c>
      <c r="E531" s="8" t="s">
        <v>2139</v>
      </c>
      <c r="F531" s="4" t="s">
        <v>2140</v>
      </c>
      <c r="G531" s="4" t="s">
        <v>2141</v>
      </c>
      <c r="H531" s="2" t="s">
        <v>2142</v>
      </c>
      <c r="I531" s="45" t="s">
        <v>2143</v>
      </c>
      <c r="J531" s="11" t="s">
        <v>2144</v>
      </c>
      <c r="K531" s="3" t="s">
        <v>2145</v>
      </c>
      <c r="L531" s="3" t="s">
        <v>2146</v>
      </c>
      <c r="M531" s="4" t="s">
        <v>2147</v>
      </c>
      <c r="N531" s="4" t="s">
        <v>2148</v>
      </c>
      <c r="O531" s="4" t="s">
        <v>36</v>
      </c>
      <c r="P531" s="11">
        <v>448.4</v>
      </c>
      <c r="Q531" s="11" t="s">
        <v>2149</v>
      </c>
      <c r="R531" s="11" t="s">
        <v>2150</v>
      </c>
      <c r="S531" s="2" t="s">
        <v>2151</v>
      </c>
      <c r="T531" s="11">
        <v>60795</v>
      </c>
      <c r="U531" s="11" t="s">
        <v>2152</v>
      </c>
      <c r="V531" s="11" t="s">
        <v>2153</v>
      </c>
      <c r="W531" s="11" t="s">
        <v>2154</v>
      </c>
      <c r="X531" s="4" t="s">
        <v>2155</v>
      </c>
      <c r="Y531" s="4" t="s">
        <v>2156</v>
      </c>
      <c r="Z531" s="4" t="s">
        <v>2157</v>
      </c>
      <c r="AA531" s="25" t="s">
        <v>2158</v>
      </c>
      <c r="AB531" s="7"/>
      <c r="AC531" s="7" t="s">
        <v>2159</v>
      </c>
    </row>
    <row r="532" spans="1:29" ht="20.149999999999999" customHeight="1" x14ac:dyDescent="0.3">
      <c r="A532" s="2" t="s">
        <v>9487</v>
      </c>
      <c r="B532" s="2" t="s">
        <v>9513</v>
      </c>
      <c r="C532" s="2" t="s">
        <v>2137</v>
      </c>
      <c r="D532" s="8" t="s">
        <v>2138</v>
      </c>
      <c r="E532" s="8" t="s">
        <v>2139</v>
      </c>
      <c r="F532" s="4" t="s">
        <v>2140</v>
      </c>
      <c r="G532" s="4" t="s">
        <v>2141</v>
      </c>
      <c r="H532" s="2" t="s">
        <v>2142</v>
      </c>
      <c r="I532" s="45" t="s">
        <v>2143</v>
      </c>
      <c r="J532" s="11" t="s">
        <v>2144</v>
      </c>
      <c r="K532" s="3" t="s">
        <v>2145</v>
      </c>
      <c r="L532" s="3" t="s">
        <v>2146</v>
      </c>
      <c r="M532" s="4" t="s">
        <v>2147</v>
      </c>
      <c r="N532" s="4" t="s">
        <v>2148</v>
      </c>
      <c r="O532" s="4" t="s">
        <v>36</v>
      </c>
      <c r="P532" s="11">
        <v>448.4</v>
      </c>
      <c r="Q532" s="11" t="s">
        <v>2149</v>
      </c>
      <c r="R532" s="11" t="s">
        <v>2150</v>
      </c>
      <c r="S532" s="2" t="s">
        <v>2151</v>
      </c>
      <c r="T532" s="11">
        <v>60795</v>
      </c>
      <c r="U532" s="11" t="s">
        <v>2152</v>
      </c>
      <c r="V532" s="11" t="s">
        <v>2153</v>
      </c>
      <c r="W532" s="11" t="s">
        <v>2154</v>
      </c>
      <c r="X532" s="4" t="s">
        <v>2155</v>
      </c>
      <c r="Y532" s="4" t="s">
        <v>2156</v>
      </c>
      <c r="Z532" s="4" t="s">
        <v>2157</v>
      </c>
      <c r="AA532" s="25" t="s">
        <v>2158</v>
      </c>
      <c r="AB532" s="7"/>
      <c r="AC532" s="7" t="s">
        <v>2159</v>
      </c>
    </row>
    <row r="533" spans="1:29" ht="20.149999999999999" customHeight="1" x14ac:dyDescent="0.3">
      <c r="A533" s="2" t="s">
        <v>9487</v>
      </c>
      <c r="B533" s="2" t="s">
        <v>9513</v>
      </c>
      <c r="C533" s="2" t="s">
        <v>2137</v>
      </c>
      <c r="D533" s="8" t="s">
        <v>2138</v>
      </c>
      <c r="E533" s="8" t="s">
        <v>2139</v>
      </c>
      <c r="F533" s="4" t="s">
        <v>2140</v>
      </c>
      <c r="G533" s="4" t="s">
        <v>2141</v>
      </c>
      <c r="H533" s="2" t="s">
        <v>2142</v>
      </c>
      <c r="I533" s="45" t="s">
        <v>2143</v>
      </c>
      <c r="J533" s="11" t="s">
        <v>2144</v>
      </c>
      <c r="K533" s="3" t="s">
        <v>2145</v>
      </c>
      <c r="L533" s="3" t="s">
        <v>2146</v>
      </c>
      <c r="M533" s="4" t="s">
        <v>2147</v>
      </c>
      <c r="N533" s="4" t="s">
        <v>2148</v>
      </c>
      <c r="O533" s="4" t="s">
        <v>36</v>
      </c>
      <c r="P533" s="11">
        <v>448.4</v>
      </c>
      <c r="Q533" s="11" t="s">
        <v>2149</v>
      </c>
      <c r="R533" s="11" t="s">
        <v>2150</v>
      </c>
      <c r="S533" s="2" t="s">
        <v>2151</v>
      </c>
      <c r="T533" s="11">
        <v>60795</v>
      </c>
      <c r="U533" s="11" t="s">
        <v>2152</v>
      </c>
      <c r="V533" s="11" t="s">
        <v>2153</v>
      </c>
      <c r="W533" s="11" t="s">
        <v>2154</v>
      </c>
      <c r="X533" s="4" t="s">
        <v>2155</v>
      </c>
      <c r="Y533" s="4" t="s">
        <v>2156</v>
      </c>
      <c r="Z533" s="4" t="s">
        <v>2157</v>
      </c>
      <c r="AA533" s="25" t="s">
        <v>2158</v>
      </c>
      <c r="AB533" s="7"/>
      <c r="AC533" s="7" t="s">
        <v>2159</v>
      </c>
    </row>
    <row r="534" spans="1:29" ht="20.149999999999999" customHeight="1" x14ac:dyDescent="0.3">
      <c r="A534" s="2" t="s">
        <v>9487</v>
      </c>
      <c r="B534" s="2" t="s">
        <v>9513</v>
      </c>
      <c r="C534" s="2" t="s">
        <v>2137</v>
      </c>
      <c r="D534" s="8" t="s">
        <v>2138</v>
      </c>
      <c r="E534" s="8" t="s">
        <v>2139</v>
      </c>
      <c r="F534" s="4" t="s">
        <v>2140</v>
      </c>
      <c r="G534" s="4" t="s">
        <v>2141</v>
      </c>
      <c r="H534" s="2" t="s">
        <v>2142</v>
      </c>
      <c r="I534" s="45" t="s">
        <v>2143</v>
      </c>
      <c r="J534" s="11" t="s">
        <v>2144</v>
      </c>
      <c r="K534" s="3" t="s">
        <v>2145</v>
      </c>
      <c r="L534" s="3" t="s">
        <v>2146</v>
      </c>
      <c r="M534" s="4" t="s">
        <v>2147</v>
      </c>
      <c r="N534" s="4" t="s">
        <v>2148</v>
      </c>
      <c r="O534" s="4" t="s">
        <v>36</v>
      </c>
      <c r="P534" s="11">
        <v>448.4</v>
      </c>
      <c r="Q534" s="11" t="s">
        <v>2149</v>
      </c>
      <c r="R534" s="11" t="s">
        <v>2150</v>
      </c>
      <c r="S534" s="2" t="s">
        <v>2151</v>
      </c>
      <c r="T534" s="11">
        <v>60795</v>
      </c>
      <c r="U534" s="11" t="s">
        <v>2152</v>
      </c>
      <c r="V534" s="11" t="s">
        <v>2153</v>
      </c>
      <c r="W534" s="11" t="s">
        <v>2154</v>
      </c>
      <c r="X534" s="4" t="s">
        <v>2155</v>
      </c>
      <c r="Y534" s="4" t="s">
        <v>2156</v>
      </c>
      <c r="Z534" s="4" t="s">
        <v>2157</v>
      </c>
      <c r="AA534" s="25" t="s">
        <v>2158</v>
      </c>
      <c r="AB534" s="7"/>
      <c r="AC534" s="7" t="s">
        <v>2159</v>
      </c>
    </row>
    <row r="535" spans="1:29" ht="20.149999999999999" customHeight="1" x14ac:dyDescent="0.3">
      <c r="A535" s="2" t="s">
        <v>9487</v>
      </c>
      <c r="B535" s="2" t="s">
        <v>9513</v>
      </c>
      <c r="C535" s="2" t="s">
        <v>2137</v>
      </c>
      <c r="D535" s="8" t="s">
        <v>2138</v>
      </c>
      <c r="E535" s="8" t="s">
        <v>2139</v>
      </c>
      <c r="F535" s="4" t="s">
        <v>2140</v>
      </c>
      <c r="G535" s="4" t="s">
        <v>2141</v>
      </c>
      <c r="H535" s="2" t="s">
        <v>2142</v>
      </c>
      <c r="I535" s="45" t="s">
        <v>2143</v>
      </c>
      <c r="J535" s="11" t="s">
        <v>2144</v>
      </c>
      <c r="K535" s="3" t="s">
        <v>2145</v>
      </c>
      <c r="L535" s="3" t="s">
        <v>2146</v>
      </c>
      <c r="M535" s="4" t="s">
        <v>2147</v>
      </c>
      <c r="N535" s="4" t="s">
        <v>2148</v>
      </c>
      <c r="O535" s="4" t="s">
        <v>36</v>
      </c>
      <c r="P535" s="11">
        <v>448.4</v>
      </c>
      <c r="Q535" s="11" t="s">
        <v>2149</v>
      </c>
      <c r="R535" s="11" t="s">
        <v>2150</v>
      </c>
      <c r="S535" s="2" t="s">
        <v>2151</v>
      </c>
      <c r="T535" s="11">
        <v>60795</v>
      </c>
      <c r="U535" s="11" t="s">
        <v>2152</v>
      </c>
      <c r="V535" s="11" t="s">
        <v>2153</v>
      </c>
      <c r="W535" s="11" t="s">
        <v>2154</v>
      </c>
      <c r="X535" s="4" t="s">
        <v>2155</v>
      </c>
      <c r="Y535" s="4" t="s">
        <v>2156</v>
      </c>
      <c r="Z535" s="4" t="s">
        <v>2157</v>
      </c>
      <c r="AA535" s="25" t="s">
        <v>2158</v>
      </c>
      <c r="AB535" s="7"/>
      <c r="AC535" s="7" t="s">
        <v>2159</v>
      </c>
    </row>
    <row r="536" spans="1:29" ht="20.149999999999999" customHeight="1" x14ac:dyDescent="0.3">
      <c r="A536" s="2" t="s">
        <v>9487</v>
      </c>
      <c r="B536" s="2" t="s">
        <v>9513</v>
      </c>
      <c r="C536" s="2" t="s">
        <v>2137</v>
      </c>
      <c r="D536" s="8" t="s">
        <v>2138</v>
      </c>
      <c r="E536" s="8" t="s">
        <v>2139</v>
      </c>
      <c r="F536" s="4" t="s">
        <v>2140</v>
      </c>
      <c r="G536" s="4" t="s">
        <v>2141</v>
      </c>
      <c r="H536" s="2" t="s">
        <v>2142</v>
      </c>
      <c r="I536" s="45" t="s">
        <v>2143</v>
      </c>
      <c r="J536" s="11" t="s">
        <v>2144</v>
      </c>
      <c r="K536" s="3" t="s">
        <v>2145</v>
      </c>
      <c r="L536" s="3" t="s">
        <v>2146</v>
      </c>
      <c r="M536" s="4" t="s">
        <v>2147</v>
      </c>
      <c r="N536" s="4" t="s">
        <v>2148</v>
      </c>
      <c r="O536" s="4" t="s">
        <v>36</v>
      </c>
      <c r="P536" s="11">
        <v>448.4</v>
      </c>
      <c r="Q536" s="11" t="s">
        <v>2149</v>
      </c>
      <c r="R536" s="11" t="s">
        <v>2150</v>
      </c>
      <c r="S536" s="2" t="s">
        <v>2151</v>
      </c>
      <c r="T536" s="11">
        <v>60795</v>
      </c>
      <c r="U536" s="11" t="s">
        <v>2152</v>
      </c>
      <c r="V536" s="11" t="s">
        <v>2153</v>
      </c>
      <c r="W536" s="11" t="s">
        <v>2154</v>
      </c>
      <c r="X536" s="4" t="s">
        <v>2155</v>
      </c>
      <c r="Y536" s="4" t="s">
        <v>2156</v>
      </c>
      <c r="Z536" s="4" t="s">
        <v>2157</v>
      </c>
      <c r="AA536" s="25" t="s">
        <v>2158</v>
      </c>
      <c r="AB536" s="7"/>
      <c r="AC536" s="7" t="s">
        <v>2159</v>
      </c>
    </row>
    <row r="537" spans="1:29" ht="20.149999999999999" customHeight="1" x14ac:dyDescent="0.3">
      <c r="A537" s="2" t="s">
        <v>9487</v>
      </c>
      <c r="B537" s="2" t="s">
        <v>9513</v>
      </c>
      <c r="C537" s="2" t="s">
        <v>2137</v>
      </c>
      <c r="D537" s="8" t="s">
        <v>2138</v>
      </c>
      <c r="E537" s="8" t="s">
        <v>2139</v>
      </c>
      <c r="F537" s="4" t="s">
        <v>2140</v>
      </c>
      <c r="G537" s="4" t="s">
        <v>2141</v>
      </c>
      <c r="H537" s="2" t="s">
        <v>2142</v>
      </c>
      <c r="I537" s="45" t="s">
        <v>2143</v>
      </c>
      <c r="J537" s="11" t="s">
        <v>2144</v>
      </c>
      <c r="K537" s="3" t="s">
        <v>2145</v>
      </c>
      <c r="L537" s="3" t="s">
        <v>2146</v>
      </c>
      <c r="M537" s="4" t="s">
        <v>2147</v>
      </c>
      <c r="N537" s="4" t="s">
        <v>2148</v>
      </c>
      <c r="O537" s="4" t="s">
        <v>36</v>
      </c>
      <c r="P537" s="11">
        <v>448.4</v>
      </c>
      <c r="Q537" s="11" t="s">
        <v>2149</v>
      </c>
      <c r="R537" s="11" t="s">
        <v>2150</v>
      </c>
      <c r="S537" s="2" t="s">
        <v>2151</v>
      </c>
      <c r="T537" s="11">
        <v>60795</v>
      </c>
      <c r="U537" s="11" t="s">
        <v>2152</v>
      </c>
      <c r="V537" s="11" t="s">
        <v>2153</v>
      </c>
      <c r="W537" s="11" t="s">
        <v>2154</v>
      </c>
      <c r="X537" s="4" t="s">
        <v>2155</v>
      </c>
      <c r="Y537" s="4" t="s">
        <v>2156</v>
      </c>
      <c r="Z537" s="4" t="s">
        <v>2157</v>
      </c>
      <c r="AA537" s="25" t="s">
        <v>2158</v>
      </c>
      <c r="AB537" s="7"/>
      <c r="AC537" s="7" t="s">
        <v>2159</v>
      </c>
    </row>
    <row r="538" spans="1:29" ht="20.149999999999999" customHeight="1" x14ac:dyDescent="0.3">
      <c r="A538" s="2" t="s">
        <v>9487</v>
      </c>
      <c r="B538" s="2" t="s">
        <v>9513</v>
      </c>
      <c r="C538" s="2" t="s">
        <v>2137</v>
      </c>
      <c r="D538" s="8" t="s">
        <v>2138</v>
      </c>
      <c r="E538" s="8" t="s">
        <v>2139</v>
      </c>
      <c r="F538" s="4" t="s">
        <v>2140</v>
      </c>
      <c r="G538" s="4" t="s">
        <v>2141</v>
      </c>
      <c r="H538" s="2" t="s">
        <v>2142</v>
      </c>
      <c r="I538" s="45" t="s">
        <v>2143</v>
      </c>
      <c r="J538" s="11" t="s">
        <v>2144</v>
      </c>
      <c r="K538" s="3" t="s">
        <v>2145</v>
      </c>
      <c r="L538" s="3" t="s">
        <v>2146</v>
      </c>
      <c r="M538" s="4" t="s">
        <v>2147</v>
      </c>
      <c r="N538" s="4" t="s">
        <v>2148</v>
      </c>
      <c r="O538" s="4" t="s">
        <v>36</v>
      </c>
      <c r="P538" s="11">
        <v>448.4</v>
      </c>
      <c r="Q538" s="11" t="s">
        <v>2149</v>
      </c>
      <c r="R538" s="11" t="s">
        <v>2150</v>
      </c>
      <c r="S538" s="2" t="s">
        <v>2151</v>
      </c>
      <c r="T538" s="11">
        <v>60795</v>
      </c>
      <c r="U538" s="11" t="s">
        <v>2152</v>
      </c>
      <c r="V538" s="11" t="s">
        <v>2153</v>
      </c>
      <c r="W538" s="11" t="s">
        <v>2154</v>
      </c>
      <c r="X538" s="4" t="s">
        <v>2155</v>
      </c>
      <c r="Y538" s="4" t="s">
        <v>2156</v>
      </c>
      <c r="Z538" s="4" t="s">
        <v>2157</v>
      </c>
      <c r="AA538" s="25" t="s">
        <v>2158</v>
      </c>
      <c r="AB538" s="7"/>
      <c r="AC538" s="7" t="s">
        <v>2159</v>
      </c>
    </row>
    <row r="539" spans="1:29" ht="20.149999999999999" customHeight="1" x14ac:dyDescent="0.3">
      <c r="A539" s="2" t="s">
        <v>9487</v>
      </c>
      <c r="B539" s="2" t="s">
        <v>9513</v>
      </c>
      <c r="C539" s="2" t="s">
        <v>2137</v>
      </c>
      <c r="D539" s="8" t="s">
        <v>2138</v>
      </c>
      <c r="E539" s="8" t="s">
        <v>2139</v>
      </c>
      <c r="F539" s="4" t="s">
        <v>2140</v>
      </c>
      <c r="G539" s="4" t="s">
        <v>2141</v>
      </c>
      <c r="H539" s="2" t="s">
        <v>2142</v>
      </c>
      <c r="I539" s="45" t="s">
        <v>2143</v>
      </c>
      <c r="J539" s="11" t="s">
        <v>2144</v>
      </c>
      <c r="K539" s="3" t="s">
        <v>2145</v>
      </c>
      <c r="L539" s="3" t="s">
        <v>2146</v>
      </c>
      <c r="M539" s="4" t="s">
        <v>2147</v>
      </c>
      <c r="N539" s="4" t="s">
        <v>2148</v>
      </c>
      <c r="O539" s="4" t="s">
        <v>36</v>
      </c>
      <c r="P539" s="11">
        <v>448.4</v>
      </c>
      <c r="Q539" s="11" t="s">
        <v>2149</v>
      </c>
      <c r="R539" s="11" t="s">
        <v>2150</v>
      </c>
      <c r="S539" s="2" t="s">
        <v>2151</v>
      </c>
      <c r="T539" s="11">
        <v>60795</v>
      </c>
      <c r="U539" s="11" t="s">
        <v>2152</v>
      </c>
      <c r="V539" s="11" t="s">
        <v>2153</v>
      </c>
      <c r="W539" s="11" t="s">
        <v>2154</v>
      </c>
      <c r="X539" s="4" t="s">
        <v>2155</v>
      </c>
      <c r="Y539" s="4" t="s">
        <v>2156</v>
      </c>
      <c r="Z539" s="4" t="s">
        <v>2157</v>
      </c>
      <c r="AA539" s="25" t="s">
        <v>2158</v>
      </c>
      <c r="AB539" s="7"/>
      <c r="AC539" s="7" t="s">
        <v>2159</v>
      </c>
    </row>
    <row r="540" spans="1:29" ht="20.149999999999999" customHeight="1" x14ac:dyDescent="0.3">
      <c r="A540" s="2" t="s">
        <v>9487</v>
      </c>
      <c r="B540" s="2" t="s">
        <v>9513</v>
      </c>
      <c r="C540" s="2" t="s">
        <v>2137</v>
      </c>
      <c r="D540" s="8" t="s">
        <v>2138</v>
      </c>
      <c r="E540" s="8" t="s">
        <v>2139</v>
      </c>
      <c r="F540" s="4" t="s">
        <v>2140</v>
      </c>
      <c r="G540" s="4" t="s">
        <v>2141</v>
      </c>
      <c r="H540" s="2" t="s">
        <v>2142</v>
      </c>
      <c r="I540" s="45" t="s">
        <v>2143</v>
      </c>
      <c r="J540" s="11" t="s">
        <v>2144</v>
      </c>
      <c r="K540" s="3" t="s">
        <v>2145</v>
      </c>
      <c r="L540" s="3" t="s">
        <v>2146</v>
      </c>
      <c r="M540" s="4" t="s">
        <v>2147</v>
      </c>
      <c r="N540" s="4" t="s">
        <v>2148</v>
      </c>
      <c r="O540" s="4" t="s">
        <v>36</v>
      </c>
      <c r="P540" s="11">
        <v>448.4</v>
      </c>
      <c r="Q540" s="11" t="s">
        <v>2149</v>
      </c>
      <c r="R540" s="11" t="s">
        <v>2150</v>
      </c>
      <c r="S540" s="2" t="s">
        <v>2151</v>
      </c>
      <c r="T540" s="11">
        <v>60795</v>
      </c>
      <c r="U540" s="11" t="s">
        <v>2152</v>
      </c>
      <c r="V540" s="11" t="s">
        <v>2153</v>
      </c>
      <c r="W540" s="11" t="s">
        <v>2154</v>
      </c>
      <c r="X540" s="4" t="s">
        <v>2155</v>
      </c>
      <c r="Y540" s="4" t="s">
        <v>2156</v>
      </c>
      <c r="Z540" s="4" t="s">
        <v>2157</v>
      </c>
      <c r="AA540" s="25" t="s">
        <v>2158</v>
      </c>
      <c r="AB540" s="7"/>
      <c r="AC540" s="7" t="s">
        <v>2159</v>
      </c>
    </row>
    <row r="541" spans="1:29" ht="20.149999999999999" customHeight="1" x14ac:dyDescent="0.3">
      <c r="A541" s="2" t="s">
        <v>9487</v>
      </c>
      <c r="B541" s="2" t="s">
        <v>9513</v>
      </c>
      <c r="C541" s="2" t="s">
        <v>2137</v>
      </c>
      <c r="D541" s="8" t="s">
        <v>2138</v>
      </c>
      <c r="E541" s="8" t="s">
        <v>2139</v>
      </c>
      <c r="F541" s="4" t="s">
        <v>2140</v>
      </c>
      <c r="G541" s="4" t="s">
        <v>2141</v>
      </c>
      <c r="H541" s="2" t="s">
        <v>2142</v>
      </c>
      <c r="I541" s="45" t="s">
        <v>2143</v>
      </c>
      <c r="J541" s="11" t="s">
        <v>2144</v>
      </c>
      <c r="K541" s="3" t="s">
        <v>2145</v>
      </c>
      <c r="L541" s="3" t="s">
        <v>2146</v>
      </c>
      <c r="M541" s="4" t="s">
        <v>2147</v>
      </c>
      <c r="N541" s="4" t="s">
        <v>2148</v>
      </c>
      <c r="O541" s="4" t="s">
        <v>36</v>
      </c>
      <c r="P541" s="11">
        <v>448.4</v>
      </c>
      <c r="Q541" s="11" t="s">
        <v>2149</v>
      </c>
      <c r="R541" s="11" t="s">
        <v>2150</v>
      </c>
      <c r="S541" s="2" t="s">
        <v>2151</v>
      </c>
      <c r="T541" s="11">
        <v>60795</v>
      </c>
      <c r="U541" s="11" t="s">
        <v>2152</v>
      </c>
      <c r="V541" s="11" t="s">
        <v>2153</v>
      </c>
      <c r="W541" s="11" t="s">
        <v>2154</v>
      </c>
      <c r="X541" s="4" t="s">
        <v>2155</v>
      </c>
      <c r="Y541" s="4" t="s">
        <v>2156</v>
      </c>
      <c r="Z541" s="4" t="s">
        <v>2157</v>
      </c>
      <c r="AA541" s="25" t="s">
        <v>2158</v>
      </c>
      <c r="AB541" s="7"/>
      <c r="AC541" s="7" t="s">
        <v>2159</v>
      </c>
    </row>
    <row r="542" spans="1:29" ht="20.149999999999999" customHeight="1" x14ac:dyDescent="0.3">
      <c r="A542" s="2" t="s">
        <v>9487</v>
      </c>
      <c r="B542" s="2" t="s">
        <v>9513</v>
      </c>
      <c r="C542" s="2" t="s">
        <v>2137</v>
      </c>
      <c r="D542" s="8" t="s">
        <v>2138</v>
      </c>
      <c r="E542" s="8" t="s">
        <v>2139</v>
      </c>
      <c r="F542" s="4" t="s">
        <v>2140</v>
      </c>
      <c r="G542" s="4" t="s">
        <v>2141</v>
      </c>
      <c r="H542" s="2" t="s">
        <v>2142</v>
      </c>
      <c r="I542" s="45" t="s">
        <v>2143</v>
      </c>
      <c r="J542" s="11" t="s">
        <v>2144</v>
      </c>
      <c r="K542" s="3" t="s">
        <v>2145</v>
      </c>
      <c r="L542" s="3" t="s">
        <v>2146</v>
      </c>
      <c r="M542" s="4" t="s">
        <v>2147</v>
      </c>
      <c r="N542" s="4" t="s">
        <v>2148</v>
      </c>
      <c r="O542" s="4" t="s">
        <v>36</v>
      </c>
      <c r="P542" s="11">
        <v>448.4</v>
      </c>
      <c r="Q542" s="11" t="s">
        <v>2149</v>
      </c>
      <c r="R542" s="11" t="s">
        <v>2150</v>
      </c>
      <c r="S542" s="2" t="s">
        <v>2151</v>
      </c>
      <c r="T542" s="11">
        <v>60795</v>
      </c>
      <c r="U542" s="11" t="s">
        <v>2152</v>
      </c>
      <c r="V542" s="11" t="s">
        <v>2153</v>
      </c>
      <c r="W542" s="11" t="s">
        <v>2154</v>
      </c>
      <c r="X542" s="4" t="s">
        <v>2155</v>
      </c>
      <c r="Y542" s="4" t="s">
        <v>2156</v>
      </c>
      <c r="Z542" s="4" t="s">
        <v>2157</v>
      </c>
      <c r="AA542" s="25" t="s">
        <v>2158</v>
      </c>
      <c r="AB542" s="7"/>
      <c r="AC542" s="7" t="s">
        <v>2159</v>
      </c>
    </row>
    <row r="543" spans="1:29" ht="20.149999999999999" customHeight="1" x14ac:dyDescent="0.3">
      <c r="A543" s="2" t="s">
        <v>9487</v>
      </c>
      <c r="B543" s="2" t="s">
        <v>9513</v>
      </c>
      <c r="C543" s="2" t="s">
        <v>2137</v>
      </c>
      <c r="D543" s="8" t="s">
        <v>2138</v>
      </c>
      <c r="E543" s="8" t="s">
        <v>2139</v>
      </c>
      <c r="F543" s="4" t="s">
        <v>2140</v>
      </c>
      <c r="G543" s="4" t="s">
        <v>2141</v>
      </c>
      <c r="H543" s="2" t="s">
        <v>2142</v>
      </c>
      <c r="I543" s="45" t="s">
        <v>2143</v>
      </c>
      <c r="J543" s="11" t="s">
        <v>2144</v>
      </c>
      <c r="K543" s="3" t="s">
        <v>2145</v>
      </c>
      <c r="L543" s="3" t="s">
        <v>2146</v>
      </c>
      <c r="M543" s="4" t="s">
        <v>2147</v>
      </c>
      <c r="N543" s="4" t="s">
        <v>2148</v>
      </c>
      <c r="O543" s="4" t="s">
        <v>36</v>
      </c>
      <c r="P543" s="11">
        <v>448.4</v>
      </c>
      <c r="Q543" s="11" t="s">
        <v>2149</v>
      </c>
      <c r="R543" s="11" t="s">
        <v>2150</v>
      </c>
      <c r="S543" s="2" t="s">
        <v>2151</v>
      </c>
      <c r="T543" s="11">
        <v>60795</v>
      </c>
      <c r="U543" s="11" t="s">
        <v>2152</v>
      </c>
      <c r="V543" s="11" t="s">
        <v>2153</v>
      </c>
      <c r="W543" s="11" t="s">
        <v>2154</v>
      </c>
      <c r="X543" s="4" t="s">
        <v>2155</v>
      </c>
      <c r="Y543" s="4" t="s">
        <v>2156</v>
      </c>
      <c r="Z543" s="4" t="s">
        <v>2157</v>
      </c>
      <c r="AA543" s="25" t="s">
        <v>2158</v>
      </c>
      <c r="AB543" s="7"/>
      <c r="AC543" s="7" t="s">
        <v>2159</v>
      </c>
    </row>
    <row r="544" spans="1:29" ht="20.149999999999999" customHeight="1" x14ac:dyDescent="0.3">
      <c r="A544" s="2" t="s">
        <v>9487</v>
      </c>
      <c r="B544" s="2" t="s">
        <v>9513</v>
      </c>
      <c r="C544" s="2" t="s">
        <v>2137</v>
      </c>
      <c r="D544" s="8" t="s">
        <v>2138</v>
      </c>
      <c r="E544" s="8" t="s">
        <v>2139</v>
      </c>
      <c r="F544" s="4" t="s">
        <v>2140</v>
      </c>
      <c r="G544" s="4" t="s">
        <v>2141</v>
      </c>
      <c r="H544" s="2" t="s">
        <v>2142</v>
      </c>
      <c r="I544" s="45" t="s">
        <v>2143</v>
      </c>
      <c r="J544" s="11" t="s">
        <v>2144</v>
      </c>
      <c r="K544" s="3" t="s">
        <v>2145</v>
      </c>
      <c r="L544" s="3" t="s">
        <v>2146</v>
      </c>
      <c r="M544" s="4" t="s">
        <v>2147</v>
      </c>
      <c r="N544" s="4" t="s">
        <v>2148</v>
      </c>
      <c r="O544" s="4" t="s">
        <v>36</v>
      </c>
      <c r="P544" s="11">
        <v>448.4</v>
      </c>
      <c r="Q544" s="11" t="s">
        <v>2149</v>
      </c>
      <c r="R544" s="11" t="s">
        <v>2150</v>
      </c>
      <c r="S544" s="2" t="s">
        <v>2151</v>
      </c>
      <c r="T544" s="11">
        <v>60795</v>
      </c>
      <c r="U544" s="11" t="s">
        <v>2152</v>
      </c>
      <c r="V544" s="11" t="s">
        <v>2153</v>
      </c>
      <c r="W544" s="11" t="s">
        <v>2154</v>
      </c>
      <c r="X544" s="4" t="s">
        <v>2155</v>
      </c>
      <c r="Y544" s="4" t="s">
        <v>2156</v>
      </c>
      <c r="Z544" s="4" t="s">
        <v>2157</v>
      </c>
      <c r="AA544" s="25" t="s">
        <v>2158</v>
      </c>
      <c r="AB544" s="7"/>
      <c r="AC544" s="7" t="s">
        <v>2159</v>
      </c>
    </row>
    <row r="545" spans="1:29" ht="20.149999999999999" customHeight="1" x14ac:dyDescent="0.3">
      <c r="A545" s="2" t="s">
        <v>9487</v>
      </c>
      <c r="B545" s="2" t="s">
        <v>9513</v>
      </c>
      <c r="C545" s="2" t="s">
        <v>2137</v>
      </c>
      <c r="D545" s="8" t="s">
        <v>2138</v>
      </c>
      <c r="E545" s="8" t="s">
        <v>2139</v>
      </c>
      <c r="F545" s="4" t="s">
        <v>2140</v>
      </c>
      <c r="G545" s="4" t="s">
        <v>2141</v>
      </c>
      <c r="H545" s="2" t="s">
        <v>2142</v>
      </c>
      <c r="I545" s="45" t="s">
        <v>2143</v>
      </c>
      <c r="J545" s="11" t="s">
        <v>2144</v>
      </c>
      <c r="K545" s="3" t="s">
        <v>2145</v>
      </c>
      <c r="L545" s="3" t="s">
        <v>2146</v>
      </c>
      <c r="M545" s="4" t="s">
        <v>2147</v>
      </c>
      <c r="N545" s="4" t="s">
        <v>2148</v>
      </c>
      <c r="O545" s="4" t="s">
        <v>36</v>
      </c>
      <c r="P545" s="11">
        <v>448.4</v>
      </c>
      <c r="Q545" s="11" t="s">
        <v>2149</v>
      </c>
      <c r="R545" s="11" t="s">
        <v>2150</v>
      </c>
      <c r="S545" s="2" t="s">
        <v>2151</v>
      </c>
      <c r="T545" s="11">
        <v>60795</v>
      </c>
      <c r="U545" s="11" t="s">
        <v>2152</v>
      </c>
      <c r="V545" s="11" t="s">
        <v>2153</v>
      </c>
      <c r="W545" s="11" t="s">
        <v>2154</v>
      </c>
      <c r="X545" s="4" t="s">
        <v>2155</v>
      </c>
      <c r="Y545" s="4" t="s">
        <v>2156</v>
      </c>
      <c r="Z545" s="4" t="s">
        <v>2157</v>
      </c>
      <c r="AA545" s="25" t="s">
        <v>2158</v>
      </c>
      <c r="AB545" s="7"/>
      <c r="AC545" s="7" t="s">
        <v>2159</v>
      </c>
    </row>
    <row r="546" spans="1:29" ht="20.149999999999999" customHeight="1" x14ac:dyDescent="0.45">
      <c r="A546" s="2"/>
      <c r="B546" s="2"/>
      <c r="C546" s="2" t="s">
        <v>2160</v>
      </c>
      <c r="D546" s="8" t="s">
        <v>2161</v>
      </c>
      <c r="E546" s="8" t="s">
        <v>2162</v>
      </c>
      <c r="F546" s="4" t="s">
        <v>2163</v>
      </c>
      <c r="G546" s="4"/>
      <c r="H546" s="2"/>
      <c r="I546" s="8" t="s">
        <v>2164</v>
      </c>
      <c r="J546" s="34" t="s">
        <v>2165</v>
      </c>
      <c r="K546" s="3" t="s">
        <v>2166</v>
      </c>
      <c r="L546" s="3" t="s">
        <v>2167</v>
      </c>
      <c r="M546" s="8" t="s">
        <v>2168</v>
      </c>
      <c r="N546" s="8" t="s">
        <v>2169</v>
      </c>
      <c r="O546" s="8" t="s">
        <v>1511</v>
      </c>
      <c r="P546" s="34">
        <v>1209.3983000000001</v>
      </c>
      <c r="Q546" s="35" t="s">
        <v>2170</v>
      </c>
      <c r="R546" s="8" t="s">
        <v>2171</v>
      </c>
      <c r="S546" s="2" t="s">
        <v>2172</v>
      </c>
      <c r="T546" s="34">
        <v>657181</v>
      </c>
      <c r="U546" s="8" t="s">
        <v>2173</v>
      </c>
      <c r="V546" s="8" t="s">
        <v>2174</v>
      </c>
      <c r="W546" s="8" t="s">
        <v>2175</v>
      </c>
      <c r="X546" s="8" t="s">
        <v>2176</v>
      </c>
      <c r="Y546" s="8" t="s">
        <v>2177</v>
      </c>
      <c r="Z546" s="8" t="s">
        <v>2178</v>
      </c>
      <c r="AA546" s="8" t="s">
        <v>2179</v>
      </c>
      <c r="AB546" s="7"/>
      <c r="AC546" s="7" t="s">
        <v>2180</v>
      </c>
    </row>
    <row r="547" spans="1:29" ht="20.149999999999999" customHeight="1" x14ac:dyDescent="0.45">
      <c r="A547" s="2"/>
      <c r="B547" s="2"/>
      <c r="C547" s="2" t="s">
        <v>2160</v>
      </c>
      <c r="D547" s="8" t="s">
        <v>2161</v>
      </c>
      <c r="E547" s="8" t="s">
        <v>2162</v>
      </c>
      <c r="F547" s="4" t="s">
        <v>2163</v>
      </c>
      <c r="G547" s="4"/>
      <c r="H547" s="2"/>
      <c r="I547" s="8" t="s">
        <v>2164</v>
      </c>
      <c r="J547" s="34" t="s">
        <v>2165</v>
      </c>
      <c r="K547" s="3" t="s">
        <v>2166</v>
      </c>
      <c r="L547" s="3" t="s">
        <v>2167</v>
      </c>
      <c r="M547" s="8" t="s">
        <v>2168</v>
      </c>
      <c r="N547" s="8" t="s">
        <v>2169</v>
      </c>
      <c r="O547" s="8" t="s">
        <v>1511</v>
      </c>
      <c r="P547" s="34">
        <v>1209.3983000000001</v>
      </c>
      <c r="Q547" s="35" t="s">
        <v>2170</v>
      </c>
      <c r="R547" s="8" t="s">
        <v>2171</v>
      </c>
      <c r="S547" s="2" t="s">
        <v>2172</v>
      </c>
      <c r="T547" s="34">
        <v>657181</v>
      </c>
      <c r="U547" s="8" t="s">
        <v>2173</v>
      </c>
      <c r="V547" s="8" t="s">
        <v>2174</v>
      </c>
      <c r="W547" s="8" t="s">
        <v>2175</v>
      </c>
      <c r="X547" s="8" t="s">
        <v>2176</v>
      </c>
      <c r="Y547" s="8" t="s">
        <v>2177</v>
      </c>
      <c r="Z547" s="8" t="s">
        <v>2178</v>
      </c>
      <c r="AA547" s="8" t="s">
        <v>2179</v>
      </c>
      <c r="AB547" s="7"/>
      <c r="AC547" s="7" t="s">
        <v>2180</v>
      </c>
    </row>
    <row r="548" spans="1:29" ht="20.149999999999999" customHeight="1" x14ac:dyDescent="0.45">
      <c r="A548" s="2"/>
      <c r="B548" s="2"/>
      <c r="C548" s="2" t="s">
        <v>2160</v>
      </c>
      <c r="D548" s="8" t="s">
        <v>2161</v>
      </c>
      <c r="E548" s="8" t="s">
        <v>2162</v>
      </c>
      <c r="F548" s="4" t="s">
        <v>2163</v>
      </c>
      <c r="G548" s="4"/>
      <c r="H548" s="2"/>
      <c r="I548" s="8" t="s">
        <v>2164</v>
      </c>
      <c r="J548" s="34" t="s">
        <v>2165</v>
      </c>
      <c r="K548" s="3" t="s">
        <v>2166</v>
      </c>
      <c r="L548" s="3" t="s">
        <v>2167</v>
      </c>
      <c r="M548" s="8" t="s">
        <v>2168</v>
      </c>
      <c r="N548" s="8" t="s">
        <v>2169</v>
      </c>
      <c r="O548" s="8" t="s">
        <v>1511</v>
      </c>
      <c r="P548" s="34">
        <v>1209.3983000000001</v>
      </c>
      <c r="Q548" s="35" t="s">
        <v>2170</v>
      </c>
      <c r="R548" s="8" t="s">
        <v>2171</v>
      </c>
      <c r="S548" s="2" t="s">
        <v>2172</v>
      </c>
      <c r="T548" s="34">
        <v>657181</v>
      </c>
      <c r="U548" s="8" t="s">
        <v>2173</v>
      </c>
      <c r="V548" s="8" t="s">
        <v>2174</v>
      </c>
      <c r="W548" s="8" t="s">
        <v>2175</v>
      </c>
      <c r="X548" s="8" t="s">
        <v>2176</v>
      </c>
      <c r="Y548" s="8" t="s">
        <v>2177</v>
      </c>
      <c r="Z548" s="8" t="s">
        <v>2178</v>
      </c>
      <c r="AA548" s="8" t="s">
        <v>2179</v>
      </c>
      <c r="AB548" s="7"/>
      <c r="AC548" s="7" t="s">
        <v>2180</v>
      </c>
    </row>
    <row r="549" spans="1:29" ht="20.149999999999999" customHeight="1" x14ac:dyDescent="0.45">
      <c r="A549" s="2"/>
      <c r="B549" s="2"/>
      <c r="C549" s="2" t="s">
        <v>2160</v>
      </c>
      <c r="D549" s="8" t="s">
        <v>2161</v>
      </c>
      <c r="E549" s="8" t="s">
        <v>2162</v>
      </c>
      <c r="F549" s="4" t="s">
        <v>2163</v>
      </c>
      <c r="G549" s="4"/>
      <c r="H549" s="2"/>
      <c r="I549" s="8" t="s">
        <v>2164</v>
      </c>
      <c r="J549" s="34" t="s">
        <v>2165</v>
      </c>
      <c r="K549" s="3" t="s">
        <v>2166</v>
      </c>
      <c r="L549" s="3" t="s">
        <v>2167</v>
      </c>
      <c r="M549" s="8" t="s">
        <v>2168</v>
      </c>
      <c r="N549" s="8" t="s">
        <v>2169</v>
      </c>
      <c r="O549" s="8" t="s">
        <v>1511</v>
      </c>
      <c r="P549" s="34">
        <v>1209.3983000000001</v>
      </c>
      <c r="Q549" s="35" t="s">
        <v>2170</v>
      </c>
      <c r="R549" s="8" t="s">
        <v>2171</v>
      </c>
      <c r="S549" s="2" t="s">
        <v>2172</v>
      </c>
      <c r="T549" s="34">
        <v>657181</v>
      </c>
      <c r="U549" s="8" t="s">
        <v>2173</v>
      </c>
      <c r="V549" s="8" t="s">
        <v>2174</v>
      </c>
      <c r="W549" s="8" t="s">
        <v>2175</v>
      </c>
      <c r="X549" s="8" t="s">
        <v>2176</v>
      </c>
      <c r="Y549" s="8" t="s">
        <v>2177</v>
      </c>
      <c r="Z549" s="8" t="s">
        <v>2178</v>
      </c>
      <c r="AA549" s="8" t="s">
        <v>2179</v>
      </c>
      <c r="AB549" s="7"/>
      <c r="AC549" s="7" t="s">
        <v>2180</v>
      </c>
    </row>
    <row r="550" spans="1:29" ht="20.149999999999999" customHeight="1" x14ac:dyDescent="0.45">
      <c r="A550" s="2"/>
      <c r="B550" s="2"/>
      <c r="C550" s="2" t="s">
        <v>2160</v>
      </c>
      <c r="D550" s="8" t="s">
        <v>2161</v>
      </c>
      <c r="E550" s="8" t="s">
        <v>2162</v>
      </c>
      <c r="F550" s="4" t="s">
        <v>2163</v>
      </c>
      <c r="G550" s="4"/>
      <c r="H550" s="2"/>
      <c r="I550" s="8" t="s">
        <v>2164</v>
      </c>
      <c r="J550" s="34" t="s">
        <v>2165</v>
      </c>
      <c r="K550" s="3" t="s">
        <v>2166</v>
      </c>
      <c r="L550" s="3" t="s">
        <v>2167</v>
      </c>
      <c r="M550" s="8" t="s">
        <v>2168</v>
      </c>
      <c r="N550" s="8" t="s">
        <v>2169</v>
      </c>
      <c r="O550" s="8" t="s">
        <v>1511</v>
      </c>
      <c r="P550" s="34">
        <v>1209.3983000000001</v>
      </c>
      <c r="Q550" s="35" t="s">
        <v>2170</v>
      </c>
      <c r="R550" s="8" t="s">
        <v>2171</v>
      </c>
      <c r="S550" s="2" t="s">
        <v>2172</v>
      </c>
      <c r="T550" s="34">
        <v>657181</v>
      </c>
      <c r="U550" s="8" t="s">
        <v>2173</v>
      </c>
      <c r="V550" s="8" t="s">
        <v>2174</v>
      </c>
      <c r="W550" s="8" t="s">
        <v>2175</v>
      </c>
      <c r="X550" s="8" t="s">
        <v>2176</v>
      </c>
      <c r="Y550" s="8" t="s">
        <v>2177</v>
      </c>
      <c r="Z550" s="8" t="s">
        <v>2178</v>
      </c>
      <c r="AA550" s="8" t="s">
        <v>2179</v>
      </c>
      <c r="AB550" s="7"/>
      <c r="AC550" s="7" t="s">
        <v>2180</v>
      </c>
    </row>
    <row r="551" spans="1:29" ht="20.149999999999999" customHeight="1" x14ac:dyDescent="0.3">
      <c r="A551" s="2" t="s">
        <v>9487</v>
      </c>
      <c r="B551" s="2" t="s">
        <v>9513</v>
      </c>
      <c r="C551" s="2" t="s">
        <v>2181</v>
      </c>
      <c r="D551" s="11" t="s">
        <v>2182</v>
      </c>
      <c r="E551" s="11"/>
      <c r="F551" s="4" t="s">
        <v>2183</v>
      </c>
      <c r="G551" s="4"/>
      <c r="H551" s="2"/>
      <c r="I551" s="11" t="s">
        <v>2184</v>
      </c>
      <c r="J551" s="11" t="s">
        <v>2185</v>
      </c>
      <c r="K551" s="3" t="s">
        <v>2186</v>
      </c>
      <c r="L551" s="3" t="s">
        <v>2187</v>
      </c>
      <c r="M551" s="4" t="s">
        <v>2188</v>
      </c>
      <c r="N551" s="4"/>
      <c r="O551" s="4" t="s">
        <v>36</v>
      </c>
      <c r="P551" s="11">
        <v>379.83499999999998</v>
      </c>
      <c r="Q551" s="11" t="s">
        <v>2189</v>
      </c>
      <c r="R551" s="11" t="s">
        <v>2190</v>
      </c>
      <c r="S551" s="2" t="s">
        <v>2191</v>
      </c>
      <c r="T551" s="11">
        <v>198746</v>
      </c>
      <c r="U551" s="11" t="s">
        <v>2192</v>
      </c>
      <c r="V551" s="11"/>
      <c r="W551" s="25"/>
      <c r="X551" s="4" t="s">
        <v>2193</v>
      </c>
      <c r="Y551" s="4" t="s">
        <v>2194</v>
      </c>
      <c r="Z551" s="4" t="s">
        <v>2195</v>
      </c>
      <c r="AA551" s="25"/>
      <c r="AB551" s="7"/>
      <c r="AC551" s="7" t="s">
        <v>2196</v>
      </c>
    </row>
    <row r="552" spans="1:29" ht="20.149999999999999" customHeight="1" x14ac:dyDescent="0.3">
      <c r="A552" s="2" t="s">
        <v>9487</v>
      </c>
      <c r="B552" s="2" t="s">
        <v>9513</v>
      </c>
      <c r="C552" s="2" t="s">
        <v>2197</v>
      </c>
      <c r="D552" s="11" t="s">
        <v>2198</v>
      </c>
      <c r="E552" s="4" t="s">
        <v>2198</v>
      </c>
      <c r="F552" s="4" t="s">
        <v>2199</v>
      </c>
      <c r="G552" s="4"/>
      <c r="H552" s="2"/>
      <c r="I552" s="11" t="s">
        <v>2200</v>
      </c>
      <c r="J552" s="11">
        <v>10226761</v>
      </c>
      <c r="K552" s="3" t="s">
        <v>2201</v>
      </c>
      <c r="L552" s="3" t="s">
        <v>2202</v>
      </c>
      <c r="M552" s="4" t="s">
        <v>2203</v>
      </c>
      <c r="N552" s="4"/>
      <c r="O552" s="4" t="s">
        <v>36</v>
      </c>
      <c r="P552" s="11">
        <v>403.9</v>
      </c>
      <c r="Q552" s="11" t="s">
        <v>2204</v>
      </c>
      <c r="R552" s="11" t="s">
        <v>2205</v>
      </c>
      <c r="S552" s="2" t="s">
        <v>2206</v>
      </c>
      <c r="T552" s="11">
        <v>3035442</v>
      </c>
      <c r="U552" s="11" t="s">
        <v>2207</v>
      </c>
      <c r="V552" s="11"/>
      <c r="W552" s="11" t="s">
        <v>2208</v>
      </c>
      <c r="X552" s="4" t="s">
        <v>2209</v>
      </c>
      <c r="Y552" s="4" t="s">
        <v>2210</v>
      </c>
      <c r="Z552" s="4" t="s">
        <v>2211</v>
      </c>
      <c r="AA552" s="25"/>
      <c r="AB552" s="7"/>
      <c r="AC552" s="7" t="s">
        <v>2212</v>
      </c>
    </row>
    <row r="553" spans="1:29" ht="20.149999999999999" customHeight="1" x14ac:dyDescent="0.3">
      <c r="A553" s="2" t="s">
        <v>9475</v>
      </c>
      <c r="B553" s="2" t="s">
        <v>9505</v>
      </c>
      <c r="C553" s="2" t="s">
        <v>2213</v>
      </c>
      <c r="D553" s="8" t="s">
        <v>2214</v>
      </c>
      <c r="E553" s="8" t="s">
        <v>2215</v>
      </c>
      <c r="F553" s="4" t="s">
        <v>2216</v>
      </c>
      <c r="G553" s="4" t="s">
        <v>2217</v>
      </c>
      <c r="H553" s="2" t="s">
        <v>2218</v>
      </c>
      <c r="I553" s="4" t="s">
        <v>2219</v>
      </c>
      <c r="J553" s="34" t="s">
        <v>2220</v>
      </c>
      <c r="K553" s="3" t="s">
        <v>2221</v>
      </c>
      <c r="L553" s="3" t="s">
        <v>2222</v>
      </c>
      <c r="M553" s="11"/>
      <c r="N553" s="11" t="s">
        <v>2223</v>
      </c>
      <c r="O553" s="11" t="s">
        <v>36</v>
      </c>
      <c r="P553" s="4">
        <v>273.35000000000002</v>
      </c>
      <c r="Q553" s="11" t="s">
        <v>2224</v>
      </c>
      <c r="R553" s="11" t="s">
        <v>2225</v>
      </c>
      <c r="S553" s="2"/>
      <c r="T553" s="4">
        <v>9690109</v>
      </c>
      <c r="U553" s="11" t="s">
        <v>2226</v>
      </c>
      <c r="V553" s="11"/>
      <c r="W553" s="11" t="s">
        <v>2227</v>
      </c>
      <c r="X553" s="4" t="s">
        <v>2228</v>
      </c>
      <c r="Y553" s="4" t="s">
        <v>2229</v>
      </c>
      <c r="Z553" s="4" t="s">
        <v>2230</v>
      </c>
      <c r="AA553" s="25"/>
      <c r="AB553" s="7"/>
      <c r="AC553" s="7" t="s">
        <v>2231</v>
      </c>
    </row>
    <row r="554" spans="1:29" ht="20.149999999999999" customHeight="1" x14ac:dyDescent="0.3">
      <c r="A554" s="2" t="s">
        <v>9475</v>
      </c>
      <c r="B554" s="2" t="s">
        <v>9505</v>
      </c>
      <c r="C554" s="2" t="s">
        <v>2213</v>
      </c>
      <c r="D554" s="8" t="s">
        <v>2214</v>
      </c>
      <c r="E554" s="8" t="s">
        <v>2215</v>
      </c>
      <c r="F554" s="4" t="s">
        <v>2216</v>
      </c>
      <c r="G554" s="4" t="s">
        <v>2217</v>
      </c>
      <c r="H554" s="2" t="s">
        <v>2218</v>
      </c>
      <c r="I554" s="4" t="s">
        <v>2219</v>
      </c>
      <c r="J554" s="34" t="s">
        <v>2220</v>
      </c>
      <c r="K554" s="3" t="s">
        <v>2221</v>
      </c>
      <c r="L554" s="3" t="s">
        <v>2222</v>
      </c>
      <c r="M554" s="11"/>
      <c r="N554" s="11" t="s">
        <v>2223</v>
      </c>
      <c r="O554" s="11" t="s">
        <v>36</v>
      </c>
      <c r="P554" s="4">
        <v>273.35000000000002</v>
      </c>
      <c r="Q554" s="11" t="s">
        <v>2224</v>
      </c>
      <c r="R554" s="11" t="s">
        <v>2225</v>
      </c>
      <c r="S554" s="2"/>
      <c r="T554" s="4">
        <v>9690109</v>
      </c>
      <c r="U554" s="11" t="s">
        <v>2226</v>
      </c>
      <c r="V554" s="11"/>
      <c r="W554" s="11" t="s">
        <v>2227</v>
      </c>
      <c r="X554" s="4" t="s">
        <v>2228</v>
      </c>
      <c r="Y554" s="4" t="s">
        <v>2229</v>
      </c>
      <c r="Z554" s="4" t="s">
        <v>2230</v>
      </c>
      <c r="AA554" s="25"/>
      <c r="AB554" s="7"/>
      <c r="AC554" s="7" t="s">
        <v>2231</v>
      </c>
    </row>
    <row r="555" spans="1:29" ht="20.149999999999999" customHeight="1" x14ac:dyDescent="0.3">
      <c r="A555" s="2" t="s">
        <v>9475</v>
      </c>
      <c r="B555" s="2" t="s">
        <v>9505</v>
      </c>
      <c r="C555" s="2" t="s">
        <v>2213</v>
      </c>
      <c r="D555" s="8" t="s">
        <v>2214</v>
      </c>
      <c r="E555" s="8" t="s">
        <v>2215</v>
      </c>
      <c r="F555" s="4" t="s">
        <v>2216</v>
      </c>
      <c r="G555" s="4" t="s">
        <v>2217</v>
      </c>
      <c r="H555" s="2" t="s">
        <v>2218</v>
      </c>
      <c r="I555" s="4" t="s">
        <v>2219</v>
      </c>
      <c r="J555" s="34" t="s">
        <v>2220</v>
      </c>
      <c r="K555" s="3" t="s">
        <v>2221</v>
      </c>
      <c r="L555" s="3" t="s">
        <v>2222</v>
      </c>
      <c r="M555" s="11"/>
      <c r="N555" s="11" t="s">
        <v>2223</v>
      </c>
      <c r="O555" s="11" t="s">
        <v>36</v>
      </c>
      <c r="P555" s="4">
        <v>273.35000000000002</v>
      </c>
      <c r="Q555" s="11" t="s">
        <v>2224</v>
      </c>
      <c r="R555" s="11" t="s">
        <v>2225</v>
      </c>
      <c r="S555" s="2"/>
      <c r="T555" s="4">
        <v>9690109</v>
      </c>
      <c r="U555" s="11" t="s">
        <v>2226</v>
      </c>
      <c r="V555" s="11"/>
      <c r="W555" s="11" t="s">
        <v>2227</v>
      </c>
      <c r="X555" s="4" t="s">
        <v>2228</v>
      </c>
      <c r="Y555" s="4" t="s">
        <v>2229</v>
      </c>
      <c r="Z555" s="4" t="s">
        <v>2230</v>
      </c>
      <c r="AA555" s="25"/>
      <c r="AB555" s="7"/>
      <c r="AC555" s="7" t="s">
        <v>2231</v>
      </c>
    </row>
    <row r="556" spans="1:29" ht="20.149999999999999" customHeight="1" x14ac:dyDescent="0.3">
      <c r="A556" s="2" t="s">
        <v>9475</v>
      </c>
      <c r="B556" s="2" t="s">
        <v>9505</v>
      </c>
      <c r="C556" s="2" t="s">
        <v>2213</v>
      </c>
      <c r="D556" s="8" t="s">
        <v>2214</v>
      </c>
      <c r="E556" s="8" t="s">
        <v>2215</v>
      </c>
      <c r="F556" s="4" t="s">
        <v>2216</v>
      </c>
      <c r="G556" s="4" t="s">
        <v>2217</v>
      </c>
      <c r="H556" s="2" t="s">
        <v>2218</v>
      </c>
      <c r="I556" s="4" t="s">
        <v>2219</v>
      </c>
      <c r="J556" s="34" t="s">
        <v>2220</v>
      </c>
      <c r="K556" s="3" t="s">
        <v>2221</v>
      </c>
      <c r="L556" s="3" t="s">
        <v>2222</v>
      </c>
      <c r="M556" s="11"/>
      <c r="N556" s="11" t="s">
        <v>2223</v>
      </c>
      <c r="O556" s="11" t="s">
        <v>36</v>
      </c>
      <c r="P556" s="4">
        <v>273.35000000000002</v>
      </c>
      <c r="Q556" s="11" t="s">
        <v>2224</v>
      </c>
      <c r="R556" s="11" t="s">
        <v>2225</v>
      </c>
      <c r="S556" s="2"/>
      <c r="T556" s="4">
        <v>9690109</v>
      </c>
      <c r="U556" s="11" t="s">
        <v>2226</v>
      </c>
      <c r="V556" s="11"/>
      <c r="W556" s="11" t="s">
        <v>2227</v>
      </c>
      <c r="X556" s="4" t="s">
        <v>2228</v>
      </c>
      <c r="Y556" s="4" t="s">
        <v>2229</v>
      </c>
      <c r="Z556" s="4" t="s">
        <v>2230</v>
      </c>
      <c r="AA556" s="25"/>
      <c r="AB556" s="7"/>
      <c r="AC556" s="7" t="s">
        <v>2231</v>
      </c>
    </row>
    <row r="557" spans="1:29" ht="20.149999999999999" customHeight="1" x14ac:dyDescent="0.3">
      <c r="A557" s="2" t="s">
        <v>9475</v>
      </c>
      <c r="B557" s="2" t="s">
        <v>9505</v>
      </c>
      <c r="C557" s="2" t="s">
        <v>2213</v>
      </c>
      <c r="D557" s="8" t="s">
        <v>2214</v>
      </c>
      <c r="E557" s="8" t="s">
        <v>2215</v>
      </c>
      <c r="F557" s="4" t="s">
        <v>2216</v>
      </c>
      <c r="G557" s="4" t="s">
        <v>2217</v>
      </c>
      <c r="H557" s="2" t="s">
        <v>2218</v>
      </c>
      <c r="I557" s="4" t="s">
        <v>2219</v>
      </c>
      <c r="J557" s="34" t="s">
        <v>2220</v>
      </c>
      <c r="K557" s="3" t="s">
        <v>2221</v>
      </c>
      <c r="L557" s="3" t="s">
        <v>2222</v>
      </c>
      <c r="M557" s="11"/>
      <c r="N557" s="11" t="s">
        <v>2223</v>
      </c>
      <c r="O557" s="11" t="s">
        <v>36</v>
      </c>
      <c r="P557" s="4">
        <v>273.35000000000002</v>
      </c>
      <c r="Q557" s="11" t="s">
        <v>2224</v>
      </c>
      <c r="R557" s="11" t="s">
        <v>2225</v>
      </c>
      <c r="S557" s="2"/>
      <c r="T557" s="4">
        <v>9690109</v>
      </c>
      <c r="U557" s="11" t="s">
        <v>2226</v>
      </c>
      <c r="V557" s="11"/>
      <c r="W557" s="11" t="s">
        <v>2227</v>
      </c>
      <c r="X557" s="4" t="s">
        <v>2228</v>
      </c>
      <c r="Y557" s="4" t="s">
        <v>2229</v>
      </c>
      <c r="Z557" s="4" t="s">
        <v>2230</v>
      </c>
      <c r="AA557" s="25"/>
      <c r="AB557" s="7"/>
      <c r="AC557" s="7" t="s">
        <v>2231</v>
      </c>
    </row>
    <row r="558" spans="1:29" ht="20.149999999999999" customHeight="1" x14ac:dyDescent="0.3">
      <c r="A558" s="2" t="s">
        <v>9475</v>
      </c>
      <c r="B558" s="2" t="s">
        <v>9505</v>
      </c>
      <c r="C558" s="2" t="s">
        <v>2213</v>
      </c>
      <c r="D558" s="8" t="s">
        <v>2214</v>
      </c>
      <c r="E558" s="8" t="s">
        <v>2215</v>
      </c>
      <c r="F558" s="4" t="s">
        <v>2216</v>
      </c>
      <c r="G558" s="4" t="s">
        <v>2217</v>
      </c>
      <c r="H558" s="2" t="s">
        <v>2218</v>
      </c>
      <c r="I558" s="4" t="s">
        <v>2219</v>
      </c>
      <c r="J558" s="34" t="s">
        <v>2220</v>
      </c>
      <c r="K558" s="3" t="s">
        <v>2221</v>
      </c>
      <c r="L558" s="3" t="s">
        <v>2222</v>
      </c>
      <c r="M558" s="11"/>
      <c r="N558" s="11" t="s">
        <v>2223</v>
      </c>
      <c r="O558" s="11" t="s">
        <v>36</v>
      </c>
      <c r="P558" s="4">
        <v>273.35000000000002</v>
      </c>
      <c r="Q558" s="11" t="s">
        <v>2224</v>
      </c>
      <c r="R558" s="11" t="s">
        <v>2225</v>
      </c>
      <c r="S558" s="2"/>
      <c r="T558" s="4">
        <v>9690109</v>
      </c>
      <c r="U558" s="11" t="s">
        <v>2226</v>
      </c>
      <c r="V558" s="11"/>
      <c r="W558" s="11" t="s">
        <v>2227</v>
      </c>
      <c r="X558" s="4" t="s">
        <v>2228</v>
      </c>
      <c r="Y558" s="4" t="s">
        <v>2229</v>
      </c>
      <c r="Z558" s="4" t="s">
        <v>2230</v>
      </c>
      <c r="AA558" s="25"/>
      <c r="AB558" s="7"/>
      <c r="AC558" s="7" t="s">
        <v>2231</v>
      </c>
    </row>
    <row r="559" spans="1:29" ht="20.149999999999999" customHeight="1" x14ac:dyDescent="0.3">
      <c r="A559" s="2" t="s">
        <v>9475</v>
      </c>
      <c r="B559" s="2" t="s">
        <v>9505</v>
      </c>
      <c r="C559" s="2" t="s">
        <v>2213</v>
      </c>
      <c r="D559" s="8" t="s">
        <v>2214</v>
      </c>
      <c r="E559" s="8" t="s">
        <v>2215</v>
      </c>
      <c r="F559" s="4" t="s">
        <v>2216</v>
      </c>
      <c r="G559" s="4" t="s">
        <v>2217</v>
      </c>
      <c r="H559" s="2" t="s">
        <v>2218</v>
      </c>
      <c r="I559" s="4" t="s">
        <v>2219</v>
      </c>
      <c r="J559" s="34" t="s">
        <v>2220</v>
      </c>
      <c r="K559" s="3" t="s">
        <v>2221</v>
      </c>
      <c r="L559" s="3" t="s">
        <v>2222</v>
      </c>
      <c r="M559" s="11"/>
      <c r="N559" s="11" t="s">
        <v>2223</v>
      </c>
      <c r="O559" s="11" t="s">
        <v>36</v>
      </c>
      <c r="P559" s="4">
        <v>273.35000000000002</v>
      </c>
      <c r="Q559" s="11" t="s">
        <v>2224</v>
      </c>
      <c r="R559" s="11" t="s">
        <v>2225</v>
      </c>
      <c r="S559" s="2"/>
      <c r="T559" s="4">
        <v>9690109</v>
      </c>
      <c r="U559" s="11" t="s">
        <v>2226</v>
      </c>
      <c r="V559" s="11"/>
      <c r="W559" s="11" t="s">
        <v>2227</v>
      </c>
      <c r="X559" s="4" t="s">
        <v>2228</v>
      </c>
      <c r="Y559" s="4" t="s">
        <v>2229</v>
      </c>
      <c r="Z559" s="4" t="s">
        <v>2230</v>
      </c>
      <c r="AA559" s="25"/>
      <c r="AB559" s="7"/>
      <c r="AC559" s="7" t="s">
        <v>2231</v>
      </c>
    </row>
    <row r="560" spans="1:29" ht="20.149999999999999" customHeight="1" x14ac:dyDescent="0.3">
      <c r="A560" s="2" t="s">
        <v>9475</v>
      </c>
      <c r="B560" s="2" t="s">
        <v>9505</v>
      </c>
      <c r="C560" s="2" t="s">
        <v>2213</v>
      </c>
      <c r="D560" s="8" t="s">
        <v>2214</v>
      </c>
      <c r="E560" s="8" t="s">
        <v>2215</v>
      </c>
      <c r="F560" s="4" t="s">
        <v>2216</v>
      </c>
      <c r="G560" s="4" t="s">
        <v>2217</v>
      </c>
      <c r="H560" s="2" t="s">
        <v>2218</v>
      </c>
      <c r="I560" s="4" t="s">
        <v>2219</v>
      </c>
      <c r="J560" s="34" t="s">
        <v>2220</v>
      </c>
      <c r="K560" s="3" t="s">
        <v>2221</v>
      </c>
      <c r="L560" s="3" t="s">
        <v>2222</v>
      </c>
      <c r="M560" s="11"/>
      <c r="N560" s="11" t="s">
        <v>2223</v>
      </c>
      <c r="O560" s="11" t="s">
        <v>36</v>
      </c>
      <c r="P560" s="4">
        <v>273.35000000000002</v>
      </c>
      <c r="Q560" s="11" t="s">
        <v>2224</v>
      </c>
      <c r="R560" s="11" t="s">
        <v>2225</v>
      </c>
      <c r="S560" s="2"/>
      <c r="T560" s="4">
        <v>9690109</v>
      </c>
      <c r="U560" s="11" t="s">
        <v>2226</v>
      </c>
      <c r="V560" s="11"/>
      <c r="W560" s="11" t="s">
        <v>2227</v>
      </c>
      <c r="X560" s="4" t="s">
        <v>2228</v>
      </c>
      <c r="Y560" s="4" t="s">
        <v>2229</v>
      </c>
      <c r="Z560" s="4" t="s">
        <v>2230</v>
      </c>
      <c r="AA560" s="25"/>
      <c r="AB560" s="7"/>
      <c r="AC560" s="7" t="s">
        <v>2231</v>
      </c>
    </row>
    <row r="561" spans="1:29" ht="20.149999999999999" customHeight="1" x14ac:dyDescent="0.3">
      <c r="A561" s="2" t="s">
        <v>9476</v>
      </c>
      <c r="B561" s="2" t="s">
        <v>9506</v>
      </c>
      <c r="C561" s="2" t="s">
        <v>2232</v>
      </c>
      <c r="D561" s="11" t="s">
        <v>2233</v>
      </c>
      <c r="E561" s="4" t="s">
        <v>2233</v>
      </c>
      <c r="F561" s="4" t="s">
        <v>2234</v>
      </c>
      <c r="G561" s="4"/>
      <c r="H561" s="2"/>
      <c r="I561" s="11" t="s">
        <v>2235</v>
      </c>
      <c r="J561" s="11"/>
      <c r="K561" s="3" t="s">
        <v>2236</v>
      </c>
      <c r="L561" s="3" t="s">
        <v>2237</v>
      </c>
      <c r="M561" s="53" t="s">
        <v>2238</v>
      </c>
      <c r="N561" s="4" t="s">
        <v>2239</v>
      </c>
      <c r="O561" s="11" t="s">
        <v>36</v>
      </c>
      <c r="P561" s="11" t="s">
        <v>2240</v>
      </c>
      <c r="Q561" s="11" t="s">
        <v>2241</v>
      </c>
      <c r="R561" s="11" t="s">
        <v>2242</v>
      </c>
      <c r="S561" s="2" t="s">
        <v>2243</v>
      </c>
      <c r="T561" s="4">
        <v>5452</v>
      </c>
      <c r="U561" s="11" t="s">
        <v>2244</v>
      </c>
      <c r="V561" s="11" t="s">
        <v>2245</v>
      </c>
      <c r="W561" s="11" t="s">
        <v>2246</v>
      </c>
      <c r="X561" s="4" t="s">
        <v>2247</v>
      </c>
      <c r="Y561" s="4" t="s">
        <v>2248</v>
      </c>
      <c r="Z561" s="4" t="s">
        <v>2249</v>
      </c>
      <c r="AA561" s="25"/>
      <c r="AB561" s="7">
        <v>0.2</v>
      </c>
      <c r="AC561" s="7" t="s">
        <v>2250</v>
      </c>
    </row>
    <row r="562" spans="1:29" ht="20.149999999999999" customHeight="1" x14ac:dyDescent="0.3">
      <c r="A562" s="2" t="s">
        <v>9490</v>
      </c>
      <c r="B562" s="2" t="s">
        <v>5547</v>
      </c>
      <c r="C562" s="2" t="s">
        <v>2251</v>
      </c>
      <c r="D562" s="8" t="s">
        <v>2252</v>
      </c>
      <c r="E562" s="8" t="s">
        <v>2253</v>
      </c>
      <c r="F562" s="4" t="s">
        <v>2254</v>
      </c>
      <c r="G562" s="4" t="s">
        <v>2255</v>
      </c>
      <c r="H562" s="2"/>
      <c r="I562" s="11" t="s">
        <v>2256</v>
      </c>
      <c r="J562" s="11" t="s">
        <v>2257</v>
      </c>
      <c r="K562" s="3" t="s">
        <v>2258</v>
      </c>
      <c r="L562" s="3" t="s">
        <v>2259</v>
      </c>
      <c r="M562" s="4" t="s">
        <v>2260</v>
      </c>
      <c r="N562" s="4" t="s">
        <v>2261</v>
      </c>
      <c r="O562" s="4" t="s">
        <v>36</v>
      </c>
      <c r="P562" s="11">
        <v>263.37849999999997</v>
      </c>
      <c r="Q562" s="11" t="s">
        <v>2262</v>
      </c>
      <c r="R562" s="11" t="s">
        <v>2263</v>
      </c>
      <c r="S562" s="2" t="s">
        <v>2264</v>
      </c>
      <c r="T562" s="11">
        <v>11597698</v>
      </c>
      <c r="U562" s="11" t="s">
        <v>2265</v>
      </c>
      <c r="V562" s="11" t="s">
        <v>2266</v>
      </c>
      <c r="W562" s="11" t="s">
        <v>2267</v>
      </c>
      <c r="X562" s="4" t="s">
        <v>2268</v>
      </c>
      <c r="Y562" s="4" t="s">
        <v>2269</v>
      </c>
      <c r="Z562" s="4" t="s">
        <v>2270</v>
      </c>
      <c r="AA562" s="8" t="s">
        <v>2271</v>
      </c>
      <c r="AB562" s="7"/>
      <c r="AC562" s="7" t="s">
        <v>2272</v>
      </c>
    </row>
    <row r="563" spans="1:29" ht="20.149999999999999" customHeight="1" x14ac:dyDescent="0.3">
      <c r="A563" s="2" t="s">
        <v>9490</v>
      </c>
      <c r="B563" s="2" t="s">
        <v>5547</v>
      </c>
      <c r="C563" s="2" t="s">
        <v>2251</v>
      </c>
      <c r="D563" s="8" t="s">
        <v>2252</v>
      </c>
      <c r="E563" s="8" t="s">
        <v>2253</v>
      </c>
      <c r="F563" s="4" t="s">
        <v>2254</v>
      </c>
      <c r="G563" s="4" t="s">
        <v>2255</v>
      </c>
      <c r="H563" s="2"/>
      <c r="I563" s="11" t="s">
        <v>2256</v>
      </c>
      <c r="J563" s="11" t="s">
        <v>2257</v>
      </c>
      <c r="K563" s="3" t="s">
        <v>2258</v>
      </c>
      <c r="L563" s="3" t="s">
        <v>2259</v>
      </c>
      <c r="M563" s="4" t="s">
        <v>2260</v>
      </c>
      <c r="N563" s="4" t="s">
        <v>2261</v>
      </c>
      <c r="O563" s="4" t="s">
        <v>36</v>
      </c>
      <c r="P563" s="11">
        <v>263.37849999999997</v>
      </c>
      <c r="Q563" s="11" t="s">
        <v>2262</v>
      </c>
      <c r="R563" s="11" t="s">
        <v>2263</v>
      </c>
      <c r="S563" s="2" t="s">
        <v>2264</v>
      </c>
      <c r="T563" s="11">
        <v>11597698</v>
      </c>
      <c r="U563" s="11" t="s">
        <v>2265</v>
      </c>
      <c r="V563" s="11" t="s">
        <v>2266</v>
      </c>
      <c r="W563" s="11" t="s">
        <v>2267</v>
      </c>
      <c r="X563" s="4" t="s">
        <v>2268</v>
      </c>
      <c r="Y563" s="4" t="s">
        <v>2269</v>
      </c>
      <c r="Z563" s="4" t="s">
        <v>2270</v>
      </c>
      <c r="AA563" s="8" t="s">
        <v>2271</v>
      </c>
      <c r="AB563" s="7"/>
      <c r="AC563" s="7" t="s">
        <v>2272</v>
      </c>
    </row>
    <row r="564" spans="1:29" ht="20.149999999999999" customHeight="1" x14ac:dyDescent="0.3">
      <c r="A564" s="2" t="s">
        <v>9490</v>
      </c>
      <c r="B564" s="2" t="s">
        <v>5547</v>
      </c>
      <c r="C564" s="2" t="s">
        <v>2251</v>
      </c>
      <c r="D564" s="8" t="s">
        <v>2252</v>
      </c>
      <c r="E564" s="8" t="s">
        <v>2253</v>
      </c>
      <c r="F564" s="4" t="s">
        <v>2254</v>
      </c>
      <c r="G564" s="4" t="s">
        <v>2255</v>
      </c>
      <c r="H564" s="2"/>
      <c r="I564" s="11" t="s">
        <v>2256</v>
      </c>
      <c r="J564" s="11" t="s">
        <v>2257</v>
      </c>
      <c r="K564" s="3" t="s">
        <v>2258</v>
      </c>
      <c r="L564" s="3" t="s">
        <v>2259</v>
      </c>
      <c r="M564" s="4" t="s">
        <v>2260</v>
      </c>
      <c r="N564" s="4" t="s">
        <v>2261</v>
      </c>
      <c r="O564" s="4" t="s">
        <v>36</v>
      </c>
      <c r="P564" s="11">
        <v>263.37849999999997</v>
      </c>
      <c r="Q564" s="11" t="s">
        <v>2262</v>
      </c>
      <c r="R564" s="11" t="s">
        <v>2263</v>
      </c>
      <c r="S564" s="2" t="s">
        <v>2264</v>
      </c>
      <c r="T564" s="11">
        <v>11597698</v>
      </c>
      <c r="U564" s="11" t="s">
        <v>2265</v>
      </c>
      <c r="V564" s="11" t="s">
        <v>2266</v>
      </c>
      <c r="W564" s="11" t="s">
        <v>2267</v>
      </c>
      <c r="X564" s="4" t="s">
        <v>2268</v>
      </c>
      <c r="Y564" s="4" t="s">
        <v>2269</v>
      </c>
      <c r="Z564" s="4" t="s">
        <v>2270</v>
      </c>
      <c r="AA564" s="8" t="s">
        <v>2271</v>
      </c>
      <c r="AB564" s="7"/>
      <c r="AC564" s="7" t="s">
        <v>2272</v>
      </c>
    </row>
    <row r="565" spans="1:29" ht="20.149999999999999" customHeight="1" x14ac:dyDescent="0.3">
      <c r="A565" s="2" t="s">
        <v>9490</v>
      </c>
      <c r="B565" s="2" t="s">
        <v>5547</v>
      </c>
      <c r="C565" s="2" t="s">
        <v>2251</v>
      </c>
      <c r="D565" s="8" t="s">
        <v>2252</v>
      </c>
      <c r="E565" s="8" t="s">
        <v>2253</v>
      </c>
      <c r="F565" s="4" t="s">
        <v>2254</v>
      </c>
      <c r="G565" s="4" t="s">
        <v>2255</v>
      </c>
      <c r="H565" s="2"/>
      <c r="I565" s="11" t="s">
        <v>2256</v>
      </c>
      <c r="J565" s="11" t="s">
        <v>2257</v>
      </c>
      <c r="K565" s="3" t="s">
        <v>2258</v>
      </c>
      <c r="L565" s="3" t="s">
        <v>2259</v>
      </c>
      <c r="M565" s="4" t="s">
        <v>2260</v>
      </c>
      <c r="N565" s="4" t="s">
        <v>2261</v>
      </c>
      <c r="O565" s="4" t="s">
        <v>36</v>
      </c>
      <c r="P565" s="11">
        <v>263.37849999999997</v>
      </c>
      <c r="Q565" s="11" t="s">
        <v>2262</v>
      </c>
      <c r="R565" s="11" t="s">
        <v>2263</v>
      </c>
      <c r="S565" s="2" t="s">
        <v>2264</v>
      </c>
      <c r="T565" s="11">
        <v>11597698</v>
      </c>
      <c r="U565" s="11" t="s">
        <v>2265</v>
      </c>
      <c r="V565" s="11" t="s">
        <v>2266</v>
      </c>
      <c r="W565" s="11" t="s">
        <v>2267</v>
      </c>
      <c r="X565" s="4" t="s">
        <v>2268</v>
      </c>
      <c r="Y565" s="4" t="s">
        <v>2269</v>
      </c>
      <c r="Z565" s="4" t="s">
        <v>2270</v>
      </c>
      <c r="AA565" s="8" t="s">
        <v>2271</v>
      </c>
      <c r="AB565" s="7"/>
      <c r="AC565" s="7" t="s">
        <v>2272</v>
      </c>
    </row>
    <row r="566" spans="1:29" ht="20.149999999999999" customHeight="1" x14ac:dyDescent="0.3">
      <c r="A566" s="2" t="s">
        <v>9490</v>
      </c>
      <c r="B566" s="2" t="s">
        <v>5547</v>
      </c>
      <c r="C566" s="2" t="s">
        <v>2251</v>
      </c>
      <c r="D566" s="8" t="s">
        <v>2252</v>
      </c>
      <c r="E566" s="8" t="s">
        <v>2253</v>
      </c>
      <c r="F566" s="4" t="s">
        <v>2254</v>
      </c>
      <c r="G566" s="4" t="s">
        <v>2255</v>
      </c>
      <c r="H566" s="2"/>
      <c r="I566" s="11" t="s">
        <v>2256</v>
      </c>
      <c r="J566" s="11" t="s">
        <v>2257</v>
      </c>
      <c r="K566" s="3" t="s">
        <v>2258</v>
      </c>
      <c r="L566" s="3" t="s">
        <v>2259</v>
      </c>
      <c r="M566" s="4" t="s">
        <v>2260</v>
      </c>
      <c r="N566" s="4" t="s">
        <v>2261</v>
      </c>
      <c r="O566" s="4" t="s">
        <v>36</v>
      </c>
      <c r="P566" s="11">
        <v>263.37849999999997</v>
      </c>
      <c r="Q566" s="11" t="s">
        <v>2262</v>
      </c>
      <c r="R566" s="11" t="s">
        <v>2263</v>
      </c>
      <c r="S566" s="2" t="s">
        <v>2264</v>
      </c>
      <c r="T566" s="11">
        <v>11597698</v>
      </c>
      <c r="U566" s="11" t="s">
        <v>2265</v>
      </c>
      <c r="V566" s="11" t="s">
        <v>2266</v>
      </c>
      <c r="W566" s="11" t="s">
        <v>2267</v>
      </c>
      <c r="X566" s="4" t="s">
        <v>2268</v>
      </c>
      <c r="Y566" s="4" t="s">
        <v>2269</v>
      </c>
      <c r="Z566" s="4" t="s">
        <v>2270</v>
      </c>
      <c r="AA566" s="8" t="s">
        <v>2271</v>
      </c>
      <c r="AB566" s="7"/>
      <c r="AC566" s="7" t="s">
        <v>2272</v>
      </c>
    </row>
    <row r="567" spans="1:29" ht="20.149999999999999" customHeight="1" x14ac:dyDescent="0.3">
      <c r="A567" s="2" t="s">
        <v>9490</v>
      </c>
      <c r="B567" s="2" t="s">
        <v>5547</v>
      </c>
      <c r="C567" s="2" t="s">
        <v>2251</v>
      </c>
      <c r="D567" s="8" t="s">
        <v>2252</v>
      </c>
      <c r="E567" s="8" t="s">
        <v>2253</v>
      </c>
      <c r="F567" s="4" t="s">
        <v>2254</v>
      </c>
      <c r="G567" s="4" t="s">
        <v>2255</v>
      </c>
      <c r="H567" s="2"/>
      <c r="I567" s="11" t="s">
        <v>2256</v>
      </c>
      <c r="J567" s="11" t="s">
        <v>2257</v>
      </c>
      <c r="K567" s="3" t="s">
        <v>2258</v>
      </c>
      <c r="L567" s="3" t="s">
        <v>2259</v>
      </c>
      <c r="M567" s="4" t="s">
        <v>2260</v>
      </c>
      <c r="N567" s="4" t="s">
        <v>2261</v>
      </c>
      <c r="O567" s="4" t="s">
        <v>36</v>
      </c>
      <c r="P567" s="11">
        <v>263.37849999999997</v>
      </c>
      <c r="Q567" s="11" t="s">
        <v>2262</v>
      </c>
      <c r="R567" s="11" t="s">
        <v>2263</v>
      </c>
      <c r="S567" s="2" t="s">
        <v>2264</v>
      </c>
      <c r="T567" s="11">
        <v>11597698</v>
      </c>
      <c r="U567" s="11" t="s">
        <v>2265</v>
      </c>
      <c r="V567" s="11" t="s">
        <v>2266</v>
      </c>
      <c r="W567" s="11" t="s">
        <v>2267</v>
      </c>
      <c r="X567" s="4" t="s">
        <v>2268</v>
      </c>
      <c r="Y567" s="4" t="s">
        <v>2269</v>
      </c>
      <c r="Z567" s="4" t="s">
        <v>2270</v>
      </c>
      <c r="AA567" s="8" t="s">
        <v>2271</v>
      </c>
      <c r="AB567" s="7"/>
      <c r="AC567" s="7" t="s">
        <v>2272</v>
      </c>
    </row>
    <row r="568" spans="1:29" ht="20.149999999999999" customHeight="1" x14ac:dyDescent="0.3">
      <c r="A568" s="2" t="s">
        <v>9490</v>
      </c>
      <c r="B568" s="2" t="s">
        <v>5547</v>
      </c>
      <c r="C568" s="2" t="s">
        <v>2251</v>
      </c>
      <c r="D568" s="8" t="s">
        <v>2252</v>
      </c>
      <c r="E568" s="8" t="s">
        <v>2253</v>
      </c>
      <c r="F568" s="4" t="s">
        <v>2254</v>
      </c>
      <c r="G568" s="4" t="s">
        <v>2255</v>
      </c>
      <c r="H568" s="2"/>
      <c r="I568" s="11" t="s">
        <v>2256</v>
      </c>
      <c r="J568" s="11" t="s">
        <v>2257</v>
      </c>
      <c r="K568" s="3" t="s">
        <v>2258</v>
      </c>
      <c r="L568" s="3" t="s">
        <v>2259</v>
      </c>
      <c r="M568" s="4" t="s">
        <v>2260</v>
      </c>
      <c r="N568" s="4" t="s">
        <v>2261</v>
      </c>
      <c r="O568" s="4" t="s">
        <v>36</v>
      </c>
      <c r="P568" s="11">
        <v>263.37849999999997</v>
      </c>
      <c r="Q568" s="11" t="s">
        <v>2262</v>
      </c>
      <c r="R568" s="11" t="s">
        <v>2263</v>
      </c>
      <c r="S568" s="2" t="s">
        <v>2264</v>
      </c>
      <c r="T568" s="11">
        <v>11597698</v>
      </c>
      <c r="U568" s="11" t="s">
        <v>2265</v>
      </c>
      <c r="V568" s="11" t="s">
        <v>2266</v>
      </c>
      <c r="W568" s="11" t="s">
        <v>2267</v>
      </c>
      <c r="X568" s="4" t="s">
        <v>2268</v>
      </c>
      <c r="Y568" s="4" t="s">
        <v>2269</v>
      </c>
      <c r="Z568" s="4" t="s">
        <v>2270</v>
      </c>
      <c r="AA568" s="8" t="s">
        <v>2271</v>
      </c>
      <c r="AB568" s="7"/>
      <c r="AC568" s="7" t="s">
        <v>2272</v>
      </c>
    </row>
    <row r="569" spans="1:29" ht="20.149999999999999" customHeight="1" x14ac:dyDescent="0.3">
      <c r="A569" s="2" t="s">
        <v>9490</v>
      </c>
      <c r="B569" s="2" t="s">
        <v>5547</v>
      </c>
      <c r="C569" s="2" t="s">
        <v>2251</v>
      </c>
      <c r="D569" s="8" t="s">
        <v>2252</v>
      </c>
      <c r="E569" s="8" t="s">
        <v>2253</v>
      </c>
      <c r="F569" s="4" t="s">
        <v>2254</v>
      </c>
      <c r="G569" s="4" t="s">
        <v>2255</v>
      </c>
      <c r="H569" s="2"/>
      <c r="I569" s="11" t="s">
        <v>2256</v>
      </c>
      <c r="J569" s="11" t="s">
        <v>2257</v>
      </c>
      <c r="K569" s="3" t="s">
        <v>2258</v>
      </c>
      <c r="L569" s="3" t="s">
        <v>2259</v>
      </c>
      <c r="M569" s="4" t="s">
        <v>2260</v>
      </c>
      <c r="N569" s="4" t="s">
        <v>2261</v>
      </c>
      <c r="O569" s="4" t="s">
        <v>36</v>
      </c>
      <c r="P569" s="11">
        <v>263.37849999999997</v>
      </c>
      <c r="Q569" s="11" t="s">
        <v>2262</v>
      </c>
      <c r="R569" s="11" t="s">
        <v>2263</v>
      </c>
      <c r="S569" s="2" t="s">
        <v>2264</v>
      </c>
      <c r="T569" s="11">
        <v>11597698</v>
      </c>
      <c r="U569" s="11" t="s">
        <v>2265</v>
      </c>
      <c r="V569" s="11" t="s">
        <v>2266</v>
      </c>
      <c r="W569" s="11" t="s">
        <v>2267</v>
      </c>
      <c r="X569" s="4" t="s">
        <v>2268</v>
      </c>
      <c r="Y569" s="4" t="s">
        <v>2269</v>
      </c>
      <c r="Z569" s="4" t="s">
        <v>2270</v>
      </c>
      <c r="AA569" s="8" t="s">
        <v>2271</v>
      </c>
      <c r="AB569" s="7"/>
      <c r="AC569" s="7" t="s">
        <v>2272</v>
      </c>
    </row>
    <row r="570" spans="1:29" ht="20.149999999999999" customHeight="1" x14ac:dyDescent="0.3">
      <c r="A570" s="2" t="s">
        <v>9490</v>
      </c>
      <c r="B570" s="2" t="s">
        <v>5547</v>
      </c>
      <c r="C570" s="2" t="s">
        <v>2251</v>
      </c>
      <c r="D570" s="8" t="s">
        <v>2252</v>
      </c>
      <c r="E570" s="8" t="s">
        <v>2253</v>
      </c>
      <c r="F570" s="4" t="s">
        <v>2254</v>
      </c>
      <c r="G570" s="4" t="s">
        <v>2255</v>
      </c>
      <c r="H570" s="2"/>
      <c r="I570" s="11" t="s">
        <v>2256</v>
      </c>
      <c r="J570" s="11" t="s">
        <v>2257</v>
      </c>
      <c r="K570" s="3" t="s">
        <v>2258</v>
      </c>
      <c r="L570" s="3" t="s">
        <v>2259</v>
      </c>
      <c r="M570" s="4" t="s">
        <v>2260</v>
      </c>
      <c r="N570" s="4" t="s">
        <v>2261</v>
      </c>
      <c r="O570" s="4" t="s">
        <v>36</v>
      </c>
      <c r="P570" s="11">
        <v>263.37849999999997</v>
      </c>
      <c r="Q570" s="11" t="s">
        <v>2262</v>
      </c>
      <c r="R570" s="11" t="s">
        <v>2263</v>
      </c>
      <c r="S570" s="2" t="s">
        <v>2264</v>
      </c>
      <c r="T570" s="11">
        <v>11597698</v>
      </c>
      <c r="U570" s="11" t="s">
        <v>2265</v>
      </c>
      <c r="V570" s="11" t="s">
        <v>2266</v>
      </c>
      <c r="W570" s="11" t="s">
        <v>2267</v>
      </c>
      <c r="X570" s="4" t="s">
        <v>2268</v>
      </c>
      <c r="Y570" s="4" t="s">
        <v>2269</v>
      </c>
      <c r="Z570" s="4" t="s">
        <v>2270</v>
      </c>
      <c r="AA570" s="8" t="s">
        <v>2271</v>
      </c>
      <c r="AB570" s="7"/>
      <c r="AC570" s="7" t="s">
        <v>2272</v>
      </c>
    </row>
    <row r="571" spans="1:29" ht="20.149999999999999" customHeight="1" x14ac:dyDescent="0.3">
      <c r="A571" s="2" t="s">
        <v>9490</v>
      </c>
      <c r="B571" s="2" t="s">
        <v>5547</v>
      </c>
      <c r="C571" s="2" t="s">
        <v>2251</v>
      </c>
      <c r="D571" s="8" t="s">
        <v>2252</v>
      </c>
      <c r="E571" s="8" t="s">
        <v>2253</v>
      </c>
      <c r="F571" s="4" t="s">
        <v>2254</v>
      </c>
      <c r="G571" s="4" t="s">
        <v>2255</v>
      </c>
      <c r="H571" s="2"/>
      <c r="I571" s="11" t="s">
        <v>2256</v>
      </c>
      <c r="J571" s="11" t="s">
        <v>2257</v>
      </c>
      <c r="K571" s="3" t="s">
        <v>2258</v>
      </c>
      <c r="L571" s="3" t="s">
        <v>2259</v>
      </c>
      <c r="M571" s="4" t="s">
        <v>2260</v>
      </c>
      <c r="N571" s="4" t="s">
        <v>2261</v>
      </c>
      <c r="O571" s="4" t="s">
        <v>36</v>
      </c>
      <c r="P571" s="11">
        <v>263.37849999999997</v>
      </c>
      <c r="Q571" s="11" t="s">
        <v>2262</v>
      </c>
      <c r="R571" s="11" t="s">
        <v>2263</v>
      </c>
      <c r="S571" s="2" t="s">
        <v>2264</v>
      </c>
      <c r="T571" s="11">
        <v>11597698</v>
      </c>
      <c r="U571" s="11" t="s">
        <v>2265</v>
      </c>
      <c r="V571" s="11" t="s">
        <v>2266</v>
      </c>
      <c r="W571" s="11" t="s">
        <v>2267</v>
      </c>
      <c r="X571" s="4" t="s">
        <v>2268</v>
      </c>
      <c r="Y571" s="4" t="s">
        <v>2269</v>
      </c>
      <c r="Z571" s="4" t="s">
        <v>2270</v>
      </c>
      <c r="AA571" s="8" t="s">
        <v>2271</v>
      </c>
      <c r="AB571" s="7"/>
      <c r="AC571" s="7" t="s">
        <v>2272</v>
      </c>
    </row>
    <row r="572" spans="1:29" ht="20.149999999999999" customHeight="1" x14ac:dyDescent="0.3">
      <c r="A572" s="2" t="s">
        <v>9490</v>
      </c>
      <c r="B572" s="2" t="s">
        <v>5547</v>
      </c>
      <c r="C572" s="2" t="s">
        <v>2251</v>
      </c>
      <c r="D572" s="8" t="s">
        <v>2252</v>
      </c>
      <c r="E572" s="8" t="s">
        <v>2253</v>
      </c>
      <c r="F572" s="4" t="s">
        <v>2254</v>
      </c>
      <c r="G572" s="4" t="s">
        <v>2255</v>
      </c>
      <c r="H572" s="2"/>
      <c r="I572" s="11" t="s">
        <v>2256</v>
      </c>
      <c r="J572" s="11" t="s">
        <v>2257</v>
      </c>
      <c r="K572" s="3" t="s">
        <v>2258</v>
      </c>
      <c r="L572" s="3" t="s">
        <v>2259</v>
      </c>
      <c r="M572" s="4" t="s">
        <v>2260</v>
      </c>
      <c r="N572" s="4" t="s">
        <v>2261</v>
      </c>
      <c r="O572" s="4" t="s">
        <v>36</v>
      </c>
      <c r="P572" s="11">
        <v>263.37849999999997</v>
      </c>
      <c r="Q572" s="11" t="s">
        <v>2262</v>
      </c>
      <c r="R572" s="11" t="s">
        <v>2263</v>
      </c>
      <c r="S572" s="2" t="s">
        <v>2264</v>
      </c>
      <c r="T572" s="11">
        <v>11597698</v>
      </c>
      <c r="U572" s="11" t="s">
        <v>2265</v>
      </c>
      <c r="V572" s="11" t="s">
        <v>2266</v>
      </c>
      <c r="W572" s="11" t="s">
        <v>2267</v>
      </c>
      <c r="X572" s="4" t="s">
        <v>2268</v>
      </c>
      <c r="Y572" s="4" t="s">
        <v>2269</v>
      </c>
      <c r="Z572" s="4" t="s">
        <v>2270</v>
      </c>
      <c r="AA572" s="8" t="s">
        <v>2271</v>
      </c>
      <c r="AB572" s="7"/>
      <c r="AC572" s="7" t="s">
        <v>2272</v>
      </c>
    </row>
    <row r="573" spans="1:29" ht="20.149999999999999" customHeight="1" x14ac:dyDescent="0.3">
      <c r="A573" s="2" t="s">
        <v>9478</v>
      </c>
      <c r="B573" s="2" t="s">
        <v>9508</v>
      </c>
      <c r="C573" s="2" t="s">
        <v>2273</v>
      </c>
      <c r="D573" s="8" t="s">
        <v>2274</v>
      </c>
      <c r="E573" s="8" t="s">
        <v>2275</v>
      </c>
      <c r="F573" s="4" t="s">
        <v>2276</v>
      </c>
      <c r="G573" s="4" t="s">
        <v>2277</v>
      </c>
      <c r="H573" s="2" t="s">
        <v>2278</v>
      </c>
      <c r="I573" s="11" t="s">
        <v>2279</v>
      </c>
      <c r="J573" s="11" t="s">
        <v>2280</v>
      </c>
      <c r="K573" s="3" t="s">
        <v>2281</v>
      </c>
      <c r="L573" s="3" t="s">
        <v>2282</v>
      </c>
      <c r="M573" s="4" t="s">
        <v>2283</v>
      </c>
      <c r="N573" s="4" t="s">
        <v>2284</v>
      </c>
      <c r="O573" s="4" t="s">
        <v>36</v>
      </c>
      <c r="P573" s="11">
        <v>318.33999999999997</v>
      </c>
      <c r="Q573" s="11" t="s">
        <v>2285</v>
      </c>
      <c r="R573" s="11" t="s">
        <v>2286</v>
      </c>
      <c r="S573" s="2" t="s">
        <v>2287</v>
      </c>
      <c r="T573" s="11">
        <v>5324346</v>
      </c>
      <c r="U573" s="11" t="s">
        <v>2288</v>
      </c>
      <c r="V573" s="11" t="s">
        <v>2289</v>
      </c>
      <c r="W573" s="11" t="s">
        <v>2290</v>
      </c>
      <c r="X573" s="4" t="s">
        <v>2291</v>
      </c>
      <c r="Y573" s="4" t="s">
        <v>2292</v>
      </c>
      <c r="Z573" s="4" t="s">
        <v>2293</v>
      </c>
      <c r="AA573" s="25" t="s">
        <v>2294</v>
      </c>
      <c r="AB573" s="7">
        <v>0.79</v>
      </c>
      <c r="AC573" s="7" t="s">
        <v>2295</v>
      </c>
    </row>
    <row r="574" spans="1:29" ht="20.149999999999999" customHeight="1" x14ac:dyDescent="0.3">
      <c r="A574" s="2" t="s">
        <v>9478</v>
      </c>
      <c r="B574" s="2" t="s">
        <v>9508</v>
      </c>
      <c r="C574" s="2" t="s">
        <v>2273</v>
      </c>
      <c r="D574" s="8" t="s">
        <v>2274</v>
      </c>
      <c r="E574" s="8" t="s">
        <v>2275</v>
      </c>
      <c r="F574" s="4" t="s">
        <v>2276</v>
      </c>
      <c r="G574" s="4" t="s">
        <v>2277</v>
      </c>
      <c r="H574" s="2" t="s">
        <v>2278</v>
      </c>
      <c r="I574" s="11" t="s">
        <v>2279</v>
      </c>
      <c r="J574" s="11" t="s">
        <v>2280</v>
      </c>
      <c r="K574" s="3" t="s">
        <v>2281</v>
      </c>
      <c r="L574" s="3" t="s">
        <v>2282</v>
      </c>
      <c r="M574" s="4" t="s">
        <v>2283</v>
      </c>
      <c r="N574" s="4" t="s">
        <v>2284</v>
      </c>
      <c r="O574" s="4" t="s">
        <v>36</v>
      </c>
      <c r="P574" s="11">
        <v>318.33999999999997</v>
      </c>
      <c r="Q574" s="11" t="s">
        <v>2285</v>
      </c>
      <c r="R574" s="11" t="s">
        <v>2286</v>
      </c>
      <c r="S574" s="2" t="s">
        <v>2287</v>
      </c>
      <c r="T574" s="11">
        <v>5324346</v>
      </c>
      <c r="U574" s="11" t="s">
        <v>2288</v>
      </c>
      <c r="V574" s="11" t="s">
        <v>2289</v>
      </c>
      <c r="W574" s="11" t="s">
        <v>2290</v>
      </c>
      <c r="X574" s="4" t="s">
        <v>2291</v>
      </c>
      <c r="Y574" s="4" t="s">
        <v>2292</v>
      </c>
      <c r="Z574" s="4" t="s">
        <v>2293</v>
      </c>
      <c r="AA574" s="25" t="s">
        <v>2294</v>
      </c>
      <c r="AB574" s="7">
        <v>0.79</v>
      </c>
      <c r="AC574" s="7" t="s">
        <v>2295</v>
      </c>
    </row>
    <row r="575" spans="1:29" ht="20.149999999999999" customHeight="1" x14ac:dyDescent="0.3">
      <c r="A575" s="2" t="s">
        <v>9478</v>
      </c>
      <c r="B575" s="2" t="s">
        <v>9508</v>
      </c>
      <c r="C575" s="2" t="s">
        <v>2273</v>
      </c>
      <c r="D575" s="8" t="s">
        <v>2274</v>
      </c>
      <c r="E575" s="8" t="s">
        <v>2275</v>
      </c>
      <c r="F575" s="4" t="s">
        <v>2276</v>
      </c>
      <c r="G575" s="4" t="s">
        <v>2277</v>
      </c>
      <c r="H575" s="2" t="s">
        <v>2278</v>
      </c>
      <c r="I575" s="11" t="s">
        <v>2279</v>
      </c>
      <c r="J575" s="11" t="s">
        <v>2280</v>
      </c>
      <c r="K575" s="3" t="s">
        <v>2281</v>
      </c>
      <c r="L575" s="3" t="s">
        <v>2282</v>
      </c>
      <c r="M575" s="4" t="s">
        <v>2283</v>
      </c>
      <c r="N575" s="4" t="s">
        <v>2284</v>
      </c>
      <c r="O575" s="4" t="s">
        <v>36</v>
      </c>
      <c r="P575" s="11">
        <v>318.33999999999997</v>
      </c>
      <c r="Q575" s="11" t="s">
        <v>2285</v>
      </c>
      <c r="R575" s="11" t="s">
        <v>2286</v>
      </c>
      <c r="S575" s="2" t="s">
        <v>2287</v>
      </c>
      <c r="T575" s="11">
        <v>5324346</v>
      </c>
      <c r="U575" s="11" t="s">
        <v>2288</v>
      </c>
      <c r="V575" s="11" t="s">
        <v>2289</v>
      </c>
      <c r="W575" s="11" t="s">
        <v>2290</v>
      </c>
      <c r="X575" s="4" t="s">
        <v>2291</v>
      </c>
      <c r="Y575" s="4" t="s">
        <v>2292</v>
      </c>
      <c r="Z575" s="4" t="s">
        <v>2293</v>
      </c>
      <c r="AA575" s="25" t="s">
        <v>2294</v>
      </c>
      <c r="AB575" s="7">
        <v>0.79</v>
      </c>
      <c r="AC575" s="7" t="s">
        <v>2295</v>
      </c>
    </row>
    <row r="576" spans="1:29" ht="20.149999999999999" customHeight="1" x14ac:dyDescent="0.3">
      <c r="A576" s="2" t="s">
        <v>9478</v>
      </c>
      <c r="B576" s="2" t="s">
        <v>9508</v>
      </c>
      <c r="C576" s="2" t="s">
        <v>2273</v>
      </c>
      <c r="D576" s="8" t="s">
        <v>2274</v>
      </c>
      <c r="E576" s="8" t="s">
        <v>2275</v>
      </c>
      <c r="F576" s="4" t="s">
        <v>2276</v>
      </c>
      <c r="G576" s="4" t="s">
        <v>2277</v>
      </c>
      <c r="H576" s="2" t="s">
        <v>2278</v>
      </c>
      <c r="I576" s="11" t="s">
        <v>2279</v>
      </c>
      <c r="J576" s="11" t="s">
        <v>2280</v>
      </c>
      <c r="K576" s="3" t="s">
        <v>2281</v>
      </c>
      <c r="L576" s="3" t="s">
        <v>2282</v>
      </c>
      <c r="M576" s="4" t="s">
        <v>2283</v>
      </c>
      <c r="N576" s="4" t="s">
        <v>2284</v>
      </c>
      <c r="O576" s="4" t="s">
        <v>36</v>
      </c>
      <c r="P576" s="11">
        <v>318.33999999999997</v>
      </c>
      <c r="Q576" s="11" t="s">
        <v>2285</v>
      </c>
      <c r="R576" s="11" t="s">
        <v>2286</v>
      </c>
      <c r="S576" s="2" t="s">
        <v>2287</v>
      </c>
      <c r="T576" s="11">
        <v>5324346</v>
      </c>
      <c r="U576" s="11" t="s">
        <v>2288</v>
      </c>
      <c r="V576" s="11" t="s">
        <v>2289</v>
      </c>
      <c r="W576" s="11" t="s">
        <v>2290</v>
      </c>
      <c r="X576" s="4" t="s">
        <v>2291</v>
      </c>
      <c r="Y576" s="4" t="s">
        <v>2292</v>
      </c>
      <c r="Z576" s="4" t="s">
        <v>2293</v>
      </c>
      <c r="AA576" s="25" t="s">
        <v>2294</v>
      </c>
      <c r="AB576" s="7">
        <v>0.79</v>
      </c>
      <c r="AC576" s="7" t="s">
        <v>2295</v>
      </c>
    </row>
    <row r="577" spans="1:29" ht="20.149999999999999" customHeight="1" x14ac:dyDescent="0.3">
      <c r="A577" s="2" t="s">
        <v>9478</v>
      </c>
      <c r="B577" s="2" t="s">
        <v>9508</v>
      </c>
      <c r="C577" s="2" t="s">
        <v>2273</v>
      </c>
      <c r="D577" s="8" t="s">
        <v>2274</v>
      </c>
      <c r="E577" s="8" t="s">
        <v>2275</v>
      </c>
      <c r="F577" s="4" t="s">
        <v>2276</v>
      </c>
      <c r="G577" s="4" t="s">
        <v>2277</v>
      </c>
      <c r="H577" s="2" t="s">
        <v>2278</v>
      </c>
      <c r="I577" s="11" t="s">
        <v>2279</v>
      </c>
      <c r="J577" s="11" t="s">
        <v>2280</v>
      </c>
      <c r="K577" s="3" t="s">
        <v>2281</v>
      </c>
      <c r="L577" s="3" t="s">
        <v>2282</v>
      </c>
      <c r="M577" s="4" t="s">
        <v>2283</v>
      </c>
      <c r="N577" s="4" t="s">
        <v>2284</v>
      </c>
      <c r="O577" s="4" t="s">
        <v>36</v>
      </c>
      <c r="P577" s="11">
        <v>318.33999999999997</v>
      </c>
      <c r="Q577" s="11" t="s">
        <v>2285</v>
      </c>
      <c r="R577" s="11" t="s">
        <v>2286</v>
      </c>
      <c r="S577" s="2" t="s">
        <v>2287</v>
      </c>
      <c r="T577" s="11">
        <v>5324346</v>
      </c>
      <c r="U577" s="11" t="s">
        <v>2288</v>
      </c>
      <c r="V577" s="11" t="s">
        <v>2289</v>
      </c>
      <c r="W577" s="11" t="s">
        <v>2290</v>
      </c>
      <c r="X577" s="4" t="s">
        <v>2291</v>
      </c>
      <c r="Y577" s="4" t="s">
        <v>2292</v>
      </c>
      <c r="Z577" s="4" t="s">
        <v>2293</v>
      </c>
      <c r="AA577" s="25" t="s">
        <v>2294</v>
      </c>
      <c r="AB577" s="7">
        <v>0.79</v>
      </c>
      <c r="AC577" s="7" t="s">
        <v>2295</v>
      </c>
    </row>
    <row r="578" spans="1:29" ht="20.149999999999999" customHeight="1" x14ac:dyDescent="0.3">
      <c r="A578" s="2" t="s">
        <v>9478</v>
      </c>
      <c r="B578" s="2" t="s">
        <v>9508</v>
      </c>
      <c r="C578" s="2" t="s">
        <v>2273</v>
      </c>
      <c r="D578" s="8" t="s">
        <v>2274</v>
      </c>
      <c r="E578" s="8" t="s">
        <v>2275</v>
      </c>
      <c r="F578" s="4" t="s">
        <v>2276</v>
      </c>
      <c r="G578" s="4" t="s">
        <v>2277</v>
      </c>
      <c r="H578" s="2" t="s">
        <v>2278</v>
      </c>
      <c r="I578" s="11" t="s">
        <v>2279</v>
      </c>
      <c r="J578" s="11" t="s">
        <v>2280</v>
      </c>
      <c r="K578" s="3" t="s">
        <v>2281</v>
      </c>
      <c r="L578" s="3" t="s">
        <v>2282</v>
      </c>
      <c r="M578" s="4" t="s">
        <v>2283</v>
      </c>
      <c r="N578" s="4" t="s">
        <v>2284</v>
      </c>
      <c r="O578" s="4" t="s">
        <v>36</v>
      </c>
      <c r="P578" s="11">
        <v>318.33999999999997</v>
      </c>
      <c r="Q578" s="11" t="s">
        <v>2285</v>
      </c>
      <c r="R578" s="11" t="s">
        <v>2286</v>
      </c>
      <c r="S578" s="2" t="s">
        <v>2287</v>
      </c>
      <c r="T578" s="11">
        <v>5324346</v>
      </c>
      <c r="U578" s="11" t="s">
        <v>2288</v>
      </c>
      <c r="V578" s="11" t="s">
        <v>2289</v>
      </c>
      <c r="W578" s="11" t="s">
        <v>2290</v>
      </c>
      <c r="X578" s="4" t="s">
        <v>2291</v>
      </c>
      <c r="Y578" s="4" t="s">
        <v>2292</v>
      </c>
      <c r="Z578" s="4" t="s">
        <v>2293</v>
      </c>
      <c r="AA578" s="25" t="s">
        <v>2294</v>
      </c>
      <c r="AB578" s="7">
        <v>0.79</v>
      </c>
      <c r="AC578" s="7" t="s">
        <v>2295</v>
      </c>
    </row>
    <row r="579" spans="1:29" ht="20.149999999999999" customHeight="1" x14ac:dyDescent="0.3">
      <c r="A579" s="2" t="s">
        <v>9478</v>
      </c>
      <c r="B579" s="2" t="s">
        <v>9508</v>
      </c>
      <c r="C579" s="2" t="s">
        <v>2273</v>
      </c>
      <c r="D579" s="8" t="s">
        <v>2274</v>
      </c>
      <c r="E579" s="8" t="s">
        <v>2275</v>
      </c>
      <c r="F579" s="4" t="s">
        <v>2276</v>
      </c>
      <c r="G579" s="4" t="s">
        <v>2277</v>
      </c>
      <c r="H579" s="2" t="s">
        <v>2278</v>
      </c>
      <c r="I579" s="11" t="s">
        <v>2279</v>
      </c>
      <c r="J579" s="11" t="s">
        <v>2280</v>
      </c>
      <c r="K579" s="3" t="s">
        <v>2281</v>
      </c>
      <c r="L579" s="3" t="s">
        <v>2282</v>
      </c>
      <c r="M579" s="4" t="s">
        <v>2283</v>
      </c>
      <c r="N579" s="4" t="s">
        <v>2284</v>
      </c>
      <c r="O579" s="4" t="s">
        <v>36</v>
      </c>
      <c r="P579" s="11">
        <v>318.33999999999997</v>
      </c>
      <c r="Q579" s="11" t="s">
        <v>2285</v>
      </c>
      <c r="R579" s="11" t="s">
        <v>2286</v>
      </c>
      <c r="S579" s="2" t="s">
        <v>2287</v>
      </c>
      <c r="T579" s="11">
        <v>5324346</v>
      </c>
      <c r="U579" s="11" t="s">
        <v>2288</v>
      </c>
      <c r="V579" s="11" t="s">
        <v>2289</v>
      </c>
      <c r="W579" s="11" t="s">
        <v>2290</v>
      </c>
      <c r="X579" s="4" t="s">
        <v>2291</v>
      </c>
      <c r="Y579" s="4" t="s">
        <v>2292</v>
      </c>
      <c r="Z579" s="4" t="s">
        <v>2293</v>
      </c>
      <c r="AA579" s="25" t="s">
        <v>2294</v>
      </c>
      <c r="AB579" s="7">
        <v>0.79</v>
      </c>
      <c r="AC579" s="7" t="s">
        <v>2295</v>
      </c>
    </row>
    <row r="580" spans="1:29" ht="20.149999999999999" customHeight="1" x14ac:dyDescent="0.3">
      <c r="A580" s="2" t="s">
        <v>9478</v>
      </c>
      <c r="B580" s="2" t="s">
        <v>9508</v>
      </c>
      <c r="C580" s="2" t="s">
        <v>2273</v>
      </c>
      <c r="D580" s="8" t="s">
        <v>2274</v>
      </c>
      <c r="E580" s="8" t="s">
        <v>2275</v>
      </c>
      <c r="F580" s="4" t="s">
        <v>2276</v>
      </c>
      <c r="G580" s="4" t="s">
        <v>2277</v>
      </c>
      <c r="H580" s="2" t="s">
        <v>2278</v>
      </c>
      <c r="I580" s="11" t="s">
        <v>2279</v>
      </c>
      <c r="J580" s="11" t="s">
        <v>2280</v>
      </c>
      <c r="K580" s="3" t="s">
        <v>2281</v>
      </c>
      <c r="L580" s="3" t="s">
        <v>2282</v>
      </c>
      <c r="M580" s="4" t="s">
        <v>2283</v>
      </c>
      <c r="N580" s="4" t="s">
        <v>2284</v>
      </c>
      <c r="O580" s="4" t="s">
        <v>36</v>
      </c>
      <c r="P580" s="11">
        <v>318.33999999999997</v>
      </c>
      <c r="Q580" s="11" t="s">
        <v>2285</v>
      </c>
      <c r="R580" s="11" t="s">
        <v>2286</v>
      </c>
      <c r="S580" s="2" t="s">
        <v>2287</v>
      </c>
      <c r="T580" s="11">
        <v>5324346</v>
      </c>
      <c r="U580" s="11" t="s">
        <v>2288</v>
      </c>
      <c r="V580" s="11" t="s">
        <v>2289</v>
      </c>
      <c r="W580" s="11" t="s">
        <v>2290</v>
      </c>
      <c r="X580" s="4" t="s">
        <v>2291</v>
      </c>
      <c r="Y580" s="4" t="s">
        <v>2292</v>
      </c>
      <c r="Z580" s="4" t="s">
        <v>2293</v>
      </c>
      <c r="AA580" s="25" t="s">
        <v>2294</v>
      </c>
      <c r="AB580" s="7">
        <v>0.79</v>
      </c>
      <c r="AC580" s="7" t="s">
        <v>2295</v>
      </c>
    </row>
    <row r="581" spans="1:29" ht="20.149999999999999" customHeight="1" x14ac:dyDescent="0.3">
      <c r="A581" s="2" t="s">
        <v>9478</v>
      </c>
      <c r="B581" s="2" t="s">
        <v>9508</v>
      </c>
      <c r="C581" s="2" t="s">
        <v>2273</v>
      </c>
      <c r="D581" s="8" t="s">
        <v>2274</v>
      </c>
      <c r="E581" s="8" t="s">
        <v>2275</v>
      </c>
      <c r="F581" s="4" t="s">
        <v>2276</v>
      </c>
      <c r="G581" s="4" t="s">
        <v>2277</v>
      </c>
      <c r="H581" s="2" t="s">
        <v>2278</v>
      </c>
      <c r="I581" s="11" t="s">
        <v>2279</v>
      </c>
      <c r="J581" s="11" t="s">
        <v>2280</v>
      </c>
      <c r="K581" s="3" t="s">
        <v>2281</v>
      </c>
      <c r="L581" s="3" t="s">
        <v>2282</v>
      </c>
      <c r="M581" s="4" t="s">
        <v>2283</v>
      </c>
      <c r="N581" s="4" t="s">
        <v>2284</v>
      </c>
      <c r="O581" s="4" t="s">
        <v>36</v>
      </c>
      <c r="P581" s="11">
        <v>318.33999999999997</v>
      </c>
      <c r="Q581" s="11" t="s">
        <v>2285</v>
      </c>
      <c r="R581" s="11" t="s">
        <v>2286</v>
      </c>
      <c r="S581" s="2" t="s">
        <v>2287</v>
      </c>
      <c r="T581" s="11">
        <v>5324346</v>
      </c>
      <c r="U581" s="11" t="s">
        <v>2288</v>
      </c>
      <c r="V581" s="11" t="s">
        <v>2289</v>
      </c>
      <c r="W581" s="11" t="s">
        <v>2290</v>
      </c>
      <c r="X581" s="4" t="s">
        <v>2291</v>
      </c>
      <c r="Y581" s="4" t="s">
        <v>2292</v>
      </c>
      <c r="Z581" s="4" t="s">
        <v>2293</v>
      </c>
      <c r="AA581" s="25" t="s">
        <v>2294</v>
      </c>
      <c r="AB581" s="7">
        <v>0.79</v>
      </c>
      <c r="AC581" s="7" t="s">
        <v>2295</v>
      </c>
    </row>
    <row r="582" spans="1:29" ht="20.149999999999999" customHeight="1" x14ac:dyDescent="0.45">
      <c r="A582" s="2" t="s">
        <v>9486</v>
      </c>
      <c r="B582" s="2" t="s">
        <v>9525</v>
      </c>
      <c r="C582" s="2" t="s">
        <v>2296</v>
      </c>
      <c r="D582" s="8" t="s">
        <v>2297</v>
      </c>
      <c r="E582" s="8" t="s">
        <v>2298</v>
      </c>
      <c r="F582" s="4" t="s">
        <v>2299</v>
      </c>
      <c r="G582" s="4" t="s">
        <v>2300</v>
      </c>
      <c r="H582" s="2"/>
      <c r="I582" s="8" t="s">
        <v>2301</v>
      </c>
      <c r="J582" s="34"/>
      <c r="K582" s="3" t="s">
        <v>2302</v>
      </c>
      <c r="L582" s="3" t="s">
        <v>2303</v>
      </c>
      <c r="M582" s="8" t="s">
        <v>2304</v>
      </c>
      <c r="N582" s="8" t="s">
        <v>2305</v>
      </c>
      <c r="O582" s="8" t="s">
        <v>686</v>
      </c>
      <c r="P582" s="34">
        <v>551.75829999999996</v>
      </c>
      <c r="Q582" s="35" t="s">
        <v>2306</v>
      </c>
      <c r="R582" s="8" t="s">
        <v>2307</v>
      </c>
      <c r="S582" s="2" t="s">
        <v>2308</v>
      </c>
      <c r="T582" s="34" t="s">
        <v>2309</v>
      </c>
      <c r="U582" s="8" t="s">
        <v>2310</v>
      </c>
      <c r="V582" s="8" t="s">
        <v>2311</v>
      </c>
      <c r="W582" s="8" t="s">
        <v>2312</v>
      </c>
      <c r="X582" s="8" t="s">
        <v>2313</v>
      </c>
      <c r="Y582" s="8" t="s">
        <v>2314</v>
      </c>
      <c r="Z582" s="8" t="s">
        <v>2315</v>
      </c>
      <c r="AA582" s="8" t="s">
        <v>2316</v>
      </c>
      <c r="AB582" s="7"/>
      <c r="AC582" s="7" t="s">
        <v>2317</v>
      </c>
    </row>
    <row r="583" spans="1:29" ht="20.149999999999999" customHeight="1" x14ac:dyDescent="0.3">
      <c r="A583" s="2" t="s">
        <v>9475</v>
      </c>
      <c r="B583" s="2" t="s">
        <v>9505</v>
      </c>
      <c r="C583" s="2" t="s">
        <v>2318</v>
      </c>
      <c r="D583" s="11" t="s">
        <v>2319</v>
      </c>
      <c r="E583" s="4" t="s">
        <v>2319</v>
      </c>
      <c r="F583" s="4" t="s">
        <v>2320</v>
      </c>
      <c r="G583" s="4" t="s">
        <v>2321</v>
      </c>
      <c r="H583" s="2"/>
      <c r="I583" s="4" t="s">
        <v>2322</v>
      </c>
      <c r="J583" s="11" t="s">
        <v>2323</v>
      </c>
      <c r="K583" s="3" t="s">
        <v>2324</v>
      </c>
      <c r="L583" s="3" t="s">
        <v>2325</v>
      </c>
      <c r="M583" s="4" t="s">
        <v>2326</v>
      </c>
      <c r="N583" s="4" t="s">
        <v>2327</v>
      </c>
      <c r="O583" s="4" t="s">
        <v>36</v>
      </c>
      <c r="P583" s="11">
        <v>412.93599999999998</v>
      </c>
      <c r="Q583" s="11" t="s">
        <v>2328</v>
      </c>
      <c r="R583" s="11" t="s">
        <v>2329</v>
      </c>
      <c r="S583" s="2" t="s">
        <v>2330</v>
      </c>
      <c r="T583" s="11">
        <v>60854</v>
      </c>
      <c r="U583" s="11" t="s">
        <v>2331</v>
      </c>
      <c r="V583" s="11" t="s">
        <v>2332</v>
      </c>
      <c r="W583" s="11" t="s">
        <v>2333</v>
      </c>
      <c r="X583" s="4" t="s">
        <v>2334</v>
      </c>
      <c r="Y583" s="4" t="s">
        <v>2335</v>
      </c>
      <c r="Z583" s="4" t="s">
        <v>2336</v>
      </c>
      <c r="AA583" s="11"/>
      <c r="AB583" s="7"/>
      <c r="AC583" s="7" t="s">
        <v>2337</v>
      </c>
    </row>
    <row r="584" spans="1:29" ht="20.149999999999999" customHeight="1" x14ac:dyDescent="0.3">
      <c r="A584" s="2" t="s">
        <v>9489</v>
      </c>
      <c r="B584" s="2" t="s">
        <v>9526</v>
      </c>
      <c r="C584" s="2" t="s">
        <v>2338</v>
      </c>
      <c r="D584" s="8" t="s">
        <v>2339</v>
      </c>
      <c r="E584" s="8" t="s">
        <v>2340</v>
      </c>
      <c r="F584" s="4" t="s">
        <v>2341</v>
      </c>
      <c r="G584" s="4"/>
      <c r="H584" s="2"/>
      <c r="I584" s="8" t="s">
        <v>2342</v>
      </c>
      <c r="J584" s="34" t="s">
        <v>2343</v>
      </c>
      <c r="K584" s="3" t="s">
        <v>2344</v>
      </c>
      <c r="L584" s="3" t="s">
        <v>2345</v>
      </c>
      <c r="M584" s="8" t="s">
        <v>2346</v>
      </c>
      <c r="N584" s="8" t="s">
        <v>2347</v>
      </c>
      <c r="O584" s="8" t="s">
        <v>686</v>
      </c>
      <c r="P584" s="34">
        <v>296.32600000000002</v>
      </c>
      <c r="Q584" s="8"/>
      <c r="R584" s="8" t="s">
        <v>2348</v>
      </c>
      <c r="S584" s="2"/>
      <c r="T584" s="34">
        <v>179344</v>
      </c>
      <c r="U584" s="8" t="s">
        <v>2349</v>
      </c>
      <c r="V584" s="8"/>
      <c r="W584" s="8" t="s">
        <v>2350</v>
      </c>
      <c r="X584" s="8" t="s">
        <v>2351</v>
      </c>
      <c r="Y584" s="8" t="s">
        <v>2352</v>
      </c>
      <c r="Z584" s="8" t="s">
        <v>2353</v>
      </c>
      <c r="AA584" s="8"/>
      <c r="AB584" s="7"/>
      <c r="AC584" s="7" t="s">
        <v>2354</v>
      </c>
    </row>
    <row r="585" spans="1:29" ht="20.149999999999999" customHeight="1" x14ac:dyDescent="0.3">
      <c r="A585" s="2" t="s">
        <v>9489</v>
      </c>
      <c r="B585" s="2" t="s">
        <v>9526</v>
      </c>
      <c r="C585" s="2" t="s">
        <v>2338</v>
      </c>
      <c r="D585" s="8" t="s">
        <v>2339</v>
      </c>
      <c r="E585" s="8" t="s">
        <v>2340</v>
      </c>
      <c r="F585" s="4" t="s">
        <v>2341</v>
      </c>
      <c r="G585" s="4"/>
      <c r="H585" s="2"/>
      <c r="I585" s="8" t="s">
        <v>2342</v>
      </c>
      <c r="J585" s="34" t="s">
        <v>2343</v>
      </c>
      <c r="K585" s="3" t="s">
        <v>2344</v>
      </c>
      <c r="L585" s="3" t="s">
        <v>2345</v>
      </c>
      <c r="M585" s="8" t="s">
        <v>2346</v>
      </c>
      <c r="N585" s="8" t="s">
        <v>2347</v>
      </c>
      <c r="O585" s="8" t="s">
        <v>686</v>
      </c>
      <c r="P585" s="34">
        <v>296.32600000000002</v>
      </c>
      <c r="Q585" s="8"/>
      <c r="R585" s="8" t="s">
        <v>2348</v>
      </c>
      <c r="S585" s="2"/>
      <c r="T585" s="34">
        <v>179344</v>
      </c>
      <c r="U585" s="8" t="s">
        <v>2349</v>
      </c>
      <c r="V585" s="8"/>
      <c r="W585" s="8" t="s">
        <v>2350</v>
      </c>
      <c r="X585" s="8" t="s">
        <v>2351</v>
      </c>
      <c r="Y585" s="8" t="s">
        <v>2352</v>
      </c>
      <c r="Z585" s="8" t="s">
        <v>2353</v>
      </c>
      <c r="AA585" s="8"/>
      <c r="AB585" s="7"/>
      <c r="AC585" s="7" t="s">
        <v>2354</v>
      </c>
    </row>
    <row r="586" spans="1:29" ht="20.149999999999999" customHeight="1" x14ac:dyDescent="0.3">
      <c r="A586" s="2" t="s">
        <v>9489</v>
      </c>
      <c r="B586" s="2" t="s">
        <v>9526</v>
      </c>
      <c r="C586" s="2" t="s">
        <v>2338</v>
      </c>
      <c r="D586" s="8" t="s">
        <v>2339</v>
      </c>
      <c r="E586" s="8" t="s">
        <v>2340</v>
      </c>
      <c r="F586" s="4" t="s">
        <v>2341</v>
      </c>
      <c r="G586" s="4"/>
      <c r="H586" s="2"/>
      <c r="I586" s="8" t="s">
        <v>2342</v>
      </c>
      <c r="J586" s="34" t="s">
        <v>2343</v>
      </c>
      <c r="K586" s="3" t="s">
        <v>2344</v>
      </c>
      <c r="L586" s="3" t="s">
        <v>2345</v>
      </c>
      <c r="M586" s="8" t="s">
        <v>2346</v>
      </c>
      <c r="N586" s="8" t="s">
        <v>2347</v>
      </c>
      <c r="O586" s="8" t="s">
        <v>686</v>
      </c>
      <c r="P586" s="34">
        <v>296.32600000000002</v>
      </c>
      <c r="Q586" s="8"/>
      <c r="R586" s="8" t="s">
        <v>2348</v>
      </c>
      <c r="S586" s="2"/>
      <c r="T586" s="34">
        <v>179344</v>
      </c>
      <c r="U586" s="8" t="s">
        <v>2349</v>
      </c>
      <c r="V586" s="8"/>
      <c r="W586" s="8" t="s">
        <v>2350</v>
      </c>
      <c r="X586" s="8" t="s">
        <v>2351</v>
      </c>
      <c r="Y586" s="8" t="s">
        <v>2352</v>
      </c>
      <c r="Z586" s="8" t="s">
        <v>2353</v>
      </c>
      <c r="AA586" s="8"/>
      <c r="AB586" s="7"/>
      <c r="AC586" s="7" t="s">
        <v>2354</v>
      </c>
    </row>
    <row r="587" spans="1:29" ht="20.149999999999999" customHeight="1" x14ac:dyDescent="0.3">
      <c r="A587" s="2" t="s">
        <v>9489</v>
      </c>
      <c r="B587" s="2" t="s">
        <v>9526</v>
      </c>
      <c r="C587" s="2" t="s">
        <v>2338</v>
      </c>
      <c r="D587" s="8" t="s">
        <v>2339</v>
      </c>
      <c r="E587" s="8" t="s">
        <v>2340</v>
      </c>
      <c r="F587" s="4" t="s">
        <v>2341</v>
      </c>
      <c r="G587" s="4"/>
      <c r="H587" s="2"/>
      <c r="I587" s="8" t="s">
        <v>2342</v>
      </c>
      <c r="J587" s="34" t="s">
        <v>2343</v>
      </c>
      <c r="K587" s="3" t="s">
        <v>2344</v>
      </c>
      <c r="L587" s="3" t="s">
        <v>2345</v>
      </c>
      <c r="M587" s="8" t="s">
        <v>2346</v>
      </c>
      <c r="N587" s="8" t="s">
        <v>2347</v>
      </c>
      <c r="O587" s="8" t="s">
        <v>686</v>
      </c>
      <c r="P587" s="34">
        <v>296.32600000000002</v>
      </c>
      <c r="Q587" s="8"/>
      <c r="R587" s="8" t="s">
        <v>2348</v>
      </c>
      <c r="S587" s="2"/>
      <c r="T587" s="34">
        <v>179344</v>
      </c>
      <c r="U587" s="8" t="s">
        <v>2349</v>
      </c>
      <c r="V587" s="8"/>
      <c r="W587" s="8" t="s">
        <v>2350</v>
      </c>
      <c r="X587" s="8" t="s">
        <v>2351</v>
      </c>
      <c r="Y587" s="8" t="s">
        <v>2352</v>
      </c>
      <c r="Z587" s="8" t="s">
        <v>2353</v>
      </c>
      <c r="AA587" s="8"/>
      <c r="AB587" s="7"/>
      <c r="AC587" s="7" t="s">
        <v>2354</v>
      </c>
    </row>
    <row r="588" spans="1:29" ht="20.149999999999999" customHeight="1" x14ac:dyDescent="0.3">
      <c r="A588" s="2" t="s">
        <v>9489</v>
      </c>
      <c r="B588" s="2" t="s">
        <v>9526</v>
      </c>
      <c r="C588" s="2" t="s">
        <v>2338</v>
      </c>
      <c r="D588" s="8" t="s">
        <v>2339</v>
      </c>
      <c r="E588" s="8" t="s">
        <v>2340</v>
      </c>
      <c r="F588" s="4" t="s">
        <v>2341</v>
      </c>
      <c r="G588" s="4"/>
      <c r="H588" s="2"/>
      <c r="I588" s="8" t="s">
        <v>2342</v>
      </c>
      <c r="J588" s="34" t="s">
        <v>2343</v>
      </c>
      <c r="K588" s="3" t="s">
        <v>2344</v>
      </c>
      <c r="L588" s="3" t="s">
        <v>2345</v>
      </c>
      <c r="M588" s="8" t="s">
        <v>2346</v>
      </c>
      <c r="N588" s="8" t="s">
        <v>2347</v>
      </c>
      <c r="O588" s="8" t="s">
        <v>686</v>
      </c>
      <c r="P588" s="34">
        <v>296.32600000000002</v>
      </c>
      <c r="Q588" s="8"/>
      <c r="R588" s="8" t="s">
        <v>2348</v>
      </c>
      <c r="S588" s="2"/>
      <c r="T588" s="34">
        <v>179344</v>
      </c>
      <c r="U588" s="8" t="s">
        <v>2349</v>
      </c>
      <c r="V588" s="8"/>
      <c r="W588" s="8" t="s">
        <v>2350</v>
      </c>
      <c r="X588" s="8" t="s">
        <v>2351</v>
      </c>
      <c r="Y588" s="8" t="s">
        <v>2352</v>
      </c>
      <c r="Z588" s="8" t="s">
        <v>2353</v>
      </c>
      <c r="AA588" s="8"/>
      <c r="AB588" s="7"/>
      <c r="AC588" s="7" t="s">
        <v>2354</v>
      </c>
    </row>
    <row r="589" spans="1:29" ht="20.149999999999999" customHeight="1" x14ac:dyDescent="0.3">
      <c r="A589" s="2" t="s">
        <v>9489</v>
      </c>
      <c r="B589" s="2" t="s">
        <v>9526</v>
      </c>
      <c r="C589" s="2" t="s">
        <v>2338</v>
      </c>
      <c r="D589" s="8" t="s">
        <v>2339</v>
      </c>
      <c r="E589" s="8" t="s">
        <v>2340</v>
      </c>
      <c r="F589" s="4" t="s">
        <v>2341</v>
      </c>
      <c r="G589" s="4"/>
      <c r="H589" s="2"/>
      <c r="I589" s="8" t="s">
        <v>2342</v>
      </c>
      <c r="J589" s="34" t="s">
        <v>2343</v>
      </c>
      <c r="K589" s="3" t="s">
        <v>2344</v>
      </c>
      <c r="L589" s="3" t="s">
        <v>2345</v>
      </c>
      <c r="M589" s="8" t="s">
        <v>2346</v>
      </c>
      <c r="N589" s="8" t="s">
        <v>2347</v>
      </c>
      <c r="O589" s="8" t="s">
        <v>686</v>
      </c>
      <c r="P589" s="34">
        <v>296.32600000000002</v>
      </c>
      <c r="Q589" s="8"/>
      <c r="R589" s="8" t="s">
        <v>2348</v>
      </c>
      <c r="S589" s="2"/>
      <c r="T589" s="34">
        <v>179344</v>
      </c>
      <c r="U589" s="8" t="s">
        <v>2349</v>
      </c>
      <c r="V589" s="8"/>
      <c r="W589" s="8" t="s">
        <v>2350</v>
      </c>
      <c r="X589" s="8" t="s">
        <v>2351</v>
      </c>
      <c r="Y589" s="8" t="s">
        <v>2352</v>
      </c>
      <c r="Z589" s="8" t="s">
        <v>2353</v>
      </c>
      <c r="AA589" s="8"/>
      <c r="AB589" s="7"/>
      <c r="AC589" s="7" t="s">
        <v>2354</v>
      </c>
    </row>
    <row r="590" spans="1:29" ht="20.149999999999999" customHeight="1" x14ac:dyDescent="0.3">
      <c r="A590" s="2" t="s">
        <v>9478</v>
      </c>
      <c r="B590" s="2" t="s">
        <v>9508</v>
      </c>
      <c r="C590" s="2" t="s">
        <v>2355</v>
      </c>
      <c r="D590" s="11" t="s">
        <v>2356</v>
      </c>
      <c r="E590" s="4" t="s">
        <v>2356</v>
      </c>
      <c r="F590" s="4" t="s">
        <v>2357</v>
      </c>
      <c r="G590" s="4" t="s">
        <v>2358</v>
      </c>
      <c r="H590" s="2" t="s">
        <v>2359</v>
      </c>
      <c r="I590" s="37" t="s">
        <v>2360</v>
      </c>
      <c r="J590" s="11" t="s">
        <v>2361</v>
      </c>
      <c r="K590" s="3" t="s">
        <v>2362</v>
      </c>
      <c r="L590" s="3" t="s">
        <v>2363</v>
      </c>
      <c r="M590" s="4" t="s">
        <v>2364</v>
      </c>
      <c r="N590" s="4" t="s">
        <v>2365</v>
      </c>
      <c r="O590" s="4" t="s">
        <v>36</v>
      </c>
      <c r="P590" s="11">
        <v>187.286</v>
      </c>
      <c r="Q590" s="11" t="s">
        <v>2366</v>
      </c>
      <c r="R590" s="11" t="s">
        <v>2367</v>
      </c>
      <c r="S590" s="2" t="s">
        <v>2368</v>
      </c>
      <c r="T590" s="11">
        <v>26757</v>
      </c>
      <c r="U590" s="11" t="s">
        <v>2369</v>
      </c>
      <c r="V590" s="11" t="s">
        <v>2370</v>
      </c>
      <c r="W590" s="11" t="s">
        <v>2371</v>
      </c>
      <c r="X590" s="4" t="s">
        <v>2372</v>
      </c>
      <c r="Y590" s="4" t="s">
        <v>2373</v>
      </c>
      <c r="Z590" s="4" t="s">
        <v>2374</v>
      </c>
      <c r="AA590" s="11" t="s">
        <v>2375</v>
      </c>
      <c r="AB590" s="7">
        <v>0.56999999999999995</v>
      </c>
      <c r="AC590" s="7" t="s">
        <v>2376</v>
      </c>
    </row>
    <row r="591" spans="1:29" ht="20.149999999999999" customHeight="1" x14ac:dyDescent="0.3">
      <c r="A591" s="2" t="s">
        <v>9491</v>
      </c>
      <c r="B591" s="2" t="s">
        <v>9527</v>
      </c>
      <c r="C591" s="2" t="s">
        <v>2377</v>
      </c>
      <c r="D591" s="8" t="s">
        <v>2378</v>
      </c>
      <c r="E591" s="8" t="s">
        <v>2379</v>
      </c>
      <c r="F591" s="4" t="s">
        <v>2380</v>
      </c>
      <c r="G591" s="4" t="s">
        <v>2381</v>
      </c>
      <c r="H591" s="2"/>
      <c r="I591" s="11" t="s">
        <v>2382</v>
      </c>
      <c r="J591" s="11" t="s">
        <v>2383</v>
      </c>
      <c r="K591" s="3" t="s">
        <v>2384</v>
      </c>
      <c r="L591" s="3" t="s">
        <v>2385</v>
      </c>
      <c r="M591" s="4" t="s">
        <v>2386</v>
      </c>
      <c r="N591" s="4" t="s">
        <v>2387</v>
      </c>
      <c r="O591" s="4" t="s">
        <v>36</v>
      </c>
      <c r="P591" s="11">
        <v>181.21</v>
      </c>
      <c r="Q591" s="11" t="s">
        <v>2388</v>
      </c>
      <c r="R591" s="11" t="s">
        <v>2389</v>
      </c>
      <c r="S591" s="2" t="s">
        <v>2390</v>
      </c>
      <c r="T591" s="11">
        <v>71158</v>
      </c>
      <c r="U591" s="11" t="s">
        <v>2391</v>
      </c>
      <c r="V591" s="11" t="s">
        <v>2392</v>
      </c>
      <c r="W591" s="11" t="s">
        <v>2393</v>
      </c>
      <c r="X591" s="4" t="s">
        <v>2394</v>
      </c>
      <c r="Y591" s="4" t="s">
        <v>2395</v>
      </c>
      <c r="Z591" s="4" t="s">
        <v>2396</v>
      </c>
      <c r="AA591" s="7"/>
      <c r="AB591" s="7"/>
      <c r="AC591" s="7" t="s">
        <v>2397</v>
      </c>
    </row>
    <row r="592" spans="1:29" ht="20.149999999999999" customHeight="1" x14ac:dyDescent="0.3">
      <c r="A592" s="2" t="s">
        <v>9491</v>
      </c>
      <c r="B592" s="2" t="s">
        <v>9527</v>
      </c>
      <c r="C592" s="2" t="s">
        <v>2377</v>
      </c>
      <c r="D592" s="8" t="s">
        <v>2378</v>
      </c>
      <c r="E592" s="8" t="s">
        <v>2379</v>
      </c>
      <c r="F592" s="4" t="s">
        <v>2380</v>
      </c>
      <c r="G592" s="4" t="s">
        <v>2381</v>
      </c>
      <c r="H592" s="2"/>
      <c r="I592" s="11" t="s">
        <v>2382</v>
      </c>
      <c r="J592" s="11" t="s">
        <v>2383</v>
      </c>
      <c r="K592" s="3" t="s">
        <v>2384</v>
      </c>
      <c r="L592" s="3" t="s">
        <v>2385</v>
      </c>
      <c r="M592" s="4" t="s">
        <v>2386</v>
      </c>
      <c r="N592" s="4" t="s">
        <v>2387</v>
      </c>
      <c r="O592" s="4" t="s">
        <v>36</v>
      </c>
      <c r="P592" s="11">
        <v>181.21</v>
      </c>
      <c r="Q592" s="11" t="s">
        <v>2388</v>
      </c>
      <c r="R592" s="11" t="s">
        <v>2389</v>
      </c>
      <c r="S592" s="2" t="s">
        <v>2390</v>
      </c>
      <c r="T592" s="11">
        <v>71158</v>
      </c>
      <c r="U592" s="11" t="s">
        <v>2391</v>
      </c>
      <c r="V592" s="11" t="s">
        <v>2392</v>
      </c>
      <c r="W592" s="11" t="s">
        <v>2393</v>
      </c>
      <c r="X592" s="4" t="s">
        <v>2394</v>
      </c>
      <c r="Y592" s="4" t="s">
        <v>2395</v>
      </c>
      <c r="Z592" s="4" t="s">
        <v>2396</v>
      </c>
      <c r="AA592" s="7"/>
      <c r="AB592" s="7"/>
      <c r="AC592" s="7" t="s">
        <v>2397</v>
      </c>
    </row>
    <row r="593" spans="1:29" ht="20.149999999999999" customHeight="1" x14ac:dyDescent="0.3">
      <c r="A593" s="2" t="s">
        <v>9491</v>
      </c>
      <c r="B593" s="2" t="s">
        <v>9527</v>
      </c>
      <c r="C593" s="2" t="s">
        <v>2377</v>
      </c>
      <c r="D593" s="8" t="s">
        <v>2378</v>
      </c>
      <c r="E593" s="8" t="s">
        <v>2379</v>
      </c>
      <c r="F593" s="4" t="s">
        <v>2380</v>
      </c>
      <c r="G593" s="4" t="s">
        <v>2381</v>
      </c>
      <c r="H593" s="2"/>
      <c r="I593" s="11" t="s">
        <v>2382</v>
      </c>
      <c r="J593" s="11" t="s">
        <v>2383</v>
      </c>
      <c r="K593" s="3" t="s">
        <v>2384</v>
      </c>
      <c r="L593" s="3" t="s">
        <v>2385</v>
      </c>
      <c r="M593" s="4" t="s">
        <v>2386</v>
      </c>
      <c r="N593" s="4" t="s">
        <v>2387</v>
      </c>
      <c r="O593" s="4" t="s">
        <v>36</v>
      </c>
      <c r="P593" s="11">
        <v>181.21</v>
      </c>
      <c r="Q593" s="11" t="s">
        <v>2388</v>
      </c>
      <c r="R593" s="11" t="s">
        <v>2389</v>
      </c>
      <c r="S593" s="2" t="s">
        <v>2390</v>
      </c>
      <c r="T593" s="11">
        <v>71158</v>
      </c>
      <c r="U593" s="11" t="s">
        <v>2391</v>
      </c>
      <c r="V593" s="11" t="s">
        <v>2392</v>
      </c>
      <c r="W593" s="11" t="s">
        <v>2393</v>
      </c>
      <c r="X593" s="4" t="s">
        <v>2394</v>
      </c>
      <c r="Y593" s="4" t="s">
        <v>2395</v>
      </c>
      <c r="Z593" s="4" t="s">
        <v>2396</v>
      </c>
      <c r="AA593" s="7"/>
      <c r="AB593" s="7"/>
      <c r="AC593" s="7" t="s">
        <v>2397</v>
      </c>
    </row>
    <row r="594" spans="1:29" ht="20.149999999999999" customHeight="1" x14ac:dyDescent="0.3">
      <c r="A594" s="2" t="s">
        <v>9491</v>
      </c>
      <c r="B594" s="2" t="s">
        <v>9527</v>
      </c>
      <c r="C594" s="2" t="s">
        <v>2377</v>
      </c>
      <c r="D594" s="8" t="s">
        <v>2378</v>
      </c>
      <c r="E594" s="8" t="s">
        <v>2379</v>
      </c>
      <c r="F594" s="4" t="s">
        <v>2380</v>
      </c>
      <c r="G594" s="4" t="s">
        <v>2381</v>
      </c>
      <c r="H594" s="2"/>
      <c r="I594" s="11" t="s">
        <v>2382</v>
      </c>
      <c r="J594" s="11" t="s">
        <v>2383</v>
      </c>
      <c r="K594" s="3" t="s">
        <v>2384</v>
      </c>
      <c r="L594" s="3" t="s">
        <v>2385</v>
      </c>
      <c r="M594" s="4" t="s">
        <v>2386</v>
      </c>
      <c r="N594" s="4" t="s">
        <v>2387</v>
      </c>
      <c r="O594" s="4" t="s">
        <v>36</v>
      </c>
      <c r="P594" s="11">
        <v>181.21</v>
      </c>
      <c r="Q594" s="11" t="s">
        <v>2388</v>
      </c>
      <c r="R594" s="11" t="s">
        <v>2389</v>
      </c>
      <c r="S594" s="2" t="s">
        <v>2390</v>
      </c>
      <c r="T594" s="11">
        <v>71158</v>
      </c>
      <c r="U594" s="11" t="s">
        <v>2391</v>
      </c>
      <c r="V594" s="11" t="s">
        <v>2392</v>
      </c>
      <c r="W594" s="11" t="s">
        <v>2393</v>
      </c>
      <c r="X594" s="4" t="s">
        <v>2394</v>
      </c>
      <c r="Y594" s="4" t="s">
        <v>2395</v>
      </c>
      <c r="Z594" s="4" t="s">
        <v>2396</v>
      </c>
      <c r="AA594" s="7"/>
      <c r="AB594" s="7"/>
      <c r="AC594" s="7" t="s">
        <v>2397</v>
      </c>
    </row>
    <row r="595" spans="1:29" ht="20.149999999999999" customHeight="1" x14ac:dyDescent="0.3">
      <c r="A595" s="2" t="s">
        <v>9491</v>
      </c>
      <c r="B595" s="2" t="s">
        <v>9527</v>
      </c>
      <c r="C595" s="2" t="s">
        <v>2377</v>
      </c>
      <c r="D595" s="8" t="s">
        <v>2378</v>
      </c>
      <c r="E595" s="8" t="s">
        <v>2379</v>
      </c>
      <c r="F595" s="4" t="s">
        <v>2380</v>
      </c>
      <c r="G595" s="4" t="s">
        <v>2381</v>
      </c>
      <c r="H595" s="2"/>
      <c r="I595" s="11" t="s">
        <v>2382</v>
      </c>
      <c r="J595" s="11" t="s">
        <v>2383</v>
      </c>
      <c r="K595" s="3" t="s">
        <v>2384</v>
      </c>
      <c r="L595" s="3" t="s">
        <v>2385</v>
      </c>
      <c r="M595" s="4" t="s">
        <v>2386</v>
      </c>
      <c r="N595" s="4" t="s">
        <v>2387</v>
      </c>
      <c r="O595" s="4" t="s">
        <v>36</v>
      </c>
      <c r="P595" s="11">
        <v>181.21</v>
      </c>
      <c r="Q595" s="11" t="s">
        <v>2388</v>
      </c>
      <c r="R595" s="11" t="s">
        <v>2389</v>
      </c>
      <c r="S595" s="2" t="s">
        <v>2390</v>
      </c>
      <c r="T595" s="11">
        <v>71158</v>
      </c>
      <c r="U595" s="11" t="s">
        <v>2391</v>
      </c>
      <c r="V595" s="11" t="s">
        <v>2392</v>
      </c>
      <c r="W595" s="11" t="s">
        <v>2393</v>
      </c>
      <c r="X595" s="4" t="s">
        <v>2394</v>
      </c>
      <c r="Y595" s="4" t="s">
        <v>2395</v>
      </c>
      <c r="Z595" s="4" t="s">
        <v>2396</v>
      </c>
      <c r="AA595" s="7"/>
      <c r="AB595" s="7"/>
      <c r="AC595" s="7" t="s">
        <v>2397</v>
      </c>
    </row>
    <row r="596" spans="1:29" ht="20.149999999999999" customHeight="1" x14ac:dyDescent="0.3">
      <c r="A596" s="2" t="s">
        <v>9491</v>
      </c>
      <c r="B596" s="2" t="s">
        <v>9527</v>
      </c>
      <c r="C596" s="2" t="s">
        <v>2377</v>
      </c>
      <c r="D596" s="8" t="s">
        <v>2378</v>
      </c>
      <c r="E596" s="8" t="s">
        <v>2379</v>
      </c>
      <c r="F596" s="4" t="s">
        <v>2380</v>
      </c>
      <c r="G596" s="4" t="s">
        <v>2381</v>
      </c>
      <c r="H596" s="2"/>
      <c r="I596" s="11" t="s">
        <v>2382</v>
      </c>
      <c r="J596" s="11" t="s">
        <v>2383</v>
      </c>
      <c r="K596" s="3" t="s">
        <v>2384</v>
      </c>
      <c r="L596" s="3" t="s">
        <v>2385</v>
      </c>
      <c r="M596" s="4" t="s">
        <v>2386</v>
      </c>
      <c r="N596" s="4" t="s">
        <v>2387</v>
      </c>
      <c r="O596" s="4" t="s">
        <v>36</v>
      </c>
      <c r="P596" s="11">
        <v>181.21</v>
      </c>
      <c r="Q596" s="11" t="s">
        <v>2388</v>
      </c>
      <c r="R596" s="11" t="s">
        <v>2389</v>
      </c>
      <c r="S596" s="2" t="s">
        <v>2390</v>
      </c>
      <c r="T596" s="11">
        <v>71158</v>
      </c>
      <c r="U596" s="11" t="s">
        <v>2391</v>
      </c>
      <c r="V596" s="11" t="s">
        <v>2392</v>
      </c>
      <c r="W596" s="11" t="s">
        <v>2393</v>
      </c>
      <c r="X596" s="4" t="s">
        <v>2394</v>
      </c>
      <c r="Y596" s="4" t="s">
        <v>2395</v>
      </c>
      <c r="Z596" s="4" t="s">
        <v>2396</v>
      </c>
      <c r="AA596" s="7"/>
      <c r="AB596" s="7"/>
      <c r="AC596" s="7" t="s">
        <v>2397</v>
      </c>
    </row>
    <row r="597" spans="1:29" ht="20.149999999999999" customHeight="1" x14ac:dyDescent="0.3">
      <c r="A597" s="2" t="s">
        <v>9491</v>
      </c>
      <c r="B597" s="2" t="s">
        <v>9527</v>
      </c>
      <c r="C597" s="2" t="s">
        <v>2377</v>
      </c>
      <c r="D597" s="8" t="s">
        <v>2378</v>
      </c>
      <c r="E597" s="8" t="s">
        <v>2379</v>
      </c>
      <c r="F597" s="4" t="s">
        <v>2380</v>
      </c>
      <c r="G597" s="4" t="s">
        <v>2381</v>
      </c>
      <c r="H597" s="2"/>
      <c r="I597" s="11" t="s">
        <v>2382</v>
      </c>
      <c r="J597" s="11" t="s">
        <v>2383</v>
      </c>
      <c r="K597" s="3" t="s">
        <v>2384</v>
      </c>
      <c r="L597" s="3" t="s">
        <v>2385</v>
      </c>
      <c r="M597" s="4" t="s">
        <v>2386</v>
      </c>
      <c r="N597" s="4" t="s">
        <v>2387</v>
      </c>
      <c r="O597" s="4" t="s">
        <v>36</v>
      </c>
      <c r="P597" s="11">
        <v>181.21</v>
      </c>
      <c r="Q597" s="11" t="s">
        <v>2388</v>
      </c>
      <c r="R597" s="11" t="s">
        <v>2389</v>
      </c>
      <c r="S597" s="2" t="s">
        <v>2390</v>
      </c>
      <c r="T597" s="11">
        <v>71158</v>
      </c>
      <c r="U597" s="11" t="s">
        <v>2391</v>
      </c>
      <c r="V597" s="11" t="s">
        <v>2392</v>
      </c>
      <c r="W597" s="11" t="s">
        <v>2393</v>
      </c>
      <c r="X597" s="4" t="s">
        <v>2394</v>
      </c>
      <c r="Y597" s="4" t="s">
        <v>2395</v>
      </c>
      <c r="Z597" s="4" t="s">
        <v>2396</v>
      </c>
      <c r="AA597" s="7"/>
      <c r="AB597" s="7"/>
      <c r="AC597" s="7" t="s">
        <v>2397</v>
      </c>
    </row>
    <row r="598" spans="1:29" ht="20.149999999999999" customHeight="1" x14ac:dyDescent="0.3">
      <c r="A598" s="2" t="s">
        <v>9491</v>
      </c>
      <c r="B598" s="2" t="s">
        <v>9527</v>
      </c>
      <c r="C598" s="2" t="s">
        <v>2377</v>
      </c>
      <c r="D598" s="8" t="s">
        <v>2378</v>
      </c>
      <c r="E598" s="8" t="s">
        <v>2379</v>
      </c>
      <c r="F598" s="4" t="s">
        <v>2380</v>
      </c>
      <c r="G598" s="4" t="s">
        <v>2381</v>
      </c>
      <c r="H598" s="2"/>
      <c r="I598" s="11" t="s">
        <v>2382</v>
      </c>
      <c r="J598" s="11" t="s">
        <v>2383</v>
      </c>
      <c r="K598" s="3" t="s">
        <v>2384</v>
      </c>
      <c r="L598" s="3" t="s">
        <v>2385</v>
      </c>
      <c r="M598" s="4" t="s">
        <v>2386</v>
      </c>
      <c r="N598" s="4" t="s">
        <v>2387</v>
      </c>
      <c r="O598" s="4" t="s">
        <v>36</v>
      </c>
      <c r="P598" s="11">
        <v>181.21</v>
      </c>
      <c r="Q598" s="11" t="s">
        <v>2388</v>
      </c>
      <c r="R598" s="11" t="s">
        <v>2389</v>
      </c>
      <c r="S598" s="2" t="s">
        <v>2390</v>
      </c>
      <c r="T598" s="11">
        <v>71158</v>
      </c>
      <c r="U598" s="11" t="s">
        <v>2391</v>
      </c>
      <c r="V598" s="11" t="s">
        <v>2392</v>
      </c>
      <c r="W598" s="11" t="s">
        <v>2393</v>
      </c>
      <c r="X598" s="4" t="s">
        <v>2394</v>
      </c>
      <c r="Y598" s="4" t="s">
        <v>2395</v>
      </c>
      <c r="Z598" s="4" t="s">
        <v>2396</v>
      </c>
      <c r="AA598" s="7"/>
      <c r="AB598" s="7"/>
      <c r="AC598" s="7" t="s">
        <v>2397</v>
      </c>
    </row>
    <row r="599" spans="1:29" ht="20.149999999999999" customHeight="1" x14ac:dyDescent="0.3">
      <c r="A599" s="2" t="s">
        <v>9491</v>
      </c>
      <c r="B599" s="2" t="s">
        <v>9527</v>
      </c>
      <c r="C599" s="2" t="s">
        <v>2377</v>
      </c>
      <c r="D599" s="8" t="s">
        <v>2378</v>
      </c>
      <c r="E599" s="8" t="s">
        <v>2379</v>
      </c>
      <c r="F599" s="4" t="s">
        <v>2380</v>
      </c>
      <c r="G599" s="4" t="s">
        <v>2381</v>
      </c>
      <c r="H599" s="2"/>
      <c r="I599" s="11" t="s">
        <v>2382</v>
      </c>
      <c r="J599" s="11" t="s">
        <v>2383</v>
      </c>
      <c r="K599" s="3" t="s">
        <v>2384</v>
      </c>
      <c r="L599" s="3" t="s">
        <v>2385</v>
      </c>
      <c r="M599" s="4" t="s">
        <v>2386</v>
      </c>
      <c r="N599" s="4" t="s">
        <v>2387</v>
      </c>
      <c r="O599" s="4" t="s">
        <v>36</v>
      </c>
      <c r="P599" s="11">
        <v>181.21</v>
      </c>
      <c r="Q599" s="11" t="s">
        <v>2388</v>
      </c>
      <c r="R599" s="11" t="s">
        <v>2389</v>
      </c>
      <c r="S599" s="2" t="s">
        <v>2390</v>
      </c>
      <c r="T599" s="11">
        <v>71158</v>
      </c>
      <c r="U599" s="11" t="s">
        <v>2391</v>
      </c>
      <c r="V599" s="11" t="s">
        <v>2392</v>
      </c>
      <c r="W599" s="11" t="s">
        <v>2393</v>
      </c>
      <c r="X599" s="4" t="s">
        <v>2394</v>
      </c>
      <c r="Y599" s="4" t="s">
        <v>2395</v>
      </c>
      <c r="Z599" s="4" t="s">
        <v>2396</v>
      </c>
      <c r="AA599" s="7"/>
      <c r="AB599" s="7"/>
      <c r="AC599" s="7" t="s">
        <v>2397</v>
      </c>
    </row>
    <row r="600" spans="1:29" ht="20.149999999999999" customHeight="1" x14ac:dyDescent="0.3">
      <c r="A600" s="2" t="s">
        <v>9492</v>
      </c>
      <c r="B600" s="2" t="s">
        <v>9528</v>
      </c>
      <c r="C600" s="2" t="s">
        <v>2398</v>
      </c>
      <c r="D600" s="11" t="s">
        <v>2399</v>
      </c>
      <c r="E600" s="4" t="s">
        <v>2399</v>
      </c>
      <c r="F600" s="4" t="s">
        <v>2400</v>
      </c>
      <c r="G600" s="4"/>
      <c r="H600" s="2"/>
      <c r="I600" s="11"/>
      <c r="J600" s="11"/>
      <c r="K600" s="3" t="s">
        <v>2401</v>
      </c>
      <c r="L600" s="3" t="s">
        <v>2402</v>
      </c>
      <c r="M600" s="4" t="s">
        <v>2403</v>
      </c>
      <c r="N600" s="4" t="s">
        <v>2404</v>
      </c>
      <c r="O600" s="4" t="s">
        <v>36</v>
      </c>
      <c r="P600" s="11">
        <v>269.38900000000001</v>
      </c>
      <c r="Q600" s="11" t="s">
        <v>2405</v>
      </c>
      <c r="R600" s="11" t="s">
        <v>2406</v>
      </c>
      <c r="S600" s="2" t="s">
        <v>2407</v>
      </c>
      <c r="T600" s="11">
        <v>51712</v>
      </c>
      <c r="U600" s="11" t="s">
        <v>2408</v>
      </c>
      <c r="V600" s="11" t="s">
        <v>2409</v>
      </c>
      <c r="W600" s="11" t="s">
        <v>2410</v>
      </c>
      <c r="X600" s="4" t="s">
        <v>2411</v>
      </c>
      <c r="Y600" s="4" t="s">
        <v>2412</v>
      </c>
      <c r="Z600" s="4" t="s">
        <v>2413</v>
      </c>
      <c r="AA600" s="25"/>
      <c r="AB600" s="7"/>
      <c r="AC600" s="7" t="s">
        <v>2414</v>
      </c>
    </row>
    <row r="601" spans="1:29" ht="20.149999999999999" customHeight="1" x14ac:dyDescent="0.45">
      <c r="A601" s="2" t="s">
        <v>9489</v>
      </c>
      <c r="B601" s="2" t="s">
        <v>9526</v>
      </c>
      <c r="C601" s="2" t="s">
        <v>2415</v>
      </c>
      <c r="D601" s="8" t="s">
        <v>2416</v>
      </c>
      <c r="E601" s="8" t="s">
        <v>2416</v>
      </c>
      <c r="F601" s="4" t="s">
        <v>2417</v>
      </c>
      <c r="G601" s="4" t="s">
        <v>2418</v>
      </c>
      <c r="H601" s="2"/>
      <c r="I601" s="8" t="s">
        <v>2419</v>
      </c>
      <c r="J601" s="34" t="s">
        <v>2420</v>
      </c>
      <c r="K601" s="3" t="s">
        <v>2421</v>
      </c>
      <c r="L601" s="3" t="s">
        <v>2422</v>
      </c>
      <c r="M601" s="8" t="s">
        <v>2423</v>
      </c>
      <c r="N601" s="8" t="s">
        <v>2424</v>
      </c>
      <c r="O601" s="8" t="s">
        <v>686</v>
      </c>
      <c r="P601" s="34">
        <v>141.1677</v>
      </c>
      <c r="Q601" s="35" t="s">
        <v>2425</v>
      </c>
      <c r="R601" s="8" t="s">
        <v>2426</v>
      </c>
      <c r="S601" s="2" t="s">
        <v>2427</v>
      </c>
      <c r="T601" s="34">
        <v>3291</v>
      </c>
      <c r="U601" s="8" t="s">
        <v>2428</v>
      </c>
      <c r="V601" s="8" t="s">
        <v>2429</v>
      </c>
      <c r="W601" s="8" t="s">
        <v>2430</v>
      </c>
      <c r="X601" s="8" t="s">
        <v>2431</v>
      </c>
      <c r="Y601" s="8" t="s">
        <v>2432</v>
      </c>
      <c r="Z601" s="8" t="s">
        <v>2433</v>
      </c>
      <c r="AA601" s="8" t="s">
        <v>2434</v>
      </c>
      <c r="AB601" s="7">
        <v>-0.3</v>
      </c>
      <c r="AC601" s="7" t="s">
        <v>2435</v>
      </c>
    </row>
    <row r="602" spans="1:29" ht="20.149999999999999" customHeight="1" x14ac:dyDescent="0.45">
      <c r="A602" s="2" t="s">
        <v>9489</v>
      </c>
      <c r="B602" s="2" t="s">
        <v>9526</v>
      </c>
      <c r="C602" s="2" t="s">
        <v>2415</v>
      </c>
      <c r="D602" s="8" t="s">
        <v>2416</v>
      </c>
      <c r="E602" s="8" t="s">
        <v>2436</v>
      </c>
      <c r="F602" s="4" t="s">
        <v>2417</v>
      </c>
      <c r="G602" s="4" t="s">
        <v>2418</v>
      </c>
      <c r="H602" s="2"/>
      <c r="I602" s="8" t="s">
        <v>2419</v>
      </c>
      <c r="J602" s="34" t="s">
        <v>2420</v>
      </c>
      <c r="K602" s="3" t="s">
        <v>2421</v>
      </c>
      <c r="L602" s="3" t="s">
        <v>2422</v>
      </c>
      <c r="M602" s="8" t="s">
        <v>2423</v>
      </c>
      <c r="N602" s="8" t="s">
        <v>2424</v>
      </c>
      <c r="O602" s="8" t="s">
        <v>686</v>
      </c>
      <c r="P602" s="34">
        <v>141.1677</v>
      </c>
      <c r="Q602" s="35" t="s">
        <v>2425</v>
      </c>
      <c r="R602" s="8" t="s">
        <v>2426</v>
      </c>
      <c r="S602" s="2" t="s">
        <v>2427</v>
      </c>
      <c r="T602" s="34">
        <v>3291</v>
      </c>
      <c r="U602" s="8" t="s">
        <v>2428</v>
      </c>
      <c r="V602" s="8" t="s">
        <v>2429</v>
      </c>
      <c r="W602" s="8" t="s">
        <v>2430</v>
      </c>
      <c r="X602" s="8" t="s">
        <v>2431</v>
      </c>
      <c r="Y602" s="8" t="s">
        <v>2432</v>
      </c>
      <c r="Z602" s="8" t="s">
        <v>2433</v>
      </c>
      <c r="AA602" s="8" t="s">
        <v>2434</v>
      </c>
      <c r="AB602" s="7">
        <v>-0.3</v>
      </c>
      <c r="AC602" s="7" t="s">
        <v>2435</v>
      </c>
    </row>
    <row r="603" spans="1:29" ht="20.149999999999999" customHeight="1" x14ac:dyDescent="0.45">
      <c r="A603" s="2" t="s">
        <v>9489</v>
      </c>
      <c r="B603" s="2" t="s">
        <v>9526</v>
      </c>
      <c r="C603" s="2" t="s">
        <v>2415</v>
      </c>
      <c r="D603" s="8" t="s">
        <v>2416</v>
      </c>
      <c r="E603" s="8" t="s">
        <v>2436</v>
      </c>
      <c r="F603" s="4" t="s">
        <v>2417</v>
      </c>
      <c r="G603" s="4" t="s">
        <v>2418</v>
      </c>
      <c r="H603" s="2"/>
      <c r="I603" s="8" t="s">
        <v>2419</v>
      </c>
      <c r="J603" s="34" t="s">
        <v>2420</v>
      </c>
      <c r="K603" s="3" t="s">
        <v>2421</v>
      </c>
      <c r="L603" s="3" t="s">
        <v>2422</v>
      </c>
      <c r="M603" s="8" t="s">
        <v>2423</v>
      </c>
      <c r="N603" s="8" t="s">
        <v>2424</v>
      </c>
      <c r="O603" s="8" t="s">
        <v>686</v>
      </c>
      <c r="P603" s="34">
        <v>141.1677</v>
      </c>
      <c r="Q603" s="35" t="s">
        <v>2425</v>
      </c>
      <c r="R603" s="8" t="s">
        <v>2426</v>
      </c>
      <c r="S603" s="2" t="s">
        <v>2427</v>
      </c>
      <c r="T603" s="34">
        <v>3291</v>
      </c>
      <c r="U603" s="8" t="s">
        <v>2428</v>
      </c>
      <c r="V603" s="8" t="s">
        <v>2429</v>
      </c>
      <c r="W603" s="8" t="s">
        <v>2430</v>
      </c>
      <c r="X603" s="8" t="s">
        <v>2431</v>
      </c>
      <c r="Y603" s="8" t="s">
        <v>2432</v>
      </c>
      <c r="Z603" s="8" t="s">
        <v>2433</v>
      </c>
      <c r="AA603" s="8" t="s">
        <v>2434</v>
      </c>
      <c r="AB603" s="7">
        <v>-0.3</v>
      </c>
      <c r="AC603" s="7" t="s">
        <v>2435</v>
      </c>
    </row>
    <row r="604" spans="1:29" ht="20.149999999999999" customHeight="1" x14ac:dyDescent="0.45">
      <c r="A604" s="2" t="s">
        <v>9489</v>
      </c>
      <c r="B604" s="2" t="s">
        <v>9526</v>
      </c>
      <c r="C604" s="2" t="s">
        <v>2415</v>
      </c>
      <c r="D604" s="8" t="s">
        <v>2416</v>
      </c>
      <c r="E604" s="8" t="s">
        <v>2436</v>
      </c>
      <c r="F604" s="4" t="s">
        <v>2417</v>
      </c>
      <c r="G604" s="4" t="s">
        <v>2418</v>
      </c>
      <c r="H604" s="2"/>
      <c r="I604" s="8" t="s">
        <v>2419</v>
      </c>
      <c r="J604" s="34" t="s">
        <v>2420</v>
      </c>
      <c r="K604" s="3" t="s">
        <v>2421</v>
      </c>
      <c r="L604" s="3" t="s">
        <v>2422</v>
      </c>
      <c r="M604" s="8" t="s">
        <v>2423</v>
      </c>
      <c r="N604" s="8" t="s">
        <v>2424</v>
      </c>
      <c r="O604" s="8" t="s">
        <v>686</v>
      </c>
      <c r="P604" s="34">
        <v>141.1677</v>
      </c>
      <c r="Q604" s="35" t="s">
        <v>2425</v>
      </c>
      <c r="R604" s="8" t="s">
        <v>2426</v>
      </c>
      <c r="S604" s="2" t="s">
        <v>2427</v>
      </c>
      <c r="T604" s="34">
        <v>3291</v>
      </c>
      <c r="U604" s="8" t="s">
        <v>2428</v>
      </c>
      <c r="V604" s="8" t="s">
        <v>2429</v>
      </c>
      <c r="W604" s="8" t="s">
        <v>2430</v>
      </c>
      <c r="X604" s="8" t="s">
        <v>2431</v>
      </c>
      <c r="Y604" s="8" t="s">
        <v>2432</v>
      </c>
      <c r="Z604" s="8" t="s">
        <v>2433</v>
      </c>
      <c r="AA604" s="8" t="s">
        <v>2434</v>
      </c>
      <c r="AB604" s="7">
        <v>-0.3</v>
      </c>
      <c r="AC604" s="7" t="s">
        <v>2435</v>
      </c>
    </row>
    <row r="605" spans="1:29" ht="20.149999999999999" customHeight="1" x14ac:dyDescent="0.45">
      <c r="A605" s="2" t="s">
        <v>9489</v>
      </c>
      <c r="B605" s="2" t="s">
        <v>9526</v>
      </c>
      <c r="C605" s="2" t="s">
        <v>2415</v>
      </c>
      <c r="D605" s="8" t="s">
        <v>2416</v>
      </c>
      <c r="E605" s="8" t="s">
        <v>2436</v>
      </c>
      <c r="F605" s="4" t="s">
        <v>2417</v>
      </c>
      <c r="G605" s="4" t="s">
        <v>2418</v>
      </c>
      <c r="H605" s="2"/>
      <c r="I605" s="8" t="s">
        <v>2419</v>
      </c>
      <c r="J605" s="34" t="s">
        <v>2420</v>
      </c>
      <c r="K605" s="3" t="s">
        <v>2421</v>
      </c>
      <c r="L605" s="3" t="s">
        <v>2422</v>
      </c>
      <c r="M605" s="8" t="s">
        <v>2423</v>
      </c>
      <c r="N605" s="8" t="s">
        <v>2424</v>
      </c>
      <c r="O605" s="8" t="s">
        <v>686</v>
      </c>
      <c r="P605" s="34">
        <v>141.1677</v>
      </c>
      <c r="Q605" s="35" t="s">
        <v>2425</v>
      </c>
      <c r="R605" s="8" t="s">
        <v>2426</v>
      </c>
      <c r="S605" s="2" t="s">
        <v>2427</v>
      </c>
      <c r="T605" s="34">
        <v>3291</v>
      </c>
      <c r="U605" s="8" t="s">
        <v>2428</v>
      </c>
      <c r="V605" s="8" t="s">
        <v>2429</v>
      </c>
      <c r="W605" s="8" t="s">
        <v>2430</v>
      </c>
      <c r="X605" s="8" t="s">
        <v>2431</v>
      </c>
      <c r="Y605" s="8" t="s">
        <v>2432</v>
      </c>
      <c r="Z605" s="8" t="s">
        <v>2433</v>
      </c>
      <c r="AA605" s="8" t="s">
        <v>2434</v>
      </c>
      <c r="AB605" s="7">
        <v>-0.3</v>
      </c>
      <c r="AC605" s="7" t="s">
        <v>2435</v>
      </c>
    </row>
    <row r="606" spans="1:29" ht="20.149999999999999" customHeight="1" x14ac:dyDescent="0.45">
      <c r="A606" s="2" t="s">
        <v>9489</v>
      </c>
      <c r="B606" s="2" t="s">
        <v>9526</v>
      </c>
      <c r="C606" s="2" t="s">
        <v>2415</v>
      </c>
      <c r="D606" s="8" t="s">
        <v>2416</v>
      </c>
      <c r="E606" s="8" t="s">
        <v>2436</v>
      </c>
      <c r="F606" s="4" t="s">
        <v>2417</v>
      </c>
      <c r="G606" s="4" t="s">
        <v>2418</v>
      </c>
      <c r="H606" s="2"/>
      <c r="I606" s="8" t="s">
        <v>2419</v>
      </c>
      <c r="J606" s="34" t="s">
        <v>2420</v>
      </c>
      <c r="K606" s="3" t="s">
        <v>2421</v>
      </c>
      <c r="L606" s="3" t="s">
        <v>2422</v>
      </c>
      <c r="M606" s="8" t="s">
        <v>2423</v>
      </c>
      <c r="N606" s="8" t="s">
        <v>2424</v>
      </c>
      <c r="O606" s="8" t="s">
        <v>686</v>
      </c>
      <c r="P606" s="34">
        <v>141.1677</v>
      </c>
      <c r="Q606" s="35" t="s">
        <v>2425</v>
      </c>
      <c r="R606" s="8" t="s">
        <v>2426</v>
      </c>
      <c r="S606" s="2" t="s">
        <v>2427</v>
      </c>
      <c r="T606" s="34">
        <v>3291</v>
      </c>
      <c r="U606" s="8" t="s">
        <v>2428</v>
      </c>
      <c r="V606" s="8" t="s">
        <v>2429</v>
      </c>
      <c r="W606" s="8" t="s">
        <v>2430</v>
      </c>
      <c r="X606" s="8" t="s">
        <v>2431</v>
      </c>
      <c r="Y606" s="8" t="s">
        <v>2432</v>
      </c>
      <c r="Z606" s="8" t="s">
        <v>2433</v>
      </c>
      <c r="AA606" s="8" t="s">
        <v>2434</v>
      </c>
      <c r="AB606" s="7">
        <v>-0.3</v>
      </c>
      <c r="AC606" s="7" t="s">
        <v>2435</v>
      </c>
    </row>
    <row r="607" spans="1:29" ht="20.149999999999999" customHeight="1" x14ac:dyDescent="0.3">
      <c r="A607" s="2" t="s">
        <v>9493</v>
      </c>
      <c r="B607" s="2" t="s">
        <v>9515</v>
      </c>
      <c r="C607" s="2" t="s">
        <v>2437</v>
      </c>
      <c r="D607" s="11" t="s">
        <v>2438</v>
      </c>
      <c r="E607" s="4" t="s">
        <v>2438</v>
      </c>
      <c r="F607" s="4" t="s">
        <v>2439</v>
      </c>
      <c r="G607" s="4" t="s">
        <v>2440</v>
      </c>
      <c r="H607" s="2"/>
      <c r="I607" s="4" t="s">
        <v>2441</v>
      </c>
      <c r="J607" s="11" t="s">
        <v>2442</v>
      </c>
      <c r="K607" s="3" t="s">
        <v>2443</v>
      </c>
      <c r="L607" s="3" t="s">
        <v>2444</v>
      </c>
      <c r="M607" s="4" t="s">
        <v>2445</v>
      </c>
      <c r="N607" s="4" t="s">
        <v>2446</v>
      </c>
      <c r="O607" s="4" t="s">
        <v>36</v>
      </c>
      <c r="P607" s="11">
        <v>306.23</v>
      </c>
      <c r="Q607" s="11" t="s">
        <v>2447</v>
      </c>
      <c r="R607" s="11" t="s">
        <v>2448</v>
      </c>
      <c r="S607" s="2" t="s">
        <v>2449</v>
      </c>
      <c r="T607" s="11">
        <v>68617</v>
      </c>
      <c r="U607" s="11" t="s">
        <v>2450</v>
      </c>
      <c r="V607" s="11" t="s">
        <v>2451</v>
      </c>
      <c r="W607" s="11" t="s">
        <v>2452</v>
      </c>
      <c r="X607" s="4" t="s">
        <v>2453</v>
      </c>
      <c r="Y607" s="4" t="s">
        <v>2454</v>
      </c>
      <c r="Z607" s="4" t="s">
        <v>2455</v>
      </c>
      <c r="AA607" s="11" t="s">
        <v>2456</v>
      </c>
      <c r="AB607" s="7">
        <v>1.6</v>
      </c>
      <c r="AC607" s="7" t="s">
        <v>2457</v>
      </c>
    </row>
    <row r="608" spans="1:29" ht="20.149999999999999" customHeight="1" x14ac:dyDescent="0.3">
      <c r="A608" s="2" t="s">
        <v>9487</v>
      </c>
      <c r="B608" s="2" t="s">
        <v>9513</v>
      </c>
      <c r="C608" s="2" t="s">
        <v>2458</v>
      </c>
      <c r="D608" s="11" t="s">
        <v>2459</v>
      </c>
      <c r="E608" s="47" t="s">
        <v>2460</v>
      </c>
      <c r="F608" s="4" t="s">
        <v>2461</v>
      </c>
      <c r="G608" s="4"/>
      <c r="H608" s="2"/>
      <c r="I608" s="11" t="s">
        <v>2462</v>
      </c>
      <c r="J608" s="11" t="s">
        <v>2463</v>
      </c>
      <c r="K608" s="3" t="s">
        <v>2464</v>
      </c>
      <c r="L608" s="3" t="s">
        <v>2465</v>
      </c>
      <c r="M608" s="4" t="s">
        <v>2466</v>
      </c>
      <c r="N608" s="4"/>
      <c r="O608" s="4" t="s">
        <v>36</v>
      </c>
      <c r="P608" s="11">
        <v>6.9409999999999998</v>
      </c>
      <c r="Q608" s="54" t="s">
        <v>2467</v>
      </c>
      <c r="R608" s="11" t="s">
        <v>2468</v>
      </c>
      <c r="S608" s="2"/>
      <c r="T608" s="11">
        <v>28486</v>
      </c>
      <c r="U608" s="11" t="s">
        <v>2469</v>
      </c>
      <c r="V608" s="11"/>
      <c r="W608" s="11" t="s">
        <v>2470</v>
      </c>
      <c r="X608" s="4" t="s">
        <v>2471</v>
      </c>
      <c r="Y608" s="4" t="s">
        <v>2472</v>
      </c>
      <c r="Z608" s="4" t="s">
        <v>2473</v>
      </c>
      <c r="AA608" s="25"/>
      <c r="AB608" s="7"/>
      <c r="AC608" s="7" t="s">
        <v>2474</v>
      </c>
    </row>
    <row r="609" spans="1:29" ht="20.149999999999999" customHeight="1" x14ac:dyDescent="0.3">
      <c r="A609" s="2" t="s">
        <v>9487</v>
      </c>
      <c r="B609" s="2" t="s">
        <v>9513</v>
      </c>
      <c r="C609" s="2" t="s">
        <v>2475</v>
      </c>
      <c r="D609" s="8" t="s">
        <v>2476</v>
      </c>
      <c r="E609" s="8" t="s">
        <v>2477</v>
      </c>
      <c r="F609" s="4" t="s">
        <v>2478</v>
      </c>
      <c r="G609" s="4"/>
      <c r="H609" s="2"/>
      <c r="I609" s="8" t="s">
        <v>2479</v>
      </c>
      <c r="J609" s="11" t="s">
        <v>2480</v>
      </c>
      <c r="K609" s="3" t="s">
        <v>2481</v>
      </c>
      <c r="L609" s="3" t="s">
        <v>2482</v>
      </c>
      <c r="M609" s="4" t="s">
        <v>2483</v>
      </c>
      <c r="N609" s="4" t="s">
        <v>2484</v>
      </c>
      <c r="O609" s="4" t="s">
        <v>36</v>
      </c>
      <c r="P609" s="11">
        <v>73.89</v>
      </c>
      <c r="Q609" s="11" t="s">
        <v>2485</v>
      </c>
      <c r="R609" s="11" t="s">
        <v>2486</v>
      </c>
      <c r="S609" s="2" t="s">
        <v>2487</v>
      </c>
      <c r="T609" s="11">
        <v>11125</v>
      </c>
      <c r="U609" s="11" t="s">
        <v>2488</v>
      </c>
      <c r="V609" s="11"/>
      <c r="W609" s="11" t="s">
        <v>2489</v>
      </c>
      <c r="X609" s="4" t="s">
        <v>2490</v>
      </c>
      <c r="Y609" s="4" t="s">
        <v>2491</v>
      </c>
      <c r="Z609" s="4" t="s">
        <v>2492</v>
      </c>
      <c r="AA609" s="8" t="s">
        <v>2493</v>
      </c>
      <c r="AB609" s="7"/>
      <c r="AC609" s="7" t="s">
        <v>2494</v>
      </c>
    </row>
    <row r="610" spans="1:29" ht="20.149999999999999" customHeight="1" x14ac:dyDescent="0.3">
      <c r="A610" s="2" t="s">
        <v>9487</v>
      </c>
      <c r="B610" s="2" t="s">
        <v>9513</v>
      </c>
      <c r="C610" s="2" t="s">
        <v>2475</v>
      </c>
      <c r="D610" s="8" t="s">
        <v>2476</v>
      </c>
      <c r="E610" s="8" t="s">
        <v>2477</v>
      </c>
      <c r="F610" s="4" t="s">
        <v>2478</v>
      </c>
      <c r="G610" s="4"/>
      <c r="H610" s="2"/>
      <c r="I610" s="8" t="s">
        <v>2479</v>
      </c>
      <c r="J610" s="11" t="s">
        <v>2480</v>
      </c>
      <c r="K610" s="3" t="s">
        <v>2481</v>
      </c>
      <c r="L610" s="3" t="s">
        <v>2482</v>
      </c>
      <c r="M610" s="4" t="s">
        <v>2483</v>
      </c>
      <c r="N610" s="4" t="s">
        <v>2484</v>
      </c>
      <c r="O610" s="4" t="s">
        <v>36</v>
      </c>
      <c r="P610" s="11">
        <v>73.89</v>
      </c>
      <c r="Q610" s="11" t="s">
        <v>2485</v>
      </c>
      <c r="R610" s="11" t="s">
        <v>2486</v>
      </c>
      <c r="S610" s="2" t="s">
        <v>2487</v>
      </c>
      <c r="T610" s="11">
        <v>11125</v>
      </c>
      <c r="U610" s="11" t="s">
        <v>2488</v>
      </c>
      <c r="V610" s="11"/>
      <c r="W610" s="11" t="s">
        <v>2489</v>
      </c>
      <c r="X610" s="4" t="s">
        <v>2490</v>
      </c>
      <c r="Y610" s="4" t="s">
        <v>2491</v>
      </c>
      <c r="Z610" s="4" t="s">
        <v>2492</v>
      </c>
      <c r="AA610" s="8" t="s">
        <v>2493</v>
      </c>
      <c r="AB610" s="7"/>
      <c r="AC610" s="7" t="s">
        <v>2494</v>
      </c>
    </row>
    <row r="611" spans="1:29" ht="20.149999999999999" customHeight="1" x14ac:dyDescent="0.3">
      <c r="A611" s="2" t="s">
        <v>9487</v>
      </c>
      <c r="B611" s="2" t="s">
        <v>9513</v>
      </c>
      <c r="C611" s="2" t="s">
        <v>2475</v>
      </c>
      <c r="D611" s="8" t="s">
        <v>2476</v>
      </c>
      <c r="E611" s="8" t="s">
        <v>2477</v>
      </c>
      <c r="F611" s="4" t="s">
        <v>2478</v>
      </c>
      <c r="G611" s="4"/>
      <c r="H611" s="2"/>
      <c r="I611" s="8" t="s">
        <v>2479</v>
      </c>
      <c r="J611" s="11" t="s">
        <v>2480</v>
      </c>
      <c r="K611" s="3" t="s">
        <v>2481</v>
      </c>
      <c r="L611" s="3" t="s">
        <v>2482</v>
      </c>
      <c r="M611" s="4" t="s">
        <v>2483</v>
      </c>
      <c r="N611" s="4" t="s">
        <v>2484</v>
      </c>
      <c r="O611" s="4" t="s">
        <v>36</v>
      </c>
      <c r="P611" s="11">
        <v>73.89</v>
      </c>
      <c r="Q611" s="11" t="s">
        <v>2485</v>
      </c>
      <c r="R611" s="11" t="s">
        <v>2486</v>
      </c>
      <c r="S611" s="2" t="s">
        <v>2487</v>
      </c>
      <c r="T611" s="11">
        <v>11125</v>
      </c>
      <c r="U611" s="11" t="s">
        <v>2488</v>
      </c>
      <c r="V611" s="11"/>
      <c r="W611" s="11" t="s">
        <v>2489</v>
      </c>
      <c r="X611" s="4" t="s">
        <v>2490</v>
      </c>
      <c r="Y611" s="4" t="s">
        <v>2491</v>
      </c>
      <c r="Z611" s="4" t="s">
        <v>2492</v>
      </c>
      <c r="AA611" s="8" t="s">
        <v>2493</v>
      </c>
      <c r="AB611" s="7"/>
      <c r="AC611" s="7" t="s">
        <v>2494</v>
      </c>
    </row>
    <row r="612" spans="1:29" ht="20.149999999999999" customHeight="1" x14ac:dyDescent="0.3">
      <c r="A612" s="2" t="s">
        <v>9487</v>
      </c>
      <c r="B612" s="2" t="s">
        <v>9513</v>
      </c>
      <c r="C612" s="2" t="s">
        <v>2475</v>
      </c>
      <c r="D612" s="8" t="s">
        <v>2476</v>
      </c>
      <c r="E612" s="8" t="s">
        <v>2477</v>
      </c>
      <c r="F612" s="4" t="s">
        <v>2478</v>
      </c>
      <c r="G612" s="4"/>
      <c r="H612" s="2"/>
      <c r="I612" s="8" t="s">
        <v>2479</v>
      </c>
      <c r="J612" s="11" t="s">
        <v>2480</v>
      </c>
      <c r="K612" s="3" t="s">
        <v>2481</v>
      </c>
      <c r="L612" s="3" t="s">
        <v>2482</v>
      </c>
      <c r="M612" s="4" t="s">
        <v>2483</v>
      </c>
      <c r="N612" s="4" t="s">
        <v>2484</v>
      </c>
      <c r="O612" s="4" t="s">
        <v>36</v>
      </c>
      <c r="P612" s="11">
        <v>73.89</v>
      </c>
      <c r="Q612" s="11" t="s">
        <v>2485</v>
      </c>
      <c r="R612" s="11" t="s">
        <v>2486</v>
      </c>
      <c r="S612" s="2" t="s">
        <v>2487</v>
      </c>
      <c r="T612" s="11">
        <v>11125</v>
      </c>
      <c r="U612" s="11" t="s">
        <v>2488</v>
      </c>
      <c r="V612" s="11"/>
      <c r="W612" s="11" t="s">
        <v>2489</v>
      </c>
      <c r="X612" s="4" t="s">
        <v>2490</v>
      </c>
      <c r="Y612" s="4" t="s">
        <v>2491</v>
      </c>
      <c r="Z612" s="4" t="s">
        <v>2492</v>
      </c>
      <c r="AA612" s="8" t="s">
        <v>2493</v>
      </c>
      <c r="AB612" s="7"/>
      <c r="AC612" s="7" t="s">
        <v>2494</v>
      </c>
    </row>
    <row r="613" spans="1:29" ht="20.149999999999999" customHeight="1" x14ac:dyDescent="0.3">
      <c r="A613" s="2" t="s">
        <v>9487</v>
      </c>
      <c r="B613" s="2" t="s">
        <v>9513</v>
      </c>
      <c r="C613" s="2" t="s">
        <v>2475</v>
      </c>
      <c r="D613" s="8" t="s">
        <v>2476</v>
      </c>
      <c r="E613" s="8" t="s">
        <v>2477</v>
      </c>
      <c r="F613" s="4" t="s">
        <v>2478</v>
      </c>
      <c r="G613" s="4"/>
      <c r="H613" s="2"/>
      <c r="I613" s="8" t="s">
        <v>2479</v>
      </c>
      <c r="J613" s="11" t="s">
        <v>2480</v>
      </c>
      <c r="K613" s="3" t="s">
        <v>2481</v>
      </c>
      <c r="L613" s="3" t="s">
        <v>2482</v>
      </c>
      <c r="M613" s="4" t="s">
        <v>2483</v>
      </c>
      <c r="N613" s="4" t="s">
        <v>2484</v>
      </c>
      <c r="O613" s="4" t="s">
        <v>36</v>
      </c>
      <c r="P613" s="11">
        <v>73.89</v>
      </c>
      <c r="Q613" s="11" t="s">
        <v>2485</v>
      </c>
      <c r="R613" s="11" t="s">
        <v>2486</v>
      </c>
      <c r="S613" s="2" t="s">
        <v>2487</v>
      </c>
      <c r="T613" s="11">
        <v>11125</v>
      </c>
      <c r="U613" s="11" t="s">
        <v>2488</v>
      </c>
      <c r="V613" s="11"/>
      <c r="W613" s="11" t="s">
        <v>2489</v>
      </c>
      <c r="X613" s="4" t="s">
        <v>2490</v>
      </c>
      <c r="Y613" s="4" t="s">
        <v>2491</v>
      </c>
      <c r="Z613" s="4" t="s">
        <v>2492</v>
      </c>
      <c r="AA613" s="8" t="s">
        <v>2493</v>
      </c>
      <c r="AB613" s="7"/>
      <c r="AC613" s="7" t="s">
        <v>2494</v>
      </c>
    </row>
    <row r="614" spans="1:29" ht="20.149999999999999" customHeight="1" x14ac:dyDescent="0.3">
      <c r="A614" s="2" t="s">
        <v>9487</v>
      </c>
      <c r="B614" s="2" t="s">
        <v>9513</v>
      </c>
      <c r="C614" s="2" t="s">
        <v>2475</v>
      </c>
      <c r="D614" s="8" t="s">
        <v>2476</v>
      </c>
      <c r="E614" s="8" t="s">
        <v>2477</v>
      </c>
      <c r="F614" s="4" t="s">
        <v>2478</v>
      </c>
      <c r="G614" s="4"/>
      <c r="H614" s="2"/>
      <c r="I614" s="8" t="s">
        <v>2479</v>
      </c>
      <c r="J614" s="11" t="s">
        <v>2480</v>
      </c>
      <c r="K614" s="3" t="s">
        <v>2481</v>
      </c>
      <c r="L614" s="3" t="s">
        <v>2482</v>
      </c>
      <c r="M614" s="4" t="s">
        <v>2483</v>
      </c>
      <c r="N614" s="4" t="s">
        <v>2484</v>
      </c>
      <c r="O614" s="4" t="s">
        <v>36</v>
      </c>
      <c r="P614" s="11">
        <v>73.89</v>
      </c>
      <c r="Q614" s="11" t="s">
        <v>2485</v>
      </c>
      <c r="R614" s="11" t="s">
        <v>2486</v>
      </c>
      <c r="S614" s="2" t="s">
        <v>2487</v>
      </c>
      <c r="T614" s="11">
        <v>11125</v>
      </c>
      <c r="U614" s="11" t="s">
        <v>2488</v>
      </c>
      <c r="V614" s="11"/>
      <c r="W614" s="11" t="s">
        <v>2489</v>
      </c>
      <c r="X614" s="4" t="s">
        <v>2490</v>
      </c>
      <c r="Y614" s="4" t="s">
        <v>2491</v>
      </c>
      <c r="Z614" s="4" t="s">
        <v>2492</v>
      </c>
      <c r="AA614" s="8" t="s">
        <v>2493</v>
      </c>
      <c r="AB614" s="7"/>
      <c r="AC614" s="7" t="s">
        <v>2494</v>
      </c>
    </row>
    <row r="615" spans="1:29" ht="20.149999999999999" customHeight="1" x14ac:dyDescent="0.3">
      <c r="A615" s="2" t="s">
        <v>9487</v>
      </c>
      <c r="B615" s="2" t="s">
        <v>9513</v>
      </c>
      <c r="C615" s="2" t="s">
        <v>2475</v>
      </c>
      <c r="D615" s="8" t="s">
        <v>2476</v>
      </c>
      <c r="E615" s="8" t="s">
        <v>2477</v>
      </c>
      <c r="F615" s="4" t="s">
        <v>2478</v>
      </c>
      <c r="G615" s="4"/>
      <c r="H615" s="2"/>
      <c r="I615" s="8" t="s">
        <v>2479</v>
      </c>
      <c r="J615" s="11" t="s">
        <v>2480</v>
      </c>
      <c r="K615" s="3" t="s">
        <v>2481</v>
      </c>
      <c r="L615" s="3" t="s">
        <v>2482</v>
      </c>
      <c r="M615" s="4" t="s">
        <v>2483</v>
      </c>
      <c r="N615" s="4" t="s">
        <v>2484</v>
      </c>
      <c r="O615" s="4" t="s">
        <v>36</v>
      </c>
      <c r="P615" s="11">
        <v>73.89</v>
      </c>
      <c r="Q615" s="11" t="s">
        <v>2485</v>
      </c>
      <c r="R615" s="11" t="s">
        <v>2486</v>
      </c>
      <c r="S615" s="2" t="s">
        <v>2487</v>
      </c>
      <c r="T615" s="11">
        <v>11125</v>
      </c>
      <c r="U615" s="11" t="s">
        <v>2488</v>
      </c>
      <c r="V615" s="11"/>
      <c r="W615" s="11" t="s">
        <v>2489</v>
      </c>
      <c r="X615" s="4" t="s">
        <v>2490</v>
      </c>
      <c r="Y615" s="4" t="s">
        <v>2491</v>
      </c>
      <c r="Z615" s="4" t="s">
        <v>2492</v>
      </c>
      <c r="AA615" s="8" t="s">
        <v>2493</v>
      </c>
      <c r="AB615" s="7"/>
      <c r="AC615" s="7" t="s">
        <v>2494</v>
      </c>
    </row>
    <row r="616" spans="1:29" ht="20.149999999999999" customHeight="1" x14ac:dyDescent="0.3">
      <c r="A616" s="2" t="s">
        <v>9487</v>
      </c>
      <c r="B616" s="2" t="s">
        <v>9513</v>
      </c>
      <c r="C616" s="2" t="s">
        <v>2475</v>
      </c>
      <c r="D616" s="8" t="s">
        <v>2476</v>
      </c>
      <c r="E616" s="8" t="s">
        <v>2477</v>
      </c>
      <c r="F616" s="4" t="s">
        <v>2478</v>
      </c>
      <c r="G616" s="4"/>
      <c r="H616" s="2"/>
      <c r="I616" s="8" t="s">
        <v>2479</v>
      </c>
      <c r="J616" s="11" t="s">
        <v>2480</v>
      </c>
      <c r="K616" s="3" t="s">
        <v>2481</v>
      </c>
      <c r="L616" s="3" t="s">
        <v>2482</v>
      </c>
      <c r="M616" s="4" t="s">
        <v>2483</v>
      </c>
      <c r="N616" s="4" t="s">
        <v>2484</v>
      </c>
      <c r="O616" s="4" t="s">
        <v>36</v>
      </c>
      <c r="P616" s="11">
        <v>73.89</v>
      </c>
      <c r="Q616" s="11" t="s">
        <v>2485</v>
      </c>
      <c r="R616" s="11" t="s">
        <v>2486</v>
      </c>
      <c r="S616" s="2" t="s">
        <v>2487</v>
      </c>
      <c r="T616" s="11">
        <v>11125</v>
      </c>
      <c r="U616" s="11" t="s">
        <v>2488</v>
      </c>
      <c r="V616" s="11"/>
      <c r="W616" s="11" t="s">
        <v>2489</v>
      </c>
      <c r="X616" s="4" t="s">
        <v>2490</v>
      </c>
      <c r="Y616" s="4" t="s">
        <v>2491</v>
      </c>
      <c r="Z616" s="4" t="s">
        <v>2492</v>
      </c>
      <c r="AA616" s="8" t="s">
        <v>2493</v>
      </c>
      <c r="AB616" s="7"/>
      <c r="AC616" s="7" t="s">
        <v>2494</v>
      </c>
    </row>
    <row r="617" spans="1:29" ht="20.149999999999999" customHeight="1" x14ac:dyDescent="0.3">
      <c r="A617" s="2" t="s">
        <v>9487</v>
      </c>
      <c r="B617" s="2" t="s">
        <v>9513</v>
      </c>
      <c r="C617" s="2" t="s">
        <v>2475</v>
      </c>
      <c r="D617" s="8" t="s">
        <v>2476</v>
      </c>
      <c r="E617" s="8" t="s">
        <v>2477</v>
      </c>
      <c r="F617" s="4" t="s">
        <v>2478</v>
      </c>
      <c r="G617" s="4"/>
      <c r="H617" s="2"/>
      <c r="I617" s="8" t="s">
        <v>2479</v>
      </c>
      <c r="J617" s="11" t="s">
        <v>2480</v>
      </c>
      <c r="K617" s="3" t="s">
        <v>2481</v>
      </c>
      <c r="L617" s="3" t="s">
        <v>2482</v>
      </c>
      <c r="M617" s="4" t="s">
        <v>2483</v>
      </c>
      <c r="N617" s="4" t="s">
        <v>2484</v>
      </c>
      <c r="O617" s="4" t="s">
        <v>36</v>
      </c>
      <c r="P617" s="11">
        <v>73.89</v>
      </c>
      <c r="Q617" s="11" t="s">
        <v>2485</v>
      </c>
      <c r="R617" s="11" t="s">
        <v>2486</v>
      </c>
      <c r="S617" s="2" t="s">
        <v>2487</v>
      </c>
      <c r="T617" s="11">
        <v>11125</v>
      </c>
      <c r="U617" s="11" t="s">
        <v>2488</v>
      </c>
      <c r="V617" s="11"/>
      <c r="W617" s="11" t="s">
        <v>2489</v>
      </c>
      <c r="X617" s="4" t="s">
        <v>2490</v>
      </c>
      <c r="Y617" s="4" t="s">
        <v>2491</v>
      </c>
      <c r="Z617" s="4" t="s">
        <v>2492</v>
      </c>
      <c r="AA617" s="8" t="s">
        <v>2493</v>
      </c>
      <c r="AB617" s="7"/>
      <c r="AC617" s="7" t="s">
        <v>2494</v>
      </c>
    </row>
    <row r="618" spans="1:29" ht="20.149999999999999" customHeight="1" x14ac:dyDescent="0.3">
      <c r="A618" s="2" t="s">
        <v>9487</v>
      </c>
      <c r="B618" s="2" t="s">
        <v>9513</v>
      </c>
      <c r="C618" s="2" t="s">
        <v>2475</v>
      </c>
      <c r="D618" s="8" t="s">
        <v>2476</v>
      </c>
      <c r="E618" s="8" t="s">
        <v>2477</v>
      </c>
      <c r="F618" s="4" t="s">
        <v>2478</v>
      </c>
      <c r="G618" s="4"/>
      <c r="H618" s="2"/>
      <c r="I618" s="8" t="s">
        <v>2479</v>
      </c>
      <c r="J618" s="11" t="s">
        <v>2480</v>
      </c>
      <c r="K618" s="3" t="s">
        <v>2481</v>
      </c>
      <c r="L618" s="3" t="s">
        <v>2482</v>
      </c>
      <c r="M618" s="4" t="s">
        <v>2483</v>
      </c>
      <c r="N618" s="4" t="s">
        <v>2484</v>
      </c>
      <c r="O618" s="4" t="s">
        <v>36</v>
      </c>
      <c r="P618" s="11">
        <v>73.89</v>
      </c>
      <c r="Q618" s="11" t="s">
        <v>2485</v>
      </c>
      <c r="R618" s="11" t="s">
        <v>2486</v>
      </c>
      <c r="S618" s="2" t="s">
        <v>2487</v>
      </c>
      <c r="T618" s="11">
        <v>11125</v>
      </c>
      <c r="U618" s="11" t="s">
        <v>2488</v>
      </c>
      <c r="V618" s="11"/>
      <c r="W618" s="11" t="s">
        <v>2489</v>
      </c>
      <c r="X618" s="4" t="s">
        <v>2490</v>
      </c>
      <c r="Y618" s="4" t="s">
        <v>2491</v>
      </c>
      <c r="Z618" s="4" t="s">
        <v>2492</v>
      </c>
      <c r="AA618" s="8" t="s">
        <v>2493</v>
      </c>
      <c r="AB618" s="7"/>
      <c r="AC618" s="7" t="s">
        <v>2494</v>
      </c>
    </row>
    <row r="619" spans="1:29" ht="20.149999999999999" customHeight="1" x14ac:dyDescent="0.3">
      <c r="A619" s="2" t="s">
        <v>9487</v>
      </c>
      <c r="B619" s="2" t="s">
        <v>9513</v>
      </c>
      <c r="C619" s="2" t="s">
        <v>2475</v>
      </c>
      <c r="D619" s="8" t="s">
        <v>2476</v>
      </c>
      <c r="E619" s="8" t="s">
        <v>2477</v>
      </c>
      <c r="F619" s="4" t="s">
        <v>2478</v>
      </c>
      <c r="G619" s="4"/>
      <c r="H619" s="2"/>
      <c r="I619" s="8" t="s">
        <v>2479</v>
      </c>
      <c r="J619" s="11" t="s">
        <v>2480</v>
      </c>
      <c r="K619" s="3" t="s">
        <v>2481</v>
      </c>
      <c r="L619" s="3" t="s">
        <v>2482</v>
      </c>
      <c r="M619" s="4" t="s">
        <v>2483</v>
      </c>
      <c r="N619" s="4" t="s">
        <v>2484</v>
      </c>
      <c r="O619" s="4" t="s">
        <v>36</v>
      </c>
      <c r="P619" s="11">
        <v>73.89</v>
      </c>
      <c r="Q619" s="11" t="s">
        <v>2485</v>
      </c>
      <c r="R619" s="11" t="s">
        <v>2486</v>
      </c>
      <c r="S619" s="2" t="s">
        <v>2487</v>
      </c>
      <c r="T619" s="11">
        <v>11125</v>
      </c>
      <c r="U619" s="11" t="s">
        <v>2488</v>
      </c>
      <c r="V619" s="11"/>
      <c r="W619" s="11" t="s">
        <v>2489</v>
      </c>
      <c r="X619" s="4" t="s">
        <v>2490</v>
      </c>
      <c r="Y619" s="4" t="s">
        <v>2491</v>
      </c>
      <c r="Z619" s="4" t="s">
        <v>2492</v>
      </c>
      <c r="AA619" s="8" t="s">
        <v>2493</v>
      </c>
      <c r="AB619" s="7"/>
      <c r="AC619" s="7" t="s">
        <v>2494</v>
      </c>
    </row>
    <row r="620" spans="1:29" ht="20.149999999999999" customHeight="1" x14ac:dyDescent="0.3">
      <c r="A620" s="2" t="s">
        <v>9487</v>
      </c>
      <c r="B620" s="2" t="s">
        <v>9513</v>
      </c>
      <c r="C620" s="2" t="s">
        <v>2475</v>
      </c>
      <c r="D620" s="8" t="s">
        <v>2476</v>
      </c>
      <c r="E620" s="8" t="s">
        <v>2477</v>
      </c>
      <c r="F620" s="4" t="s">
        <v>2478</v>
      </c>
      <c r="G620" s="4"/>
      <c r="H620" s="2"/>
      <c r="I620" s="8" t="s">
        <v>2479</v>
      </c>
      <c r="J620" s="11" t="s">
        <v>2480</v>
      </c>
      <c r="K620" s="3" t="s">
        <v>2481</v>
      </c>
      <c r="L620" s="3" t="s">
        <v>2482</v>
      </c>
      <c r="M620" s="4" t="s">
        <v>2483</v>
      </c>
      <c r="N620" s="4" t="s">
        <v>2484</v>
      </c>
      <c r="O620" s="4" t="s">
        <v>36</v>
      </c>
      <c r="P620" s="11">
        <v>73.89</v>
      </c>
      <c r="Q620" s="11" t="s">
        <v>2485</v>
      </c>
      <c r="R620" s="11" t="s">
        <v>2486</v>
      </c>
      <c r="S620" s="2" t="s">
        <v>2487</v>
      </c>
      <c r="T620" s="11">
        <v>11125</v>
      </c>
      <c r="U620" s="11" t="s">
        <v>2488</v>
      </c>
      <c r="V620" s="11"/>
      <c r="W620" s="11" t="s">
        <v>2489</v>
      </c>
      <c r="X620" s="4" t="s">
        <v>2490</v>
      </c>
      <c r="Y620" s="4" t="s">
        <v>2491</v>
      </c>
      <c r="Z620" s="4" t="s">
        <v>2492</v>
      </c>
      <c r="AA620" s="8" t="s">
        <v>2493</v>
      </c>
      <c r="AB620" s="7"/>
      <c r="AC620" s="7" t="s">
        <v>2494</v>
      </c>
    </row>
    <row r="621" spans="1:29" ht="20.149999999999999" customHeight="1" x14ac:dyDescent="0.3">
      <c r="A621" s="2" t="s">
        <v>9487</v>
      </c>
      <c r="B621" s="2" t="s">
        <v>9513</v>
      </c>
      <c r="C621" s="2" t="s">
        <v>2475</v>
      </c>
      <c r="D621" s="8" t="s">
        <v>2476</v>
      </c>
      <c r="E621" s="8" t="s">
        <v>2477</v>
      </c>
      <c r="F621" s="4" t="s">
        <v>2478</v>
      </c>
      <c r="G621" s="4"/>
      <c r="H621" s="2"/>
      <c r="I621" s="8" t="s">
        <v>2479</v>
      </c>
      <c r="J621" s="11" t="s">
        <v>2480</v>
      </c>
      <c r="K621" s="3" t="s">
        <v>2481</v>
      </c>
      <c r="L621" s="3" t="s">
        <v>2482</v>
      </c>
      <c r="M621" s="4" t="s">
        <v>2483</v>
      </c>
      <c r="N621" s="4" t="s">
        <v>2484</v>
      </c>
      <c r="O621" s="4" t="s">
        <v>36</v>
      </c>
      <c r="P621" s="11">
        <v>73.89</v>
      </c>
      <c r="Q621" s="11" t="s">
        <v>2485</v>
      </c>
      <c r="R621" s="11" t="s">
        <v>2486</v>
      </c>
      <c r="S621" s="2" t="s">
        <v>2487</v>
      </c>
      <c r="T621" s="11">
        <v>11125</v>
      </c>
      <c r="U621" s="11" t="s">
        <v>2488</v>
      </c>
      <c r="V621" s="11"/>
      <c r="W621" s="11" t="s">
        <v>2489</v>
      </c>
      <c r="X621" s="4" t="s">
        <v>2490</v>
      </c>
      <c r="Y621" s="4" t="s">
        <v>2491</v>
      </c>
      <c r="Z621" s="4" t="s">
        <v>2492</v>
      </c>
      <c r="AA621" s="8" t="s">
        <v>2493</v>
      </c>
      <c r="AB621" s="7"/>
      <c r="AC621" s="7" t="s">
        <v>2494</v>
      </c>
    </row>
    <row r="622" spans="1:29" ht="20.149999999999999" customHeight="1" x14ac:dyDescent="0.3">
      <c r="A622" s="2" t="s">
        <v>9487</v>
      </c>
      <c r="B622" s="2" t="s">
        <v>9513</v>
      </c>
      <c r="C622" s="2" t="s">
        <v>2475</v>
      </c>
      <c r="D622" s="8" t="s">
        <v>2476</v>
      </c>
      <c r="E622" s="8" t="s">
        <v>2477</v>
      </c>
      <c r="F622" s="4" t="s">
        <v>2478</v>
      </c>
      <c r="G622" s="4"/>
      <c r="H622" s="2"/>
      <c r="I622" s="8" t="s">
        <v>2479</v>
      </c>
      <c r="J622" s="11" t="s">
        <v>2480</v>
      </c>
      <c r="K622" s="3" t="s">
        <v>2481</v>
      </c>
      <c r="L622" s="3" t="s">
        <v>2482</v>
      </c>
      <c r="M622" s="4" t="s">
        <v>2483</v>
      </c>
      <c r="N622" s="4" t="s">
        <v>2484</v>
      </c>
      <c r="O622" s="4" t="s">
        <v>36</v>
      </c>
      <c r="P622" s="11">
        <v>73.89</v>
      </c>
      <c r="Q622" s="11" t="s">
        <v>2485</v>
      </c>
      <c r="R622" s="11" t="s">
        <v>2486</v>
      </c>
      <c r="S622" s="2" t="s">
        <v>2487</v>
      </c>
      <c r="T622" s="11">
        <v>11125</v>
      </c>
      <c r="U622" s="11" t="s">
        <v>2488</v>
      </c>
      <c r="V622" s="11"/>
      <c r="W622" s="11" t="s">
        <v>2489</v>
      </c>
      <c r="X622" s="4" t="s">
        <v>2490</v>
      </c>
      <c r="Y622" s="4" t="s">
        <v>2491</v>
      </c>
      <c r="Z622" s="4" t="s">
        <v>2492</v>
      </c>
      <c r="AA622" s="8" t="s">
        <v>2493</v>
      </c>
      <c r="AB622" s="7"/>
      <c r="AC622" s="7" t="s">
        <v>2494</v>
      </c>
    </row>
    <row r="623" spans="1:29" ht="20.149999999999999" customHeight="1" x14ac:dyDescent="0.3">
      <c r="A623" s="2" t="s">
        <v>9487</v>
      </c>
      <c r="B623" s="2" t="s">
        <v>9513</v>
      </c>
      <c r="C623" s="2" t="s">
        <v>2475</v>
      </c>
      <c r="D623" s="8" t="s">
        <v>2476</v>
      </c>
      <c r="E623" s="8" t="s">
        <v>2477</v>
      </c>
      <c r="F623" s="4" t="s">
        <v>2478</v>
      </c>
      <c r="G623" s="4"/>
      <c r="H623" s="2"/>
      <c r="I623" s="8" t="s">
        <v>2479</v>
      </c>
      <c r="J623" s="11" t="s">
        <v>2480</v>
      </c>
      <c r="K623" s="3" t="s">
        <v>2481</v>
      </c>
      <c r="L623" s="3" t="s">
        <v>2482</v>
      </c>
      <c r="M623" s="4" t="s">
        <v>2483</v>
      </c>
      <c r="N623" s="4" t="s">
        <v>2484</v>
      </c>
      <c r="O623" s="4" t="s">
        <v>36</v>
      </c>
      <c r="P623" s="11">
        <v>73.89</v>
      </c>
      <c r="Q623" s="11" t="s">
        <v>2485</v>
      </c>
      <c r="R623" s="11" t="s">
        <v>2486</v>
      </c>
      <c r="S623" s="2" t="s">
        <v>2487</v>
      </c>
      <c r="T623" s="11">
        <v>11125</v>
      </c>
      <c r="U623" s="11" t="s">
        <v>2488</v>
      </c>
      <c r="V623" s="11"/>
      <c r="W623" s="11" t="s">
        <v>2489</v>
      </c>
      <c r="X623" s="4" t="s">
        <v>2490</v>
      </c>
      <c r="Y623" s="4" t="s">
        <v>2491</v>
      </c>
      <c r="Z623" s="4" t="s">
        <v>2492</v>
      </c>
      <c r="AA623" s="8" t="s">
        <v>2493</v>
      </c>
      <c r="AB623" s="7"/>
      <c r="AC623" s="7" t="s">
        <v>2494</v>
      </c>
    </row>
    <row r="624" spans="1:29" ht="20.149999999999999" customHeight="1" x14ac:dyDescent="0.3">
      <c r="A624" s="2" t="s">
        <v>9487</v>
      </c>
      <c r="B624" s="2" t="s">
        <v>9513</v>
      </c>
      <c r="C624" s="2" t="s">
        <v>2475</v>
      </c>
      <c r="D624" s="8" t="s">
        <v>2476</v>
      </c>
      <c r="E624" s="8" t="s">
        <v>2477</v>
      </c>
      <c r="F624" s="4" t="s">
        <v>2478</v>
      </c>
      <c r="G624" s="4"/>
      <c r="H624" s="2"/>
      <c r="I624" s="8" t="s">
        <v>2479</v>
      </c>
      <c r="J624" s="11" t="s">
        <v>2480</v>
      </c>
      <c r="K624" s="3" t="s">
        <v>2481</v>
      </c>
      <c r="L624" s="3" t="s">
        <v>2482</v>
      </c>
      <c r="M624" s="4" t="s">
        <v>2483</v>
      </c>
      <c r="N624" s="4" t="s">
        <v>2484</v>
      </c>
      <c r="O624" s="4" t="s">
        <v>36</v>
      </c>
      <c r="P624" s="11">
        <v>73.89</v>
      </c>
      <c r="Q624" s="11" t="s">
        <v>2485</v>
      </c>
      <c r="R624" s="11" t="s">
        <v>2486</v>
      </c>
      <c r="S624" s="2" t="s">
        <v>2487</v>
      </c>
      <c r="T624" s="11">
        <v>11125</v>
      </c>
      <c r="U624" s="11" t="s">
        <v>2488</v>
      </c>
      <c r="V624" s="11"/>
      <c r="W624" s="11" t="s">
        <v>2489</v>
      </c>
      <c r="X624" s="4" t="s">
        <v>2490</v>
      </c>
      <c r="Y624" s="4" t="s">
        <v>2491</v>
      </c>
      <c r="Z624" s="4" t="s">
        <v>2492</v>
      </c>
      <c r="AA624" s="8" t="s">
        <v>2493</v>
      </c>
      <c r="AB624" s="7"/>
      <c r="AC624" s="7" t="s">
        <v>2494</v>
      </c>
    </row>
    <row r="625" spans="1:29" ht="20.149999999999999" customHeight="1" x14ac:dyDescent="0.3">
      <c r="A625" s="2" t="s">
        <v>9487</v>
      </c>
      <c r="B625" s="2" t="s">
        <v>9513</v>
      </c>
      <c r="C625" s="2" t="s">
        <v>2475</v>
      </c>
      <c r="D625" s="8" t="s">
        <v>2476</v>
      </c>
      <c r="E625" s="8" t="s">
        <v>2477</v>
      </c>
      <c r="F625" s="4" t="s">
        <v>2478</v>
      </c>
      <c r="G625" s="4"/>
      <c r="H625" s="2"/>
      <c r="I625" s="8" t="s">
        <v>2479</v>
      </c>
      <c r="J625" s="11" t="s">
        <v>2480</v>
      </c>
      <c r="K625" s="3" t="s">
        <v>2481</v>
      </c>
      <c r="L625" s="3" t="s">
        <v>2482</v>
      </c>
      <c r="M625" s="4" t="s">
        <v>2483</v>
      </c>
      <c r="N625" s="4" t="s">
        <v>2484</v>
      </c>
      <c r="O625" s="4" t="s">
        <v>36</v>
      </c>
      <c r="P625" s="11">
        <v>73.89</v>
      </c>
      <c r="Q625" s="11" t="s">
        <v>2485</v>
      </c>
      <c r="R625" s="11" t="s">
        <v>2486</v>
      </c>
      <c r="S625" s="2" t="s">
        <v>2487</v>
      </c>
      <c r="T625" s="11">
        <v>11125</v>
      </c>
      <c r="U625" s="11" t="s">
        <v>2488</v>
      </c>
      <c r="V625" s="11"/>
      <c r="W625" s="11" t="s">
        <v>2489</v>
      </c>
      <c r="X625" s="4" t="s">
        <v>2490</v>
      </c>
      <c r="Y625" s="4" t="s">
        <v>2491</v>
      </c>
      <c r="Z625" s="4" t="s">
        <v>2492</v>
      </c>
      <c r="AA625" s="8" t="s">
        <v>2493</v>
      </c>
      <c r="AB625" s="7"/>
      <c r="AC625" s="7" t="s">
        <v>2494</v>
      </c>
    </row>
    <row r="626" spans="1:29" ht="20.149999999999999" customHeight="1" x14ac:dyDescent="0.3">
      <c r="A626" s="2" t="s">
        <v>9487</v>
      </c>
      <c r="B626" s="2" t="s">
        <v>9513</v>
      </c>
      <c r="C626" s="2" t="s">
        <v>2475</v>
      </c>
      <c r="D626" s="8" t="s">
        <v>2476</v>
      </c>
      <c r="E626" s="8" t="s">
        <v>2477</v>
      </c>
      <c r="F626" s="4" t="s">
        <v>2478</v>
      </c>
      <c r="G626" s="4"/>
      <c r="H626" s="2"/>
      <c r="I626" s="8" t="s">
        <v>2479</v>
      </c>
      <c r="J626" s="11" t="s">
        <v>2480</v>
      </c>
      <c r="K626" s="3" t="s">
        <v>2481</v>
      </c>
      <c r="L626" s="3" t="s">
        <v>2482</v>
      </c>
      <c r="M626" s="4" t="s">
        <v>2483</v>
      </c>
      <c r="N626" s="4" t="s">
        <v>2484</v>
      </c>
      <c r="O626" s="4" t="s">
        <v>36</v>
      </c>
      <c r="P626" s="11">
        <v>73.89</v>
      </c>
      <c r="Q626" s="11" t="s">
        <v>2485</v>
      </c>
      <c r="R626" s="11" t="s">
        <v>2486</v>
      </c>
      <c r="S626" s="2" t="s">
        <v>2487</v>
      </c>
      <c r="T626" s="11">
        <v>11125</v>
      </c>
      <c r="U626" s="11" t="s">
        <v>2488</v>
      </c>
      <c r="V626" s="11"/>
      <c r="W626" s="11" t="s">
        <v>2489</v>
      </c>
      <c r="X626" s="4" t="s">
        <v>2490</v>
      </c>
      <c r="Y626" s="4" t="s">
        <v>2491</v>
      </c>
      <c r="Z626" s="4" t="s">
        <v>2492</v>
      </c>
      <c r="AA626" s="8" t="s">
        <v>2493</v>
      </c>
      <c r="AB626" s="7"/>
      <c r="AC626" s="7" t="s">
        <v>2494</v>
      </c>
    </row>
    <row r="627" spans="1:29" ht="20.149999999999999" customHeight="1" x14ac:dyDescent="0.3">
      <c r="A627" s="2" t="s">
        <v>9487</v>
      </c>
      <c r="B627" s="2" t="s">
        <v>9513</v>
      </c>
      <c r="C627" s="2" t="s">
        <v>2475</v>
      </c>
      <c r="D627" s="8" t="s">
        <v>2476</v>
      </c>
      <c r="E627" s="8" t="s">
        <v>2477</v>
      </c>
      <c r="F627" s="4" t="s">
        <v>2478</v>
      </c>
      <c r="G627" s="4"/>
      <c r="H627" s="2"/>
      <c r="I627" s="8" t="s">
        <v>2479</v>
      </c>
      <c r="J627" s="11" t="s">
        <v>2480</v>
      </c>
      <c r="K627" s="3" t="s">
        <v>2481</v>
      </c>
      <c r="L627" s="3" t="s">
        <v>2482</v>
      </c>
      <c r="M627" s="4" t="s">
        <v>2483</v>
      </c>
      <c r="N627" s="4" t="s">
        <v>2484</v>
      </c>
      <c r="O627" s="4" t="s">
        <v>36</v>
      </c>
      <c r="P627" s="11">
        <v>73.89</v>
      </c>
      <c r="Q627" s="11" t="s">
        <v>2485</v>
      </c>
      <c r="R627" s="11" t="s">
        <v>2486</v>
      </c>
      <c r="S627" s="2" t="s">
        <v>2487</v>
      </c>
      <c r="T627" s="11">
        <v>11125</v>
      </c>
      <c r="U627" s="11" t="s">
        <v>2488</v>
      </c>
      <c r="V627" s="11"/>
      <c r="W627" s="11" t="s">
        <v>2489</v>
      </c>
      <c r="X627" s="4" t="s">
        <v>2490</v>
      </c>
      <c r="Y627" s="4" t="s">
        <v>2491</v>
      </c>
      <c r="Z627" s="4" t="s">
        <v>2492</v>
      </c>
      <c r="AA627" s="8" t="s">
        <v>2493</v>
      </c>
      <c r="AB627" s="7"/>
      <c r="AC627" s="7" t="s">
        <v>2494</v>
      </c>
    </row>
    <row r="628" spans="1:29" ht="20.149999999999999" customHeight="1" x14ac:dyDescent="0.3">
      <c r="A628" s="2" t="s">
        <v>9487</v>
      </c>
      <c r="B628" s="2" t="s">
        <v>9513</v>
      </c>
      <c r="C628" s="2" t="s">
        <v>2475</v>
      </c>
      <c r="D628" s="8" t="s">
        <v>2476</v>
      </c>
      <c r="E628" s="8" t="s">
        <v>2477</v>
      </c>
      <c r="F628" s="4" t="s">
        <v>2478</v>
      </c>
      <c r="G628" s="4"/>
      <c r="H628" s="2"/>
      <c r="I628" s="8" t="s">
        <v>2479</v>
      </c>
      <c r="J628" s="11" t="s">
        <v>2480</v>
      </c>
      <c r="K628" s="3" t="s">
        <v>2481</v>
      </c>
      <c r="L628" s="3" t="s">
        <v>2482</v>
      </c>
      <c r="M628" s="4" t="s">
        <v>2483</v>
      </c>
      <c r="N628" s="4" t="s">
        <v>2484</v>
      </c>
      <c r="O628" s="4" t="s">
        <v>36</v>
      </c>
      <c r="P628" s="11">
        <v>73.89</v>
      </c>
      <c r="Q628" s="11" t="s">
        <v>2485</v>
      </c>
      <c r="R628" s="11" t="s">
        <v>2486</v>
      </c>
      <c r="S628" s="2" t="s">
        <v>2487</v>
      </c>
      <c r="T628" s="11">
        <v>11125</v>
      </c>
      <c r="U628" s="11" t="s">
        <v>2488</v>
      </c>
      <c r="V628" s="11"/>
      <c r="W628" s="11" t="s">
        <v>2489</v>
      </c>
      <c r="X628" s="4" t="s">
        <v>2490</v>
      </c>
      <c r="Y628" s="4" t="s">
        <v>2491</v>
      </c>
      <c r="Z628" s="4" t="s">
        <v>2492</v>
      </c>
      <c r="AA628" s="8" t="s">
        <v>2493</v>
      </c>
      <c r="AB628" s="7"/>
      <c r="AC628" s="7" t="s">
        <v>2494</v>
      </c>
    </row>
    <row r="629" spans="1:29" ht="20.149999999999999" customHeight="1" x14ac:dyDescent="0.3">
      <c r="A629" s="2" t="s">
        <v>9487</v>
      </c>
      <c r="B629" s="2" t="s">
        <v>9513</v>
      </c>
      <c r="C629" s="2" t="s">
        <v>2475</v>
      </c>
      <c r="D629" s="8" t="s">
        <v>2476</v>
      </c>
      <c r="E629" s="8" t="s">
        <v>2477</v>
      </c>
      <c r="F629" s="4" t="s">
        <v>2478</v>
      </c>
      <c r="G629" s="4"/>
      <c r="H629" s="2"/>
      <c r="I629" s="8" t="s">
        <v>2479</v>
      </c>
      <c r="J629" s="11" t="s">
        <v>2480</v>
      </c>
      <c r="K629" s="3" t="s">
        <v>2481</v>
      </c>
      <c r="L629" s="3" t="s">
        <v>2482</v>
      </c>
      <c r="M629" s="4" t="s">
        <v>2483</v>
      </c>
      <c r="N629" s="4" t="s">
        <v>2484</v>
      </c>
      <c r="O629" s="4" t="s">
        <v>36</v>
      </c>
      <c r="P629" s="11">
        <v>73.89</v>
      </c>
      <c r="Q629" s="11" t="s">
        <v>2485</v>
      </c>
      <c r="R629" s="11" t="s">
        <v>2486</v>
      </c>
      <c r="S629" s="2" t="s">
        <v>2487</v>
      </c>
      <c r="T629" s="11">
        <v>11125</v>
      </c>
      <c r="U629" s="11" t="s">
        <v>2488</v>
      </c>
      <c r="V629" s="11"/>
      <c r="W629" s="11" t="s">
        <v>2489</v>
      </c>
      <c r="X629" s="4" t="s">
        <v>2490</v>
      </c>
      <c r="Y629" s="4" t="s">
        <v>2491</v>
      </c>
      <c r="Z629" s="4" t="s">
        <v>2492</v>
      </c>
      <c r="AA629" s="8" t="s">
        <v>2493</v>
      </c>
      <c r="AB629" s="7"/>
      <c r="AC629" s="7" t="s">
        <v>2494</v>
      </c>
    </row>
    <row r="630" spans="1:29" ht="20.149999999999999" customHeight="1" x14ac:dyDescent="0.3">
      <c r="A630" s="2" t="s">
        <v>9487</v>
      </c>
      <c r="B630" s="2" t="s">
        <v>9513</v>
      </c>
      <c r="C630" s="2" t="s">
        <v>2475</v>
      </c>
      <c r="D630" s="8" t="s">
        <v>2476</v>
      </c>
      <c r="E630" s="8" t="s">
        <v>2477</v>
      </c>
      <c r="F630" s="4" t="s">
        <v>2478</v>
      </c>
      <c r="G630" s="4"/>
      <c r="H630" s="2"/>
      <c r="I630" s="8" t="s">
        <v>2479</v>
      </c>
      <c r="J630" s="11" t="s">
        <v>2480</v>
      </c>
      <c r="K630" s="3" t="s">
        <v>2481</v>
      </c>
      <c r="L630" s="3" t="s">
        <v>2482</v>
      </c>
      <c r="M630" s="4" t="s">
        <v>2483</v>
      </c>
      <c r="N630" s="4" t="s">
        <v>2484</v>
      </c>
      <c r="O630" s="4" t="s">
        <v>36</v>
      </c>
      <c r="P630" s="11">
        <v>73.89</v>
      </c>
      <c r="Q630" s="11" t="s">
        <v>2485</v>
      </c>
      <c r="R630" s="11" t="s">
        <v>2486</v>
      </c>
      <c r="S630" s="2" t="s">
        <v>2487</v>
      </c>
      <c r="T630" s="11">
        <v>11125</v>
      </c>
      <c r="U630" s="11" t="s">
        <v>2488</v>
      </c>
      <c r="V630" s="11"/>
      <c r="W630" s="11" t="s">
        <v>2489</v>
      </c>
      <c r="X630" s="4" t="s">
        <v>2490</v>
      </c>
      <c r="Y630" s="4" t="s">
        <v>2491</v>
      </c>
      <c r="Z630" s="4" t="s">
        <v>2492</v>
      </c>
      <c r="AA630" s="8" t="s">
        <v>2493</v>
      </c>
      <c r="AB630" s="7"/>
      <c r="AC630" s="7" t="s">
        <v>2494</v>
      </c>
    </row>
    <row r="631" spans="1:29" ht="20.149999999999999" customHeight="1" x14ac:dyDescent="0.3">
      <c r="A631" s="2" t="s">
        <v>9487</v>
      </c>
      <c r="B631" s="2" t="s">
        <v>9513</v>
      </c>
      <c r="C631" s="2" t="s">
        <v>2475</v>
      </c>
      <c r="D631" s="8" t="s">
        <v>2476</v>
      </c>
      <c r="E631" s="8" t="s">
        <v>2477</v>
      </c>
      <c r="F631" s="4" t="s">
        <v>2478</v>
      </c>
      <c r="G631" s="4"/>
      <c r="H631" s="2"/>
      <c r="I631" s="8" t="s">
        <v>2479</v>
      </c>
      <c r="J631" s="11" t="s">
        <v>2480</v>
      </c>
      <c r="K631" s="3" t="s">
        <v>2481</v>
      </c>
      <c r="L631" s="3" t="s">
        <v>2482</v>
      </c>
      <c r="M631" s="4" t="s">
        <v>2483</v>
      </c>
      <c r="N631" s="4" t="s">
        <v>2484</v>
      </c>
      <c r="O631" s="4" t="s">
        <v>36</v>
      </c>
      <c r="P631" s="11">
        <v>73.89</v>
      </c>
      <c r="Q631" s="11" t="s">
        <v>2485</v>
      </c>
      <c r="R631" s="11" t="s">
        <v>2486</v>
      </c>
      <c r="S631" s="2" t="s">
        <v>2487</v>
      </c>
      <c r="T631" s="11">
        <v>11125</v>
      </c>
      <c r="U631" s="11" t="s">
        <v>2488</v>
      </c>
      <c r="V631" s="11"/>
      <c r="W631" s="11" t="s">
        <v>2489</v>
      </c>
      <c r="X631" s="4" t="s">
        <v>2490</v>
      </c>
      <c r="Y631" s="4" t="s">
        <v>2491</v>
      </c>
      <c r="Z631" s="4" t="s">
        <v>2492</v>
      </c>
      <c r="AA631" s="8" t="s">
        <v>2493</v>
      </c>
      <c r="AB631" s="7"/>
      <c r="AC631" s="7" t="s">
        <v>2494</v>
      </c>
    </row>
    <row r="632" spans="1:29" ht="20.149999999999999" customHeight="1" x14ac:dyDescent="0.3">
      <c r="A632" s="2" t="s">
        <v>9487</v>
      </c>
      <c r="B632" s="2" t="s">
        <v>9513</v>
      </c>
      <c r="C632" s="2" t="s">
        <v>2475</v>
      </c>
      <c r="D632" s="8" t="s">
        <v>2476</v>
      </c>
      <c r="E632" s="8" t="s">
        <v>2477</v>
      </c>
      <c r="F632" s="4" t="s">
        <v>2478</v>
      </c>
      <c r="G632" s="4"/>
      <c r="H632" s="2"/>
      <c r="I632" s="8" t="s">
        <v>2479</v>
      </c>
      <c r="J632" s="11" t="s">
        <v>2480</v>
      </c>
      <c r="K632" s="3" t="s">
        <v>2481</v>
      </c>
      <c r="L632" s="3" t="s">
        <v>2482</v>
      </c>
      <c r="M632" s="4" t="s">
        <v>2483</v>
      </c>
      <c r="N632" s="4" t="s">
        <v>2484</v>
      </c>
      <c r="O632" s="4" t="s">
        <v>36</v>
      </c>
      <c r="P632" s="11">
        <v>73.89</v>
      </c>
      <c r="Q632" s="11" t="s">
        <v>2485</v>
      </c>
      <c r="R632" s="11" t="s">
        <v>2486</v>
      </c>
      <c r="S632" s="2" t="s">
        <v>2487</v>
      </c>
      <c r="T632" s="11">
        <v>11125</v>
      </c>
      <c r="U632" s="11" t="s">
        <v>2488</v>
      </c>
      <c r="V632" s="11"/>
      <c r="W632" s="11" t="s">
        <v>2489</v>
      </c>
      <c r="X632" s="4" t="s">
        <v>2490</v>
      </c>
      <c r="Y632" s="4" t="s">
        <v>2491</v>
      </c>
      <c r="Z632" s="4" t="s">
        <v>2492</v>
      </c>
      <c r="AA632" s="8" t="s">
        <v>2493</v>
      </c>
      <c r="AB632" s="7"/>
      <c r="AC632" s="7" t="s">
        <v>2494</v>
      </c>
    </row>
    <row r="633" spans="1:29" ht="20.149999999999999" customHeight="1" x14ac:dyDescent="0.3">
      <c r="A633" s="2" t="s">
        <v>9487</v>
      </c>
      <c r="B633" s="2" t="s">
        <v>9513</v>
      </c>
      <c r="C633" s="2" t="s">
        <v>2495</v>
      </c>
      <c r="D633" s="11" t="s">
        <v>2496</v>
      </c>
      <c r="E633" s="8" t="s">
        <v>2497</v>
      </c>
      <c r="F633" s="4" t="s">
        <v>2498</v>
      </c>
      <c r="G633" s="4"/>
      <c r="H633" s="2"/>
      <c r="I633" s="11" t="s">
        <v>2462</v>
      </c>
      <c r="J633" s="11" t="s">
        <v>2499</v>
      </c>
      <c r="K633" s="3" t="s">
        <v>2481</v>
      </c>
      <c r="L633" s="3" t="s">
        <v>2500</v>
      </c>
      <c r="M633" s="4" t="s">
        <v>2501</v>
      </c>
      <c r="N633" s="4"/>
      <c r="O633" s="4" t="s">
        <v>36</v>
      </c>
      <c r="P633" s="11">
        <v>209.92</v>
      </c>
      <c r="Q633" s="11" t="s">
        <v>2502</v>
      </c>
      <c r="R633" s="11" t="s">
        <v>2503</v>
      </c>
      <c r="S633" s="2" t="s">
        <v>2504</v>
      </c>
      <c r="T633" s="11">
        <v>13520</v>
      </c>
      <c r="U633" s="11" t="s">
        <v>2505</v>
      </c>
      <c r="V633" s="25"/>
      <c r="W633" s="11" t="s">
        <v>2506</v>
      </c>
      <c r="X633" s="4" t="s">
        <v>2507</v>
      </c>
      <c r="Y633" s="4" t="s">
        <v>2508</v>
      </c>
      <c r="Z633" s="4" t="s">
        <v>2509</v>
      </c>
      <c r="AA633" s="8" t="s">
        <v>2510</v>
      </c>
      <c r="AB633" s="7"/>
      <c r="AC633" s="7" t="s">
        <v>2511</v>
      </c>
    </row>
    <row r="634" spans="1:29" ht="20.149999999999999" customHeight="1" x14ac:dyDescent="0.45">
      <c r="A634" s="2" t="s">
        <v>9479</v>
      </c>
      <c r="B634" s="2" t="s">
        <v>9522</v>
      </c>
      <c r="C634" s="2" t="s">
        <v>2512</v>
      </c>
      <c r="D634" s="8" t="s">
        <v>2513</v>
      </c>
      <c r="E634" s="8" t="s">
        <v>2514</v>
      </c>
      <c r="F634" s="4" t="s">
        <v>2515</v>
      </c>
      <c r="G634" s="4" t="s">
        <v>2516</v>
      </c>
      <c r="H634" s="2"/>
      <c r="I634" s="8" t="s">
        <v>2517</v>
      </c>
      <c r="J634" s="34" t="s">
        <v>2518</v>
      </c>
      <c r="K634" s="3" t="s">
        <v>2519</v>
      </c>
      <c r="L634" s="3" t="s">
        <v>2520</v>
      </c>
      <c r="M634" s="8" t="s">
        <v>2521</v>
      </c>
      <c r="N634" s="8" t="s">
        <v>2522</v>
      </c>
      <c r="O634" s="8" t="s">
        <v>686</v>
      </c>
      <c r="P634" s="34">
        <v>296.149</v>
      </c>
      <c r="Q634" s="35" t="s">
        <v>2523</v>
      </c>
      <c r="R634" s="8" t="s">
        <v>2524</v>
      </c>
      <c r="S634" s="2" t="s">
        <v>2525</v>
      </c>
      <c r="T634" s="34">
        <v>3033</v>
      </c>
      <c r="U634" s="8" t="s">
        <v>2526</v>
      </c>
      <c r="V634" s="8" t="s">
        <v>2527</v>
      </c>
      <c r="W634" s="8" t="s">
        <v>2528</v>
      </c>
      <c r="X634" s="8" t="s">
        <v>2529</v>
      </c>
      <c r="Y634" s="8" t="s">
        <v>2530</v>
      </c>
      <c r="Z634" s="8" t="s">
        <v>2531</v>
      </c>
      <c r="AA634" s="8" t="s">
        <v>1819</v>
      </c>
      <c r="AB634" s="7">
        <v>-1.3</v>
      </c>
      <c r="AC634" s="7" t="s">
        <v>2532</v>
      </c>
    </row>
    <row r="635" spans="1:29" ht="20.149999999999999" customHeight="1" x14ac:dyDescent="0.45">
      <c r="A635" s="2" t="s">
        <v>9479</v>
      </c>
      <c r="B635" s="2" t="s">
        <v>9522</v>
      </c>
      <c r="C635" s="2" t="s">
        <v>2512</v>
      </c>
      <c r="D635" s="8" t="s">
        <v>2513</v>
      </c>
      <c r="E635" s="8" t="s">
        <v>2514</v>
      </c>
      <c r="F635" s="4" t="s">
        <v>2515</v>
      </c>
      <c r="G635" s="4" t="s">
        <v>2516</v>
      </c>
      <c r="H635" s="2"/>
      <c r="I635" s="8" t="s">
        <v>2517</v>
      </c>
      <c r="J635" s="34" t="s">
        <v>2518</v>
      </c>
      <c r="K635" s="3" t="s">
        <v>2519</v>
      </c>
      <c r="L635" s="3" t="s">
        <v>2520</v>
      </c>
      <c r="M635" s="8" t="s">
        <v>2521</v>
      </c>
      <c r="N635" s="8" t="s">
        <v>2522</v>
      </c>
      <c r="O635" s="8" t="s">
        <v>686</v>
      </c>
      <c r="P635" s="34">
        <v>296.149</v>
      </c>
      <c r="Q635" s="35" t="s">
        <v>2523</v>
      </c>
      <c r="R635" s="8" t="s">
        <v>2524</v>
      </c>
      <c r="S635" s="2" t="s">
        <v>2525</v>
      </c>
      <c r="T635" s="34">
        <v>3033</v>
      </c>
      <c r="U635" s="8" t="s">
        <v>2526</v>
      </c>
      <c r="V635" s="8" t="s">
        <v>2527</v>
      </c>
      <c r="W635" s="8" t="s">
        <v>2528</v>
      </c>
      <c r="X635" s="8" t="s">
        <v>2529</v>
      </c>
      <c r="Y635" s="8" t="s">
        <v>2530</v>
      </c>
      <c r="Z635" s="8" t="s">
        <v>2531</v>
      </c>
      <c r="AA635" s="8" t="s">
        <v>1819</v>
      </c>
      <c r="AB635" s="7">
        <v>-1.3</v>
      </c>
      <c r="AC635" s="7" t="s">
        <v>2532</v>
      </c>
    </row>
    <row r="636" spans="1:29" ht="20.149999999999999" customHeight="1" x14ac:dyDescent="0.45">
      <c r="A636" s="2" t="s">
        <v>9479</v>
      </c>
      <c r="B636" s="2" t="s">
        <v>9522</v>
      </c>
      <c r="C636" s="2" t="s">
        <v>2512</v>
      </c>
      <c r="D636" s="8" t="s">
        <v>2513</v>
      </c>
      <c r="E636" s="8" t="s">
        <v>2514</v>
      </c>
      <c r="F636" s="4" t="s">
        <v>2515</v>
      </c>
      <c r="G636" s="4" t="s">
        <v>2516</v>
      </c>
      <c r="H636" s="2"/>
      <c r="I636" s="8" t="s">
        <v>2517</v>
      </c>
      <c r="J636" s="34" t="s">
        <v>2518</v>
      </c>
      <c r="K636" s="3" t="s">
        <v>2519</v>
      </c>
      <c r="L636" s="3" t="s">
        <v>2520</v>
      </c>
      <c r="M636" s="8" t="s">
        <v>2521</v>
      </c>
      <c r="N636" s="8" t="s">
        <v>2522</v>
      </c>
      <c r="O636" s="8" t="s">
        <v>686</v>
      </c>
      <c r="P636" s="34">
        <v>296.149</v>
      </c>
      <c r="Q636" s="35" t="s">
        <v>2523</v>
      </c>
      <c r="R636" s="8" t="s">
        <v>2524</v>
      </c>
      <c r="S636" s="2" t="s">
        <v>2525</v>
      </c>
      <c r="T636" s="34">
        <v>3033</v>
      </c>
      <c r="U636" s="8" t="s">
        <v>2526</v>
      </c>
      <c r="V636" s="8" t="s">
        <v>2527</v>
      </c>
      <c r="W636" s="8" t="s">
        <v>2528</v>
      </c>
      <c r="X636" s="8" t="s">
        <v>2529</v>
      </c>
      <c r="Y636" s="8" t="s">
        <v>2530</v>
      </c>
      <c r="Z636" s="8" t="s">
        <v>2531</v>
      </c>
      <c r="AA636" s="8" t="s">
        <v>1819</v>
      </c>
      <c r="AB636" s="7">
        <v>-1.3</v>
      </c>
      <c r="AC636" s="7" t="s">
        <v>2532</v>
      </c>
    </row>
    <row r="637" spans="1:29" ht="20.149999999999999" customHeight="1" x14ac:dyDescent="0.45">
      <c r="A637" s="2" t="s">
        <v>9479</v>
      </c>
      <c r="B637" s="2" t="s">
        <v>9522</v>
      </c>
      <c r="C637" s="2" t="s">
        <v>2512</v>
      </c>
      <c r="D637" s="8" t="s">
        <v>2513</v>
      </c>
      <c r="E637" s="8" t="s">
        <v>2514</v>
      </c>
      <c r="F637" s="4" t="s">
        <v>2515</v>
      </c>
      <c r="G637" s="4" t="s">
        <v>2516</v>
      </c>
      <c r="H637" s="2"/>
      <c r="I637" s="8" t="s">
        <v>2517</v>
      </c>
      <c r="J637" s="34" t="s">
        <v>2518</v>
      </c>
      <c r="K637" s="3" t="s">
        <v>2519</v>
      </c>
      <c r="L637" s="3" t="s">
        <v>2520</v>
      </c>
      <c r="M637" s="8" t="s">
        <v>2521</v>
      </c>
      <c r="N637" s="8" t="s">
        <v>2522</v>
      </c>
      <c r="O637" s="8" t="s">
        <v>686</v>
      </c>
      <c r="P637" s="34">
        <v>296.149</v>
      </c>
      <c r="Q637" s="35" t="s">
        <v>2523</v>
      </c>
      <c r="R637" s="8" t="s">
        <v>2524</v>
      </c>
      <c r="S637" s="2" t="s">
        <v>2525</v>
      </c>
      <c r="T637" s="34">
        <v>3033</v>
      </c>
      <c r="U637" s="8" t="s">
        <v>2526</v>
      </c>
      <c r="V637" s="8" t="s">
        <v>2527</v>
      </c>
      <c r="W637" s="8" t="s">
        <v>2528</v>
      </c>
      <c r="X637" s="8" t="s">
        <v>2529</v>
      </c>
      <c r="Y637" s="8" t="s">
        <v>2530</v>
      </c>
      <c r="Z637" s="8" t="s">
        <v>2531</v>
      </c>
      <c r="AA637" s="8" t="s">
        <v>1819</v>
      </c>
      <c r="AB637" s="7">
        <v>-1.3</v>
      </c>
      <c r="AC637" s="7" t="s">
        <v>2532</v>
      </c>
    </row>
    <row r="638" spans="1:29" ht="20.149999999999999" customHeight="1" x14ac:dyDescent="0.3">
      <c r="A638" s="2" t="s">
        <v>9483</v>
      </c>
      <c r="B638" s="2" t="s">
        <v>9511</v>
      </c>
      <c r="C638" s="2" t="s">
        <v>2533</v>
      </c>
      <c r="D638" s="4" t="s">
        <v>2534</v>
      </c>
      <c r="E638" s="4" t="s">
        <v>2534</v>
      </c>
      <c r="F638" s="4" t="s">
        <v>2535</v>
      </c>
      <c r="G638" s="4" t="s">
        <v>2536</v>
      </c>
      <c r="H638" s="21"/>
      <c r="I638" s="4" t="s">
        <v>2537</v>
      </c>
      <c r="J638" s="11"/>
      <c r="K638" s="3" t="s">
        <v>2538</v>
      </c>
      <c r="L638" s="3" t="s">
        <v>2539</v>
      </c>
      <c r="M638" s="4" t="s">
        <v>2540</v>
      </c>
      <c r="N638" s="4" t="s">
        <v>2541</v>
      </c>
      <c r="O638" s="4" t="s">
        <v>36</v>
      </c>
      <c r="P638" s="11" t="s">
        <v>2542</v>
      </c>
      <c r="Q638" s="11" t="s">
        <v>2543</v>
      </c>
      <c r="R638" s="11" t="s">
        <v>2544</v>
      </c>
      <c r="S638" s="2" t="s">
        <v>2545</v>
      </c>
      <c r="T638" s="4">
        <v>3000715</v>
      </c>
      <c r="U638" s="11" t="s">
        <v>2546</v>
      </c>
      <c r="V638" s="11" t="s">
        <v>2547</v>
      </c>
      <c r="W638" s="11"/>
      <c r="X638" s="4" t="s">
        <v>2548</v>
      </c>
      <c r="Y638" s="4" t="s">
        <v>2549</v>
      </c>
      <c r="Z638" s="4" t="s">
        <v>2550</v>
      </c>
      <c r="AA638" s="11" t="s">
        <v>2551</v>
      </c>
      <c r="AB638" s="7">
        <v>-0.1</v>
      </c>
      <c r="AC638" s="7" t="s">
        <v>2552</v>
      </c>
    </row>
    <row r="639" spans="1:29" ht="20.149999999999999" customHeight="1" x14ac:dyDescent="0.3">
      <c r="A639" s="2" t="s">
        <v>9483</v>
      </c>
      <c r="B639" s="2" t="s">
        <v>9511</v>
      </c>
      <c r="C639" s="2" t="s">
        <v>2533</v>
      </c>
      <c r="D639" s="4" t="s">
        <v>2534</v>
      </c>
      <c r="E639" s="4" t="s">
        <v>2534</v>
      </c>
      <c r="F639" s="4" t="s">
        <v>2535</v>
      </c>
      <c r="G639" s="4" t="s">
        <v>2536</v>
      </c>
      <c r="H639" s="21"/>
      <c r="I639" s="4" t="s">
        <v>2537</v>
      </c>
      <c r="J639" s="11"/>
      <c r="K639" s="3" t="s">
        <v>2538</v>
      </c>
      <c r="L639" s="3" t="s">
        <v>2539</v>
      </c>
      <c r="M639" s="4" t="s">
        <v>2540</v>
      </c>
      <c r="N639" s="4" t="s">
        <v>2541</v>
      </c>
      <c r="O639" s="4" t="s">
        <v>36</v>
      </c>
      <c r="P639" s="11" t="s">
        <v>2542</v>
      </c>
      <c r="Q639" s="11" t="s">
        <v>2543</v>
      </c>
      <c r="R639" s="11" t="s">
        <v>2544</v>
      </c>
      <c r="S639" s="2" t="s">
        <v>2545</v>
      </c>
      <c r="T639" s="4">
        <v>3000715</v>
      </c>
      <c r="U639" s="11" t="s">
        <v>2546</v>
      </c>
      <c r="V639" s="11" t="s">
        <v>2547</v>
      </c>
      <c r="W639" s="11"/>
      <c r="X639" s="4" t="s">
        <v>2548</v>
      </c>
      <c r="Y639" s="4" t="s">
        <v>2549</v>
      </c>
      <c r="Z639" s="4" t="s">
        <v>2550</v>
      </c>
      <c r="AA639" s="11" t="s">
        <v>2551</v>
      </c>
      <c r="AB639" s="7">
        <v>-0.1</v>
      </c>
      <c r="AC639" s="7" t="s">
        <v>2552</v>
      </c>
    </row>
    <row r="640" spans="1:29" ht="20.149999999999999" customHeight="1" x14ac:dyDescent="0.3">
      <c r="A640" s="2" t="s">
        <v>9483</v>
      </c>
      <c r="B640" s="2" t="s">
        <v>9511</v>
      </c>
      <c r="C640" s="2" t="s">
        <v>2533</v>
      </c>
      <c r="D640" s="4" t="s">
        <v>2534</v>
      </c>
      <c r="E640" s="4" t="s">
        <v>2534</v>
      </c>
      <c r="F640" s="4" t="s">
        <v>2535</v>
      </c>
      <c r="G640" s="4" t="s">
        <v>2536</v>
      </c>
      <c r="H640" s="21"/>
      <c r="I640" s="4" t="s">
        <v>2537</v>
      </c>
      <c r="J640" s="11"/>
      <c r="K640" s="3" t="s">
        <v>2538</v>
      </c>
      <c r="L640" s="3" t="s">
        <v>2539</v>
      </c>
      <c r="M640" s="4" t="s">
        <v>2540</v>
      </c>
      <c r="N640" s="4" t="s">
        <v>2541</v>
      </c>
      <c r="O640" s="4" t="s">
        <v>36</v>
      </c>
      <c r="P640" s="11" t="s">
        <v>2542</v>
      </c>
      <c r="Q640" s="11" t="s">
        <v>2543</v>
      </c>
      <c r="R640" s="11" t="s">
        <v>2544</v>
      </c>
      <c r="S640" s="2" t="s">
        <v>2545</v>
      </c>
      <c r="T640" s="4">
        <v>3000715</v>
      </c>
      <c r="U640" s="11" t="s">
        <v>2546</v>
      </c>
      <c r="V640" s="11" t="s">
        <v>2547</v>
      </c>
      <c r="W640" s="11"/>
      <c r="X640" s="4" t="s">
        <v>2548</v>
      </c>
      <c r="Y640" s="4" t="s">
        <v>2549</v>
      </c>
      <c r="Z640" s="4" t="s">
        <v>2550</v>
      </c>
      <c r="AA640" s="11" t="s">
        <v>2551</v>
      </c>
      <c r="AB640" s="7">
        <v>-0.1</v>
      </c>
      <c r="AC640" s="7" t="s">
        <v>2552</v>
      </c>
    </row>
    <row r="641" spans="1:29" ht="20.149999999999999" customHeight="1" x14ac:dyDescent="0.3">
      <c r="A641" s="2" t="s">
        <v>9483</v>
      </c>
      <c r="B641" s="2" t="s">
        <v>9511</v>
      </c>
      <c r="C641" s="2" t="s">
        <v>2533</v>
      </c>
      <c r="D641" s="4" t="s">
        <v>2534</v>
      </c>
      <c r="E641" s="4" t="s">
        <v>2534</v>
      </c>
      <c r="F641" s="4" t="s">
        <v>2535</v>
      </c>
      <c r="G641" s="4" t="s">
        <v>2536</v>
      </c>
      <c r="H641" s="21"/>
      <c r="I641" s="4" t="s">
        <v>2537</v>
      </c>
      <c r="J641" s="11"/>
      <c r="K641" s="3" t="s">
        <v>2538</v>
      </c>
      <c r="L641" s="3" t="s">
        <v>2539</v>
      </c>
      <c r="M641" s="4" t="s">
        <v>2540</v>
      </c>
      <c r="N641" s="4" t="s">
        <v>2541</v>
      </c>
      <c r="O641" s="4" t="s">
        <v>36</v>
      </c>
      <c r="P641" s="11" t="s">
        <v>2542</v>
      </c>
      <c r="Q641" s="11" t="s">
        <v>2543</v>
      </c>
      <c r="R641" s="11" t="s">
        <v>2544</v>
      </c>
      <c r="S641" s="2" t="s">
        <v>2545</v>
      </c>
      <c r="T641" s="4">
        <v>3000715</v>
      </c>
      <c r="U641" s="11" t="s">
        <v>2546</v>
      </c>
      <c r="V641" s="11" t="s">
        <v>2547</v>
      </c>
      <c r="W641" s="11"/>
      <c r="X641" s="4" t="s">
        <v>2548</v>
      </c>
      <c r="Y641" s="4" t="s">
        <v>2549</v>
      </c>
      <c r="Z641" s="4" t="s">
        <v>2550</v>
      </c>
      <c r="AA641" s="11" t="s">
        <v>2551</v>
      </c>
      <c r="AB641" s="7">
        <v>-0.1</v>
      </c>
      <c r="AC641" s="7" t="s">
        <v>2552</v>
      </c>
    </row>
    <row r="642" spans="1:29" ht="20.149999999999999" customHeight="1" x14ac:dyDescent="0.3">
      <c r="A642" s="2" t="s">
        <v>9483</v>
      </c>
      <c r="B642" s="2" t="s">
        <v>9511</v>
      </c>
      <c r="C642" s="2" t="s">
        <v>2533</v>
      </c>
      <c r="D642" s="4" t="s">
        <v>2534</v>
      </c>
      <c r="E642" s="4" t="s">
        <v>2534</v>
      </c>
      <c r="F642" s="4" t="s">
        <v>2535</v>
      </c>
      <c r="G642" s="4" t="s">
        <v>2536</v>
      </c>
      <c r="H642" s="21"/>
      <c r="I642" s="4" t="s">
        <v>2537</v>
      </c>
      <c r="J642" s="11"/>
      <c r="K642" s="3" t="s">
        <v>2538</v>
      </c>
      <c r="L642" s="3" t="s">
        <v>2539</v>
      </c>
      <c r="M642" s="4" t="s">
        <v>2540</v>
      </c>
      <c r="N642" s="4" t="s">
        <v>2541</v>
      </c>
      <c r="O642" s="4" t="s">
        <v>36</v>
      </c>
      <c r="P642" s="11" t="s">
        <v>2542</v>
      </c>
      <c r="Q642" s="11" t="s">
        <v>2543</v>
      </c>
      <c r="R642" s="11" t="s">
        <v>2544</v>
      </c>
      <c r="S642" s="2" t="s">
        <v>2545</v>
      </c>
      <c r="T642" s="4">
        <v>3000715</v>
      </c>
      <c r="U642" s="11" t="s">
        <v>2546</v>
      </c>
      <c r="V642" s="11" t="s">
        <v>2547</v>
      </c>
      <c r="W642" s="11"/>
      <c r="X642" s="4" t="s">
        <v>2548</v>
      </c>
      <c r="Y642" s="4" t="s">
        <v>2549</v>
      </c>
      <c r="Z642" s="4" t="s">
        <v>2550</v>
      </c>
      <c r="AA642" s="11" t="s">
        <v>2551</v>
      </c>
      <c r="AB642" s="7">
        <v>-0.1</v>
      </c>
      <c r="AC642" s="7" t="s">
        <v>2552</v>
      </c>
    </row>
    <row r="643" spans="1:29" ht="20.149999999999999" customHeight="1" x14ac:dyDescent="0.3">
      <c r="A643" s="2" t="s">
        <v>9483</v>
      </c>
      <c r="B643" s="2" t="s">
        <v>9511</v>
      </c>
      <c r="C643" s="2" t="s">
        <v>2533</v>
      </c>
      <c r="D643" s="4" t="s">
        <v>2534</v>
      </c>
      <c r="E643" s="4" t="s">
        <v>2534</v>
      </c>
      <c r="F643" s="4" t="s">
        <v>2535</v>
      </c>
      <c r="G643" s="4" t="s">
        <v>2536</v>
      </c>
      <c r="H643" s="21"/>
      <c r="I643" s="4" t="s">
        <v>2537</v>
      </c>
      <c r="J643" s="11"/>
      <c r="K643" s="3" t="s">
        <v>2538</v>
      </c>
      <c r="L643" s="3" t="s">
        <v>2539</v>
      </c>
      <c r="M643" s="4" t="s">
        <v>2540</v>
      </c>
      <c r="N643" s="4" t="s">
        <v>2541</v>
      </c>
      <c r="O643" s="4" t="s">
        <v>36</v>
      </c>
      <c r="P643" s="11" t="s">
        <v>2542</v>
      </c>
      <c r="Q643" s="11" t="s">
        <v>2543</v>
      </c>
      <c r="R643" s="11" t="s">
        <v>2544</v>
      </c>
      <c r="S643" s="2" t="s">
        <v>2545</v>
      </c>
      <c r="T643" s="4">
        <v>3000715</v>
      </c>
      <c r="U643" s="11" t="s">
        <v>2546</v>
      </c>
      <c r="V643" s="11" t="s">
        <v>2547</v>
      </c>
      <c r="W643" s="11"/>
      <c r="X643" s="4" t="s">
        <v>2548</v>
      </c>
      <c r="Y643" s="4" t="s">
        <v>2549</v>
      </c>
      <c r="Z643" s="4" t="s">
        <v>2550</v>
      </c>
      <c r="AA643" s="11" t="s">
        <v>2551</v>
      </c>
      <c r="AB643" s="7">
        <v>-0.1</v>
      </c>
      <c r="AC643" s="7" t="s">
        <v>2552</v>
      </c>
    </row>
    <row r="644" spans="1:29" ht="20.149999999999999" customHeight="1" x14ac:dyDescent="0.3">
      <c r="A644" s="2" t="s">
        <v>9478</v>
      </c>
      <c r="B644" s="2" t="s">
        <v>9508</v>
      </c>
      <c r="C644" s="2" t="s">
        <v>2553</v>
      </c>
      <c r="D644" s="11" t="s">
        <v>2554</v>
      </c>
      <c r="E644" s="4" t="s">
        <v>2554</v>
      </c>
      <c r="F644" s="4" t="s">
        <v>2555</v>
      </c>
      <c r="G644" s="4" t="s">
        <v>2556</v>
      </c>
      <c r="H644" s="2"/>
      <c r="I644" s="37" t="s">
        <v>2557</v>
      </c>
      <c r="J644" s="11" t="s">
        <v>2558</v>
      </c>
      <c r="K644" s="3" t="s">
        <v>2559</v>
      </c>
      <c r="L644" s="3" t="s">
        <v>2560</v>
      </c>
      <c r="M644" s="4" t="s">
        <v>2561</v>
      </c>
      <c r="N644" s="4" t="s">
        <v>2562</v>
      </c>
      <c r="O644" s="4" t="s">
        <v>36</v>
      </c>
      <c r="P644" s="11">
        <v>298.45</v>
      </c>
      <c r="Q644" s="11" t="s">
        <v>2563</v>
      </c>
      <c r="R644" s="11" t="s">
        <v>2564</v>
      </c>
      <c r="S644" s="2" t="s">
        <v>2565</v>
      </c>
      <c r="T644" s="11">
        <v>9966051</v>
      </c>
      <c r="U644" s="11" t="s">
        <v>2566</v>
      </c>
      <c r="V644" s="11" t="s">
        <v>2567</v>
      </c>
      <c r="W644" s="11" t="s">
        <v>2568</v>
      </c>
      <c r="X644" s="4" t="s">
        <v>2569</v>
      </c>
      <c r="Y644" s="4" t="s">
        <v>2570</v>
      </c>
      <c r="Z644" s="4" t="s">
        <v>2571</v>
      </c>
      <c r="AA644" s="25"/>
      <c r="AB644" s="7"/>
      <c r="AC644" s="7" t="s">
        <v>2572</v>
      </c>
    </row>
    <row r="645" spans="1:29" ht="20.149999999999999" customHeight="1" x14ac:dyDescent="0.3">
      <c r="A645" s="2" t="s">
        <v>9478</v>
      </c>
      <c r="B645" s="2" t="s">
        <v>9508</v>
      </c>
      <c r="C645" s="2" t="s">
        <v>2573</v>
      </c>
      <c r="D645" s="8" t="s">
        <v>2574</v>
      </c>
      <c r="E645" s="8" t="s">
        <v>2575</v>
      </c>
      <c r="F645" s="4" t="s">
        <v>2576</v>
      </c>
      <c r="G645" s="4" t="s">
        <v>2577</v>
      </c>
      <c r="H645" s="2" t="s">
        <v>2578</v>
      </c>
      <c r="I645" s="4" t="s">
        <v>2579</v>
      </c>
      <c r="J645" s="11" t="s">
        <v>2580</v>
      </c>
      <c r="K645" s="3" t="s">
        <v>2581</v>
      </c>
      <c r="L645" s="3" t="s">
        <v>2582</v>
      </c>
      <c r="M645" s="4" t="s">
        <v>2583</v>
      </c>
      <c r="N645" s="4" t="s">
        <v>2584</v>
      </c>
      <c r="O645" s="4" t="s">
        <v>36</v>
      </c>
      <c r="P645" s="11">
        <v>277.4033</v>
      </c>
      <c r="Q645" s="11" t="s">
        <v>2585</v>
      </c>
      <c r="R645" s="11" t="s">
        <v>2586</v>
      </c>
      <c r="S645" s="2" t="s">
        <v>2587</v>
      </c>
      <c r="T645" s="11">
        <v>2160</v>
      </c>
      <c r="U645" s="11" t="s">
        <v>2588</v>
      </c>
      <c r="V645" s="11" t="s">
        <v>2589</v>
      </c>
      <c r="W645" s="11" t="s">
        <v>2590</v>
      </c>
      <c r="X645" s="4" t="s">
        <v>2591</v>
      </c>
      <c r="Y645" s="4" t="s">
        <v>2592</v>
      </c>
      <c r="Z645" s="4" t="s">
        <v>2593</v>
      </c>
      <c r="AA645" s="11" t="s">
        <v>2594</v>
      </c>
      <c r="AB645" s="7">
        <v>0.9</v>
      </c>
      <c r="AC645" s="7" t="s">
        <v>2595</v>
      </c>
    </row>
    <row r="646" spans="1:29" ht="20.149999999999999" customHeight="1" x14ac:dyDescent="0.3">
      <c r="A646" s="2" t="s">
        <v>9478</v>
      </c>
      <c r="B646" s="2" t="s">
        <v>9508</v>
      </c>
      <c r="C646" s="2" t="s">
        <v>2573</v>
      </c>
      <c r="D646" s="8" t="s">
        <v>2574</v>
      </c>
      <c r="E646" s="8" t="s">
        <v>2575</v>
      </c>
      <c r="F646" s="4" t="s">
        <v>2576</v>
      </c>
      <c r="G646" s="4" t="s">
        <v>2577</v>
      </c>
      <c r="H646" s="2" t="s">
        <v>2578</v>
      </c>
      <c r="I646" s="4" t="s">
        <v>2579</v>
      </c>
      <c r="J646" s="11" t="s">
        <v>2580</v>
      </c>
      <c r="K646" s="3" t="s">
        <v>2581</v>
      </c>
      <c r="L646" s="3" t="s">
        <v>2582</v>
      </c>
      <c r="M646" s="4" t="s">
        <v>2583</v>
      </c>
      <c r="N646" s="4" t="s">
        <v>2584</v>
      </c>
      <c r="O646" s="4" t="s">
        <v>36</v>
      </c>
      <c r="P646" s="11">
        <v>277.4033</v>
      </c>
      <c r="Q646" s="11" t="s">
        <v>2585</v>
      </c>
      <c r="R646" s="11" t="s">
        <v>2586</v>
      </c>
      <c r="S646" s="2" t="s">
        <v>2587</v>
      </c>
      <c r="T646" s="11">
        <v>2160</v>
      </c>
      <c r="U646" s="11" t="s">
        <v>2588</v>
      </c>
      <c r="V646" s="11" t="s">
        <v>2589</v>
      </c>
      <c r="W646" s="11" t="s">
        <v>2590</v>
      </c>
      <c r="X646" s="4" t="s">
        <v>2591</v>
      </c>
      <c r="Y646" s="4" t="s">
        <v>2592</v>
      </c>
      <c r="Z646" s="4" t="s">
        <v>2593</v>
      </c>
      <c r="AA646" s="11" t="s">
        <v>2594</v>
      </c>
      <c r="AB646" s="7">
        <v>0.9</v>
      </c>
      <c r="AC646" s="7" t="s">
        <v>2595</v>
      </c>
    </row>
    <row r="647" spans="1:29" ht="20.149999999999999" customHeight="1" x14ac:dyDescent="0.3">
      <c r="A647" s="2" t="s">
        <v>9478</v>
      </c>
      <c r="B647" s="2" t="s">
        <v>9508</v>
      </c>
      <c r="C647" s="2" t="s">
        <v>2573</v>
      </c>
      <c r="D647" s="8" t="s">
        <v>2574</v>
      </c>
      <c r="E647" s="8" t="s">
        <v>2575</v>
      </c>
      <c r="F647" s="4" t="s">
        <v>2576</v>
      </c>
      <c r="G647" s="4" t="s">
        <v>2577</v>
      </c>
      <c r="H647" s="2" t="s">
        <v>2578</v>
      </c>
      <c r="I647" s="4" t="s">
        <v>2579</v>
      </c>
      <c r="J647" s="11" t="s">
        <v>2580</v>
      </c>
      <c r="K647" s="3" t="s">
        <v>2581</v>
      </c>
      <c r="L647" s="3" t="s">
        <v>2582</v>
      </c>
      <c r="M647" s="4" t="s">
        <v>2583</v>
      </c>
      <c r="N647" s="4" t="s">
        <v>2584</v>
      </c>
      <c r="O647" s="4" t="s">
        <v>36</v>
      </c>
      <c r="P647" s="11">
        <v>277.4033</v>
      </c>
      <c r="Q647" s="11" t="s">
        <v>2585</v>
      </c>
      <c r="R647" s="11" t="s">
        <v>2586</v>
      </c>
      <c r="S647" s="2" t="s">
        <v>2587</v>
      </c>
      <c r="T647" s="11">
        <v>2160</v>
      </c>
      <c r="U647" s="11" t="s">
        <v>2588</v>
      </c>
      <c r="V647" s="11" t="s">
        <v>2589</v>
      </c>
      <c r="W647" s="11" t="s">
        <v>2590</v>
      </c>
      <c r="X647" s="4" t="s">
        <v>2591</v>
      </c>
      <c r="Y647" s="4" t="s">
        <v>2592</v>
      </c>
      <c r="Z647" s="4" t="s">
        <v>2593</v>
      </c>
      <c r="AA647" s="11" t="s">
        <v>2594</v>
      </c>
      <c r="AB647" s="7">
        <v>0.9</v>
      </c>
      <c r="AC647" s="7" t="s">
        <v>2595</v>
      </c>
    </row>
    <row r="648" spans="1:29" ht="20.149999999999999" customHeight="1" x14ac:dyDescent="0.3">
      <c r="A648" s="2" t="s">
        <v>9478</v>
      </c>
      <c r="B648" s="2" t="s">
        <v>9508</v>
      </c>
      <c r="C648" s="2" t="s">
        <v>2573</v>
      </c>
      <c r="D648" s="8" t="s">
        <v>2574</v>
      </c>
      <c r="E648" s="8" t="s">
        <v>2575</v>
      </c>
      <c r="F648" s="4" t="s">
        <v>2576</v>
      </c>
      <c r="G648" s="4" t="s">
        <v>2577</v>
      </c>
      <c r="H648" s="2" t="s">
        <v>2578</v>
      </c>
      <c r="I648" s="4" t="s">
        <v>2579</v>
      </c>
      <c r="J648" s="11" t="s">
        <v>2580</v>
      </c>
      <c r="K648" s="3" t="s">
        <v>2581</v>
      </c>
      <c r="L648" s="3" t="s">
        <v>2582</v>
      </c>
      <c r="M648" s="4" t="s">
        <v>2583</v>
      </c>
      <c r="N648" s="4" t="s">
        <v>2584</v>
      </c>
      <c r="O648" s="4" t="s">
        <v>36</v>
      </c>
      <c r="P648" s="11">
        <v>277.4033</v>
      </c>
      <c r="Q648" s="11" t="s">
        <v>2585</v>
      </c>
      <c r="R648" s="11" t="s">
        <v>2586</v>
      </c>
      <c r="S648" s="2" t="s">
        <v>2587</v>
      </c>
      <c r="T648" s="11">
        <v>2160</v>
      </c>
      <c r="U648" s="11" t="s">
        <v>2588</v>
      </c>
      <c r="V648" s="11" t="s">
        <v>2589</v>
      </c>
      <c r="W648" s="11" t="s">
        <v>2590</v>
      </c>
      <c r="X648" s="4" t="s">
        <v>2591</v>
      </c>
      <c r="Y648" s="4" t="s">
        <v>2592</v>
      </c>
      <c r="Z648" s="4" t="s">
        <v>2593</v>
      </c>
      <c r="AA648" s="11" t="s">
        <v>2594</v>
      </c>
      <c r="AB648" s="7">
        <v>0.9</v>
      </c>
      <c r="AC648" s="7" t="s">
        <v>2595</v>
      </c>
    </row>
    <row r="649" spans="1:29" ht="20.149999999999999" customHeight="1" x14ac:dyDescent="0.3">
      <c r="A649" s="2" t="s">
        <v>9478</v>
      </c>
      <c r="B649" s="2" t="s">
        <v>9508</v>
      </c>
      <c r="C649" s="2" t="s">
        <v>2573</v>
      </c>
      <c r="D649" s="8" t="s">
        <v>2574</v>
      </c>
      <c r="E649" s="8" t="s">
        <v>2575</v>
      </c>
      <c r="F649" s="4" t="s">
        <v>2576</v>
      </c>
      <c r="G649" s="4" t="s">
        <v>2577</v>
      </c>
      <c r="H649" s="2" t="s">
        <v>2578</v>
      </c>
      <c r="I649" s="4" t="s">
        <v>2579</v>
      </c>
      <c r="J649" s="11" t="s">
        <v>2580</v>
      </c>
      <c r="K649" s="3" t="s">
        <v>2581</v>
      </c>
      <c r="L649" s="3" t="s">
        <v>2582</v>
      </c>
      <c r="M649" s="4" t="s">
        <v>2583</v>
      </c>
      <c r="N649" s="4" t="s">
        <v>2584</v>
      </c>
      <c r="O649" s="4" t="s">
        <v>36</v>
      </c>
      <c r="P649" s="11">
        <v>277.4033</v>
      </c>
      <c r="Q649" s="11" t="s">
        <v>2585</v>
      </c>
      <c r="R649" s="11" t="s">
        <v>2586</v>
      </c>
      <c r="S649" s="2" t="s">
        <v>2587</v>
      </c>
      <c r="T649" s="11">
        <v>2160</v>
      </c>
      <c r="U649" s="11" t="s">
        <v>2588</v>
      </c>
      <c r="V649" s="11" t="s">
        <v>2589</v>
      </c>
      <c r="W649" s="11" t="s">
        <v>2590</v>
      </c>
      <c r="X649" s="4" t="s">
        <v>2591</v>
      </c>
      <c r="Y649" s="4" t="s">
        <v>2592</v>
      </c>
      <c r="Z649" s="4" t="s">
        <v>2593</v>
      </c>
      <c r="AA649" s="11" t="s">
        <v>2594</v>
      </c>
      <c r="AB649" s="7">
        <v>0.9</v>
      </c>
      <c r="AC649" s="7" t="s">
        <v>2595</v>
      </c>
    </row>
    <row r="650" spans="1:29" ht="20.149999999999999" customHeight="1" x14ac:dyDescent="0.3">
      <c r="A650" s="2" t="s">
        <v>9478</v>
      </c>
      <c r="B650" s="2" t="s">
        <v>9508</v>
      </c>
      <c r="C650" s="2" t="s">
        <v>2573</v>
      </c>
      <c r="D650" s="8" t="s">
        <v>2574</v>
      </c>
      <c r="E650" s="8" t="s">
        <v>2575</v>
      </c>
      <c r="F650" s="4" t="s">
        <v>2576</v>
      </c>
      <c r="G650" s="4" t="s">
        <v>2577</v>
      </c>
      <c r="H650" s="2" t="s">
        <v>2578</v>
      </c>
      <c r="I650" s="4" t="s">
        <v>2579</v>
      </c>
      <c r="J650" s="11" t="s">
        <v>2580</v>
      </c>
      <c r="K650" s="3" t="s">
        <v>2581</v>
      </c>
      <c r="L650" s="3" t="s">
        <v>2582</v>
      </c>
      <c r="M650" s="4" t="s">
        <v>2583</v>
      </c>
      <c r="N650" s="4" t="s">
        <v>2584</v>
      </c>
      <c r="O650" s="4" t="s">
        <v>36</v>
      </c>
      <c r="P650" s="11">
        <v>277.4033</v>
      </c>
      <c r="Q650" s="11" t="s">
        <v>2585</v>
      </c>
      <c r="R650" s="11" t="s">
        <v>2586</v>
      </c>
      <c r="S650" s="2" t="s">
        <v>2587</v>
      </c>
      <c r="T650" s="11">
        <v>2160</v>
      </c>
      <c r="U650" s="11" t="s">
        <v>2588</v>
      </c>
      <c r="V650" s="11" t="s">
        <v>2589</v>
      </c>
      <c r="W650" s="11" t="s">
        <v>2590</v>
      </c>
      <c r="X650" s="4" t="s">
        <v>2591</v>
      </c>
      <c r="Y650" s="4" t="s">
        <v>2592</v>
      </c>
      <c r="Z650" s="4" t="s">
        <v>2593</v>
      </c>
      <c r="AA650" s="11" t="s">
        <v>2594</v>
      </c>
      <c r="AB650" s="7">
        <v>0.9</v>
      </c>
      <c r="AC650" s="7" t="s">
        <v>2595</v>
      </c>
    </row>
    <row r="651" spans="1:29" ht="20.149999999999999" customHeight="1" x14ac:dyDescent="0.3">
      <c r="A651" s="2" t="s">
        <v>9478</v>
      </c>
      <c r="B651" s="2" t="s">
        <v>9508</v>
      </c>
      <c r="C651" s="2" t="s">
        <v>2573</v>
      </c>
      <c r="D651" s="8" t="s">
        <v>2574</v>
      </c>
      <c r="E651" s="8" t="s">
        <v>2575</v>
      </c>
      <c r="F651" s="4" t="s">
        <v>2576</v>
      </c>
      <c r="G651" s="4" t="s">
        <v>2577</v>
      </c>
      <c r="H651" s="2" t="s">
        <v>2578</v>
      </c>
      <c r="I651" s="4" t="s">
        <v>2579</v>
      </c>
      <c r="J651" s="11" t="s">
        <v>2580</v>
      </c>
      <c r="K651" s="3" t="s">
        <v>2581</v>
      </c>
      <c r="L651" s="3" t="s">
        <v>2582</v>
      </c>
      <c r="M651" s="4" t="s">
        <v>2583</v>
      </c>
      <c r="N651" s="4" t="s">
        <v>2584</v>
      </c>
      <c r="O651" s="4" t="s">
        <v>36</v>
      </c>
      <c r="P651" s="11">
        <v>277.4033</v>
      </c>
      <c r="Q651" s="11" t="s">
        <v>2585</v>
      </c>
      <c r="R651" s="11" t="s">
        <v>2586</v>
      </c>
      <c r="S651" s="2" t="s">
        <v>2587</v>
      </c>
      <c r="T651" s="11">
        <v>2160</v>
      </c>
      <c r="U651" s="11" t="s">
        <v>2588</v>
      </c>
      <c r="V651" s="11" t="s">
        <v>2589</v>
      </c>
      <c r="W651" s="11" t="s">
        <v>2590</v>
      </c>
      <c r="X651" s="4" t="s">
        <v>2591</v>
      </c>
      <c r="Y651" s="4" t="s">
        <v>2592</v>
      </c>
      <c r="Z651" s="4" t="s">
        <v>2593</v>
      </c>
      <c r="AA651" s="11" t="s">
        <v>2594</v>
      </c>
      <c r="AB651" s="7">
        <v>0.9</v>
      </c>
      <c r="AC651" s="7" t="s">
        <v>2595</v>
      </c>
    </row>
    <row r="652" spans="1:29" ht="20.149999999999999" customHeight="1" x14ac:dyDescent="0.3">
      <c r="A652" s="2" t="s">
        <v>9478</v>
      </c>
      <c r="B652" s="2" t="s">
        <v>9508</v>
      </c>
      <c r="C652" s="2" t="s">
        <v>2573</v>
      </c>
      <c r="D652" s="8" t="s">
        <v>2574</v>
      </c>
      <c r="E652" s="8" t="s">
        <v>2575</v>
      </c>
      <c r="F652" s="4" t="s">
        <v>2576</v>
      </c>
      <c r="G652" s="4" t="s">
        <v>2577</v>
      </c>
      <c r="H652" s="2" t="s">
        <v>2578</v>
      </c>
      <c r="I652" s="4" t="s">
        <v>2579</v>
      </c>
      <c r="J652" s="11" t="s">
        <v>2580</v>
      </c>
      <c r="K652" s="3" t="s">
        <v>2581</v>
      </c>
      <c r="L652" s="3" t="s">
        <v>2582</v>
      </c>
      <c r="M652" s="4" t="s">
        <v>2583</v>
      </c>
      <c r="N652" s="4" t="s">
        <v>2584</v>
      </c>
      <c r="O652" s="4" t="s">
        <v>36</v>
      </c>
      <c r="P652" s="11">
        <v>277.4033</v>
      </c>
      <c r="Q652" s="11" t="s">
        <v>2585</v>
      </c>
      <c r="R652" s="11" t="s">
        <v>2586</v>
      </c>
      <c r="S652" s="2" t="s">
        <v>2587</v>
      </c>
      <c r="T652" s="11">
        <v>2160</v>
      </c>
      <c r="U652" s="11" t="s">
        <v>2588</v>
      </c>
      <c r="V652" s="11" t="s">
        <v>2589</v>
      </c>
      <c r="W652" s="11" t="s">
        <v>2590</v>
      </c>
      <c r="X652" s="4" t="s">
        <v>2591</v>
      </c>
      <c r="Y652" s="4" t="s">
        <v>2592</v>
      </c>
      <c r="Z652" s="4" t="s">
        <v>2593</v>
      </c>
      <c r="AA652" s="11" t="s">
        <v>2594</v>
      </c>
      <c r="AB652" s="7">
        <v>0.9</v>
      </c>
      <c r="AC652" s="7" t="s">
        <v>2595</v>
      </c>
    </row>
    <row r="653" spans="1:29" ht="20.149999999999999" customHeight="1" x14ac:dyDescent="0.3">
      <c r="A653" s="2" t="s">
        <v>9478</v>
      </c>
      <c r="B653" s="2" t="s">
        <v>9508</v>
      </c>
      <c r="C653" s="2" t="s">
        <v>2573</v>
      </c>
      <c r="D653" s="8" t="s">
        <v>2574</v>
      </c>
      <c r="E653" s="8" t="s">
        <v>2575</v>
      </c>
      <c r="F653" s="4" t="s">
        <v>2576</v>
      </c>
      <c r="G653" s="4" t="s">
        <v>2577</v>
      </c>
      <c r="H653" s="2" t="s">
        <v>2578</v>
      </c>
      <c r="I653" s="4" t="s">
        <v>2579</v>
      </c>
      <c r="J653" s="11" t="s">
        <v>2580</v>
      </c>
      <c r="K653" s="3" t="s">
        <v>2581</v>
      </c>
      <c r="L653" s="3" t="s">
        <v>2582</v>
      </c>
      <c r="M653" s="4" t="s">
        <v>2583</v>
      </c>
      <c r="N653" s="4" t="s">
        <v>2584</v>
      </c>
      <c r="O653" s="4" t="s">
        <v>36</v>
      </c>
      <c r="P653" s="11">
        <v>277.4033</v>
      </c>
      <c r="Q653" s="11" t="s">
        <v>2585</v>
      </c>
      <c r="R653" s="11" t="s">
        <v>2586</v>
      </c>
      <c r="S653" s="2" t="s">
        <v>2587</v>
      </c>
      <c r="T653" s="11">
        <v>2160</v>
      </c>
      <c r="U653" s="11" t="s">
        <v>2588</v>
      </c>
      <c r="V653" s="11" t="s">
        <v>2589</v>
      </c>
      <c r="W653" s="11" t="s">
        <v>2590</v>
      </c>
      <c r="X653" s="4" t="s">
        <v>2591</v>
      </c>
      <c r="Y653" s="4" t="s">
        <v>2592</v>
      </c>
      <c r="Z653" s="4" t="s">
        <v>2593</v>
      </c>
      <c r="AA653" s="11" t="s">
        <v>2594</v>
      </c>
      <c r="AB653" s="7">
        <v>0.9</v>
      </c>
      <c r="AC653" s="7" t="s">
        <v>2595</v>
      </c>
    </row>
    <row r="654" spans="1:29" ht="20.149999999999999" customHeight="1" x14ac:dyDescent="0.3">
      <c r="A654" s="2" t="s">
        <v>9478</v>
      </c>
      <c r="B654" s="2" t="s">
        <v>9508</v>
      </c>
      <c r="C654" s="2" t="s">
        <v>2573</v>
      </c>
      <c r="D654" s="8" t="s">
        <v>2574</v>
      </c>
      <c r="E654" s="8" t="s">
        <v>2575</v>
      </c>
      <c r="F654" s="4" t="s">
        <v>2576</v>
      </c>
      <c r="G654" s="4" t="s">
        <v>2577</v>
      </c>
      <c r="H654" s="2" t="s">
        <v>2578</v>
      </c>
      <c r="I654" s="4" t="s">
        <v>2579</v>
      </c>
      <c r="J654" s="11" t="s">
        <v>2580</v>
      </c>
      <c r="K654" s="3" t="s">
        <v>2581</v>
      </c>
      <c r="L654" s="3" t="s">
        <v>2582</v>
      </c>
      <c r="M654" s="4" t="s">
        <v>2583</v>
      </c>
      <c r="N654" s="4" t="s">
        <v>2584</v>
      </c>
      <c r="O654" s="4" t="s">
        <v>36</v>
      </c>
      <c r="P654" s="11">
        <v>277.4033</v>
      </c>
      <c r="Q654" s="11" t="s">
        <v>2585</v>
      </c>
      <c r="R654" s="11" t="s">
        <v>2586</v>
      </c>
      <c r="S654" s="2" t="s">
        <v>2587</v>
      </c>
      <c r="T654" s="11">
        <v>2160</v>
      </c>
      <c r="U654" s="11" t="s">
        <v>2588</v>
      </c>
      <c r="V654" s="11" t="s">
        <v>2589</v>
      </c>
      <c r="W654" s="11" t="s">
        <v>2590</v>
      </c>
      <c r="X654" s="4" t="s">
        <v>2591</v>
      </c>
      <c r="Y654" s="4" t="s">
        <v>2592</v>
      </c>
      <c r="Z654" s="4" t="s">
        <v>2593</v>
      </c>
      <c r="AA654" s="11" t="s">
        <v>2594</v>
      </c>
      <c r="AB654" s="7">
        <v>0.9</v>
      </c>
      <c r="AC654" s="7" t="s">
        <v>2595</v>
      </c>
    </row>
    <row r="655" spans="1:29" ht="20.149999999999999" customHeight="1" x14ac:dyDescent="0.3">
      <c r="A655" s="2" t="s">
        <v>9476</v>
      </c>
      <c r="B655" s="2" t="s">
        <v>9506</v>
      </c>
      <c r="C655" s="2" t="s">
        <v>2596</v>
      </c>
      <c r="D655" s="11" t="s">
        <v>2597</v>
      </c>
      <c r="E655" s="11" t="s">
        <v>2597</v>
      </c>
      <c r="F655" s="4"/>
      <c r="G655" s="4"/>
      <c r="H655" s="2" t="s">
        <v>2598</v>
      </c>
      <c r="I655" s="11"/>
      <c r="J655" s="11"/>
      <c r="K655" s="3" t="s">
        <v>2599</v>
      </c>
      <c r="L655" s="3" t="s">
        <v>2600</v>
      </c>
      <c r="M655" s="4" t="s">
        <v>2601</v>
      </c>
      <c r="N655" s="4" t="s">
        <v>2602</v>
      </c>
      <c r="O655" s="4" t="s">
        <v>36</v>
      </c>
      <c r="P655" s="11">
        <v>363.505</v>
      </c>
      <c r="Q655" s="11" t="s">
        <v>2603</v>
      </c>
      <c r="R655" s="11" t="s">
        <v>2604</v>
      </c>
      <c r="S655" s="2" t="s">
        <v>2605</v>
      </c>
      <c r="T655" s="11">
        <v>9417</v>
      </c>
      <c r="U655" s="11" t="s">
        <v>2606</v>
      </c>
      <c r="V655" s="11" t="s">
        <v>2607</v>
      </c>
      <c r="W655" s="11" t="s">
        <v>2608</v>
      </c>
      <c r="X655" s="4" t="s">
        <v>2609</v>
      </c>
      <c r="Y655" s="4" t="s">
        <v>2610</v>
      </c>
      <c r="Z655" s="4" t="s">
        <v>2611</v>
      </c>
      <c r="AA655" s="25"/>
      <c r="AB655" s="7"/>
      <c r="AC655" s="7" t="s">
        <v>2612</v>
      </c>
    </row>
    <row r="656" spans="1:29" ht="20.149999999999999" customHeight="1" x14ac:dyDescent="0.3">
      <c r="A656" s="2" t="s">
        <v>9478</v>
      </c>
      <c r="B656" s="2" t="s">
        <v>9508</v>
      </c>
      <c r="C656" s="2" t="s">
        <v>2613</v>
      </c>
      <c r="D656" s="8" t="s">
        <v>2614</v>
      </c>
      <c r="E656" s="8" t="s">
        <v>2615</v>
      </c>
      <c r="F656" s="4" t="s">
        <v>2616</v>
      </c>
      <c r="G656" s="4" t="s">
        <v>2617</v>
      </c>
      <c r="H656" s="2" t="s">
        <v>2618</v>
      </c>
      <c r="I656" s="11" t="s">
        <v>2619</v>
      </c>
      <c r="J656" s="11" t="s">
        <v>2620</v>
      </c>
      <c r="K656" s="3" t="s">
        <v>2621</v>
      </c>
      <c r="L656" s="3" t="s">
        <v>2622</v>
      </c>
      <c r="M656" s="4" t="s">
        <v>2623</v>
      </c>
      <c r="N656" s="4" t="s">
        <v>2624</v>
      </c>
      <c r="O656" s="4" t="s">
        <v>36</v>
      </c>
      <c r="P656" s="11">
        <v>280.40730000000002</v>
      </c>
      <c r="Q656" s="11" t="s">
        <v>2625</v>
      </c>
      <c r="R656" s="11" t="s">
        <v>2626</v>
      </c>
      <c r="S656" s="2" t="s">
        <v>2627</v>
      </c>
      <c r="T656" s="11">
        <v>3696</v>
      </c>
      <c r="U656" s="11" t="s">
        <v>2628</v>
      </c>
      <c r="V656" s="11" t="s">
        <v>2629</v>
      </c>
      <c r="W656" s="11" t="s">
        <v>2630</v>
      </c>
      <c r="X656" s="4" t="s">
        <v>2631</v>
      </c>
      <c r="Y656" s="4" t="s">
        <v>2632</v>
      </c>
      <c r="Z656" s="4" t="s">
        <v>2633</v>
      </c>
      <c r="AA656" s="11" t="s">
        <v>2634</v>
      </c>
      <c r="AB656" s="7">
        <v>0.8</v>
      </c>
      <c r="AC656" s="7" t="s">
        <v>2635</v>
      </c>
    </row>
    <row r="657" spans="1:29" ht="20.149999999999999" customHeight="1" x14ac:dyDescent="0.3">
      <c r="A657" s="2" t="s">
        <v>9478</v>
      </c>
      <c r="B657" s="2" t="s">
        <v>9508</v>
      </c>
      <c r="C657" s="2" t="s">
        <v>2613</v>
      </c>
      <c r="D657" s="8" t="s">
        <v>2614</v>
      </c>
      <c r="E657" s="8" t="s">
        <v>2615</v>
      </c>
      <c r="F657" s="4" t="s">
        <v>2616</v>
      </c>
      <c r="G657" s="4" t="s">
        <v>2617</v>
      </c>
      <c r="H657" s="2" t="s">
        <v>2618</v>
      </c>
      <c r="I657" s="11" t="s">
        <v>2619</v>
      </c>
      <c r="J657" s="11" t="s">
        <v>2620</v>
      </c>
      <c r="K657" s="3" t="s">
        <v>2621</v>
      </c>
      <c r="L657" s="3" t="s">
        <v>2622</v>
      </c>
      <c r="M657" s="4" t="s">
        <v>2623</v>
      </c>
      <c r="N657" s="4" t="s">
        <v>2624</v>
      </c>
      <c r="O657" s="4" t="s">
        <v>36</v>
      </c>
      <c r="P657" s="11">
        <v>280.40730000000002</v>
      </c>
      <c r="Q657" s="11" t="s">
        <v>2625</v>
      </c>
      <c r="R657" s="11" t="s">
        <v>2626</v>
      </c>
      <c r="S657" s="2" t="s">
        <v>2627</v>
      </c>
      <c r="T657" s="11">
        <v>3696</v>
      </c>
      <c r="U657" s="11" t="s">
        <v>2628</v>
      </c>
      <c r="V657" s="11" t="s">
        <v>2629</v>
      </c>
      <c r="W657" s="11" t="s">
        <v>2630</v>
      </c>
      <c r="X657" s="4" t="s">
        <v>2631</v>
      </c>
      <c r="Y657" s="4" t="s">
        <v>2632</v>
      </c>
      <c r="Z657" s="4" t="s">
        <v>2633</v>
      </c>
      <c r="AA657" s="11" t="s">
        <v>2634</v>
      </c>
      <c r="AB657" s="7">
        <v>0.8</v>
      </c>
      <c r="AC657" s="7" t="s">
        <v>2635</v>
      </c>
    </row>
    <row r="658" spans="1:29" ht="20.149999999999999" customHeight="1" x14ac:dyDescent="0.3">
      <c r="A658" s="2" t="s">
        <v>9478</v>
      </c>
      <c r="B658" s="2" t="s">
        <v>9508</v>
      </c>
      <c r="C658" s="2" t="s">
        <v>2613</v>
      </c>
      <c r="D658" s="8" t="s">
        <v>2614</v>
      </c>
      <c r="E658" s="8" t="s">
        <v>2615</v>
      </c>
      <c r="F658" s="4" t="s">
        <v>2616</v>
      </c>
      <c r="G658" s="4" t="s">
        <v>2617</v>
      </c>
      <c r="H658" s="2" t="s">
        <v>2618</v>
      </c>
      <c r="I658" s="11" t="s">
        <v>2619</v>
      </c>
      <c r="J658" s="11" t="s">
        <v>2620</v>
      </c>
      <c r="K658" s="3" t="s">
        <v>2621</v>
      </c>
      <c r="L658" s="3" t="s">
        <v>2622</v>
      </c>
      <c r="M658" s="4" t="s">
        <v>2623</v>
      </c>
      <c r="N658" s="4" t="s">
        <v>2624</v>
      </c>
      <c r="O658" s="4" t="s">
        <v>36</v>
      </c>
      <c r="P658" s="11">
        <v>280.40730000000002</v>
      </c>
      <c r="Q658" s="11" t="s">
        <v>2625</v>
      </c>
      <c r="R658" s="11" t="s">
        <v>2626</v>
      </c>
      <c r="S658" s="2" t="s">
        <v>2627</v>
      </c>
      <c r="T658" s="11">
        <v>3696</v>
      </c>
      <c r="U658" s="11" t="s">
        <v>2628</v>
      </c>
      <c r="V658" s="11" t="s">
        <v>2629</v>
      </c>
      <c r="W658" s="11" t="s">
        <v>2630</v>
      </c>
      <c r="X658" s="4" t="s">
        <v>2631</v>
      </c>
      <c r="Y658" s="4" t="s">
        <v>2632</v>
      </c>
      <c r="Z658" s="4" t="s">
        <v>2633</v>
      </c>
      <c r="AA658" s="11" t="s">
        <v>2634</v>
      </c>
      <c r="AB658" s="7">
        <v>0.8</v>
      </c>
      <c r="AC658" s="7" t="s">
        <v>2635</v>
      </c>
    </row>
    <row r="659" spans="1:29" ht="20.149999999999999" customHeight="1" x14ac:dyDescent="0.3">
      <c r="A659" s="2" t="s">
        <v>9478</v>
      </c>
      <c r="B659" s="2" t="s">
        <v>9508</v>
      </c>
      <c r="C659" s="2" t="s">
        <v>2613</v>
      </c>
      <c r="D659" s="8" t="s">
        <v>2614</v>
      </c>
      <c r="E659" s="8" t="s">
        <v>2615</v>
      </c>
      <c r="F659" s="4" t="s">
        <v>2616</v>
      </c>
      <c r="G659" s="4" t="s">
        <v>2617</v>
      </c>
      <c r="H659" s="2" t="s">
        <v>2618</v>
      </c>
      <c r="I659" s="11" t="s">
        <v>2619</v>
      </c>
      <c r="J659" s="11" t="s">
        <v>2620</v>
      </c>
      <c r="K659" s="3" t="s">
        <v>2621</v>
      </c>
      <c r="L659" s="3" t="s">
        <v>2622</v>
      </c>
      <c r="M659" s="4" t="s">
        <v>2623</v>
      </c>
      <c r="N659" s="4" t="s">
        <v>2624</v>
      </c>
      <c r="O659" s="4" t="s">
        <v>36</v>
      </c>
      <c r="P659" s="11">
        <v>280.40730000000002</v>
      </c>
      <c r="Q659" s="11" t="s">
        <v>2625</v>
      </c>
      <c r="R659" s="11" t="s">
        <v>2626</v>
      </c>
      <c r="S659" s="2" t="s">
        <v>2627</v>
      </c>
      <c r="T659" s="11">
        <v>3696</v>
      </c>
      <c r="U659" s="11" t="s">
        <v>2628</v>
      </c>
      <c r="V659" s="11" t="s">
        <v>2629</v>
      </c>
      <c r="W659" s="11" t="s">
        <v>2630</v>
      </c>
      <c r="X659" s="4" t="s">
        <v>2631</v>
      </c>
      <c r="Y659" s="4" t="s">
        <v>2632</v>
      </c>
      <c r="Z659" s="4" t="s">
        <v>2633</v>
      </c>
      <c r="AA659" s="11" t="s">
        <v>2634</v>
      </c>
      <c r="AB659" s="7">
        <v>0.8</v>
      </c>
      <c r="AC659" s="7" t="s">
        <v>2635</v>
      </c>
    </row>
    <row r="660" spans="1:29" ht="20.149999999999999" customHeight="1" x14ac:dyDescent="0.3">
      <c r="A660" s="2" t="s">
        <v>9478</v>
      </c>
      <c r="B660" s="2" t="s">
        <v>9508</v>
      </c>
      <c r="C660" s="2" t="s">
        <v>2613</v>
      </c>
      <c r="D660" s="8" t="s">
        <v>2614</v>
      </c>
      <c r="E660" s="8" t="s">
        <v>2615</v>
      </c>
      <c r="F660" s="4" t="s">
        <v>2616</v>
      </c>
      <c r="G660" s="4" t="s">
        <v>2617</v>
      </c>
      <c r="H660" s="2" t="s">
        <v>2618</v>
      </c>
      <c r="I660" s="11" t="s">
        <v>2619</v>
      </c>
      <c r="J660" s="11" t="s">
        <v>2620</v>
      </c>
      <c r="K660" s="3" t="s">
        <v>2621</v>
      </c>
      <c r="L660" s="3" t="s">
        <v>2622</v>
      </c>
      <c r="M660" s="4" t="s">
        <v>2623</v>
      </c>
      <c r="N660" s="4" t="s">
        <v>2624</v>
      </c>
      <c r="O660" s="4" t="s">
        <v>36</v>
      </c>
      <c r="P660" s="11">
        <v>280.40730000000002</v>
      </c>
      <c r="Q660" s="11" t="s">
        <v>2625</v>
      </c>
      <c r="R660" s="11" t="s">
        <v>2626</v>
      </c>
      <c r="S660" s="2" t="s">
        <v>2627</v>
      </c>
      <c r="T660" s="11">
        <v>3696</v>
      </c>
      <c r="U660" s="11" t="s">
        <v>2628</v>
      </c>
      <c r="V660" s="11" t="s">
        <v>2629</v>
      </c>
      <c r="W660" s="11" t="s">
        <v>2630</v>
      </c>
      <c r="X660" s="4" t="s">
        <v>2631</v>
      </c>
      <c r="Y660" s="4" t="s">
        <v>2632</v>
      </c>
      <c r="Z660" s="4" t="s">
        <v>2633</v>
      </c>
      <c r="AA660" s="11" t="s">
        <v>2634</v>
      </c>
      <c r="AB660" s="7">
        <v>0.8</v>
      </c>
      <c r="AC660" s="7" t="s">
        <v>2635</v>
      </c>
    </row>
    <row r="661" spans="1:29" ht="20.149999999999999" customHeight="1" x14ac:dyDescent="0.3">
      <c r="A661" s="2" t="s">
        <v>9478</v>
      </c>
      <c r="B661" s="2" t="s">
        <v>9508</v>
      </c>
      <c r="C661" s="2" t="s">
        <v>2613</v>
      </c>
      <c r="D661" s="8" t="s">
        <v>2614</v>
      </c>
      <c r="E661" s="8" t="s">
        <v>2615</v>
      </c>
      <c r="F661" s="4" t="s">
        <v>2616</v>
      </c>
      <c r="G661" s="4" t="s">
        <v>2617</v>
      </c>
      <c r="H661" s="2" t="s">
        <v>2618</v>
      </c>
      <c r="I661" s="11" t="s">
        <v>2619</v>
      </c>
      <c r="J661" s="11" t="s">
        <v>2620</v>
      </c>
      <c r="K661" s="3" t="s">
        <v>2621</v>
      </c>
      <c r="L661" s="3" t="s">
        <v>2622</v>
      </c>
      <c r="M661" s="4" t="s">
        <v>2623</v>
      </c>
      <c r="N661" s="4" t="s">
        <v>2624</v>
      </c>
      <c r="O661" s="4" t="s">
        <v>36</v>
      </c>
      <c r="P661" s="11">
        <v>280.40730000000002</v>
      </c>
      <c r="Q661" s="11" t="s">
        <v>2625</v>
      </c>
      <c r="R661" s="11" t="s">
        <v>2626</v>
      </c>
      <c r="S661" s="2" t="s">
        <v>2627</v>
      </c>
      <c r="T661" s="11">
        <v>3696</v>
      </c>
      <c r="U661" s="11" t="s">
        <v>2628</v>
      </c>
      <c r="V661" s="11" t="s">
        <v>2629</v>
      </c>
      <c r="W661" s="11" t="s">
        <v>2630</v>
      </c>
      <c r="X661" s="4" t="s">
        <v>2631</v>
      </c>
      <c r="Y661" s="4" t="s">
        <v>2632</v>
      </c>
      <c r="Z661" s="4" t="s">
        <v>2633</v>
      </c>
      <c r="AA661" s="11" t="s">
        <v>2634</v>
      </c>
      <c r="AB661" s="7">
        <v>0.8</v>
      </c>
      <c r="AC661" s="7" t="s">
        <v>2635</v>
      </c>
    </row>
    <row r="662" spans="1:29" ht="20.149999999999999" customHeight="1" x14ac:dyDescent="0.3">
      <c r="A662" s="2" t="s">
        <v>9478</v>
      </c>
      <c r="B662" s="2" t="s">
        <v>9508</v>
      </c>
      <c r="C662" s="2" t="s">
        <v>2613</v>
      </c>
      <c r="D662" s="8" t="s">
        <v>2614</v>
      </c>
      <c r="E662" s="8" t="s">
        <v>2615</v>
      </c>
      <c r="F662" s="4" t="s">
        <v>2616</v>
      </c>
      <c r="G662" s="4" t="s">
        <v>2617</v>
      </c>
      <c r="H662" s="2" t="s">
        <v>2618</v>
      </c>
      <c r="I662" s="11" t="s">
        <v>2619</v>
      </c>
      <c r="J662" s="11" t="s">
        <v>2620</v>
      </c>
      <c r="K662" s="3" t="s">
        <v>2621</v>
      </c>
      <c r="L662" s="3" t="s">
        <v>2622</v>
      </c>
      <c r="M662" s="4" t="s">
        <v>2623</v>
      </c>
      <c r="N662" s="4" t="s">
        <v>2624</v>
      </c>
      <c r="O662" s="4" t="s">
        <v>36</v>
      </c>
      <c r="P662" s="11">
        <v>280.40730000000002</v>
      </c>
      <c r="Q662" s="11" t="s">
        <v>2625</v>
      </c>
      <c r="R662" s="11" t="s">
        <v>2626</v>
      </c>
      <c r="S662" s="2" t="s">
        <v>2627</v>
      </c>
      <c r="T662" s="11">
        <v>3696</v>
      </c>
      <c r="U662" s="11" t="s">
        <v>2628</v>
      </c>
      <c r="V662" s="11" t="s">
        <v>2629</v>
      </c>
      <c r="W662" s="11" t="s">
        <v>2630</v>
      </c>
      <c r="X662" s="4" t="s">
        <v>2631</v>
      </c>
      <c r="Y662" s="4" t="s">
        <v>2632</v>
      </c>
      <c r="Z662" s="4" t="s">
        <v>2633</v>
      </c>
      <c r="AA662" s="11" t="s">
        <v>2634</v>
      </c>
      <c r="AB662" s="7">
        <v>0.8</v>
      </c>
      <c r="AC662" s="7" t="s">
        <v>2635</v>
      </c>
    </row>
    <row r="663" spans="1:29" ht="20.149999999999999" customHeight="1" x14ac:dyDescent="0.3">
      <c r="A663" s="2" t="s">
        <v>9478</v>
      </c>
      <c r="B663" s="2" t="s">
        <v>9508</v>
      </c>
      <c r="C663" s="2" t="s">
        <v>2613</v>
      </c>
      <c r="D663" s="8" t="s">
        <v>2614</v>
      </c>
      <c r="E663" s="8" t="s">
        <v>2615</v>
      </c>
      <c r="F663" s="4" t="s">
        <v>2616</v>
      </c>
      <c r="G663" s="4" t="s">
        <v>2617</v>
      </c>
      <c r="H663" s="2" t="s">
        <v>2618</v>
      </c>
      <c r="I663" s="11" t="s">
        <v>2619</v>
      </c>
      <c r="J663" s="11" t="s">
        <v>2620</v>
      </c>
      <c r="K663" s="3" t="s">
        <v>2621</v>
      </c>
      <c r="L663" s="3" t="s">
        <v>2622</v>
      </c>
      <c r="M663" s="4" t="s">
        <v>2623</v>
      </c>
      <c r="N663" s="4" t="s">
        <v>2624</v>
      </c>
      <c r="O663" s="4" t="s">
        <v>36</v>
      </c>
      <c r="P663" s="11">
        <v>280.40730000000002</v>
      </c>
      <c r="Q663" s="11" t="s">
        <v>2625</v>
      </c>
      <c r="R663" s="11" t="s">
        <v>2626</v>
      </c>
      <c r="S663" s="2" t="s">
        <v>2627</v>
      </c>
      <c r="T663" s="11">
        <v>3696</v>
      </c>
      <c r="U663" s="11" t="s">
        <v>2628</v>
      </c>
      <c r="V663" s="11" t="s">
        <v>2629</v>
      </c>
      <c r="W663" s="11" t="s">
        <v>2630</v>
      </c>
      <c r="X663" s="4" t="s">
        <v>2631</v>
      </c>
      <c r="Y663" s="4" t="s">
        <v>2632</v>
      </c>
      <c r="Z663" s="4" t="s">
        <v>2633</v>
      </c>
      <c r="AA663" s="11" t="s">
        <v>2634</v>
      </c>
      <c r="AB663" s="7">
        <v>0.8</v>
      </c>
      <c r="AC663" s="7" t="s">
        <v>2635</v>
      </c>
    </row>
    <row r="664" spans="1:29" ht="20.149999999999999" customHeight="1" x14ac:dyDescent="0.3">
      <c r="A664" s="2" t="s">
        <v>9478</v>
      </c>
      <c r="B664" s="2" t="s">
        <v>9508</v>
      </c>
      <c r="C664" s="2" t="s">
        <v>2636</v>
      </c>
      <c r="D664" s="8" t="s">
        <v>2637</v>
      </c>
      <c r="E664" s="8" t="s">
        <v>2638</v>
      </c>
      <c r="F664" s="4" t="s">
        <v>2639</v>
      </c>
      <c r="G664" s="4" t="s">
        <v>2640</v>
      </c>
      <c r="H664" s="2" t="s">
        <v>2641</v>
      </c>
      <c r="I664" s="45" t="s">
        <v>2642</v>
      </c>
      <c r="J664" s="11" t="s">
        <v>2643</v>
      </c>
      <c r="K664" s="3" t="s">
        <v>2644</v>
      </c>
      <c r="L664" s="3" t="s">
        <v>2645</v>
      </c>
      <c r="M664" s="4" t="s">
        <v>2646</v>
      </c>
      <c r="N664" s="4" t="s">
        <v>2647</v>
      </c>
      <c r="O664" s="4" t="s">
        <v>36</v>
      </c>
      <c r="P664" s="11">
        <v>324.39190000000002</v>
      </c>
      <c r="Q664" s="11" t="s">
        <v>1205</v>
      </c>
      <c r="R664" s="11" t="s">
        <v>2648</v>
      </c>
      <c r="S664" s="2" t="s">
        <v>2649</v>
      </c>
      <c r="T664" s="11">
        <v>146570</v>
      </c>
      <c r="U664" s="11" t="s">
        <v>2650</v>
      </c>
      <c r="V664" s="11" t="s">
        <v>2651</v>
      </c>
      <c r="W664" s="11" t="s">
        <v>2652</v>
      </c>
      <c r="X664" s="4" t="s">
        <v>2653</v>
      </c>
      <c r="Y664" s="4" t="s">
        <v>2654</v>
      </c>
      <c r="Z664" s="4" t="s">
        <v>1213</v>
      </c>
      <c r="AA664" s="25" t="s">
        <v>2655</v>
      </c>
      <c r="AB664" s="7">
        <v>-0.37</v>
      </c>
      <c r="AC664" s="7" t="s">
        <v>2656</v>
      </c>
    </row>
    <row r="665" spans="1:29" ht="20.149999999999999" customHeight="1" x14ac:dyDescent="0.3">
      <c r="A665" s="2" t="s">
        <v>9478</v>
      </c>
      <c r="B665" s="2" t="s">
        <v>9508</v>
      </c>
      <c r="C665" s="2" t="s">
        <v>2636</v>
      </c>
      <c r="D665" s="8" t="s">
        <v>2637</v>
      </c>
      <c r="E665" s="8" t="s">
        <v>2638</v>
      </c>
      <c r="F665" s="4" t="s">
        <v>2639</v>
      </c>
      <c r="G665" s="4" t="s">
        <v>2640</v>
      </c>
      <c r="H665" s="2" t="s">
        <v>2641</v>
      </c>
      <c r="I665" s="45" t="s">
        <v>2642</v>
      </c>
      <c r="J665" s="11" t="s">
        <v>2643</v>
      </c>
      <c r="K665" s="3" t="s">
        <v>2644</v>
      </c>
      <c r="L665" s="3" t="s">
        <v>2645</v>
      </c>
      <c r="M665" s="4" t="s">
        <v>2646</v>
      </c>
      <c r="N665" s="4" t="s">
        <v>2647</v>
      </c>
      <c r="O665" s="4" t="s">
        <v>36</v>
      </c>
      <c r="P665" s="11">
        <v>324.39190000000002</v>
      </c>
      <c r="Q665" s="11" t="s">
        <v>1205</v>
      </c>
      <c r="R665" s="11" t="s">
        <v>2648</v>
      </c>
      <c r="S665" s="2" t="s">
        <v>2649</v>
      </c>
      <c r="T665" s="11">
        <v>146570</v>
      </c>
      <c r="U665" s="11" t="s">
        <v>2650</v>
      </c>
      <c r="V665" s="11" t="s">
        <v>2651</v>
      </c>
      <c r="W665" s="11" t="s">
        <v>2652</v>
      </c>
      <c r="X665" s="4" t="s">
        <v>2653</v>
      </c>
      <c r="Y665" s="4" t="s">
        <v>2654</v>
      </c>
      <c r="Z665" s="4" t="s">
        <v>1213</v>
      </c>
      <c r="AA665" s="25" t="s">
        <v>2655</v>
      </c>
      <c r="AB665" s="7">
        <v>-0.37</v>
      </c>
      <c r="AC665" s="7" t="s">
        <v>2656</v>
      </c>
    </row>
    <row r="666" spans="1:29" ht="20.149999999999999" customHeight="1" x14ac:dyDescent="0.3">
      <c r="A666" s="2" t="s">
        <v>9478</v>
      </c>
      <c r="B666" s="2" t="s">
        <v>9508</v>
      </c>
      <c r="C666" s="2" t="s">
        <v>2636</v>
      </c>
      <c r="D666" s="8" t="s">
        <v>2637</v>
      </c>
      <c r="E666" s="8" t="s">
        <v>2638</v>
      </c>
      <c r="F666" s="4" t="s">
        <v>2639</v>
      </c>
      <c r="G666" s="4" t="s">
        <v>2640</v>
      </c>
      <c r="H666" s="2" t="s">
        <v>2641</v>
      </c>
      <c r="I666" s="45" t="s">
        <v>2642</v>
      </c>
      <c r="J666" s="11" t="s">
        <v>2643</v>
      </c>
      <c r="K666" s="3" t="s">
        <v>2644</v>
      </c>
      <c r="L666" s="3" t="s">
        <v>2645</v>
      </c>
      <c r="M666" s="4" t="s">
        <v>2646</v>
      </c>
      <c r="N666" s="4" t="s">
        <v>2647</v>
      </c>
      <c r="O666" s="4" t="s">
        <v>36</v>
      </c>
      <c r="P666" s="11">
        <v>324.39190000000002</v>
      </c>
      <c r="Q666" s="11" t="s">
        <v>1205</v>
      </c>
      <c r="R666" s="11" t="s">
        <v>2648</v>
      </c>
      <c r="S666" s="2" t="s">
        <v>2649</v>
      </c>
      <c r="T666" s="11">
        <v>146570</v>
      </c>
      <c r="U666" s="11" t="s">
        <v>2650</v>
      </c>
      <c r="V666" s="11" t="s">
        <v>2651</v>
      </c>
      <c r="W666" s="11" t="s">
        <v>2652</v>
      </c>
      <c r="X666" s="4" t="s">
        <v>2653</v>
      </c>
      <c r="Y666" s="4" t="s">
        <v>2654</v>
      </c>
      <c r="Z666" s="4" t="s">
        <v>1213</v>
      </c>
      <c r="AA666" s="25" t="s">
        <v>2655</v>
      </c>
      <c r="AB666" s="7">
        <v>-0.37</v>
      </c>
      <c r="AC666" s="7" t="s">
        <v>2656</v>
      </c>
    </row>
    <row r="667" spans="1:29" ht="20.149999999999999" customHeight="1" x14ac:dyDescent="0.3">
      <c r="A667" s="2" t="s">
        <v>9478</v>
      </c>
      <c r="B667" s="2" t="s">
        <v>9508</v>
      </c>
      <c r="C667" s="2" t="s">
        <v>2636</v>
      </c>
      <c r="D667" s="8" t="s">
        <v>2637</v>
      </c>
      <c r="E667" s="8" t="s">
        <v>2638</v>
      </c>
      <c r="F667" s="4" t="s">
        <v>2639</v>
      </c>
      <c r="G667" s="4" t="s">
        <v>2640</v>
      </c>
      <c r="H667" s="2" t="s">
        <v>2641</v>
      </c>
      <c r="I667" s="45" t="s">
        <v>2642</v>
      </c>
      <c r="J667" s="11" t="s">
        <v>2643</v>
      </c>
      <c r="K667" s="3" t="s">
        <v>2644</v>
      </c>
      <c r="L667" s="3" t="s">
        <v>2645</v>
      </c>
      <c r="M667" s="4" t="s">
        <v>2646</v>
      </c>
      <c r="N667" s="4" t="s">
        <v>2647</v>
      </c>
      <c r="O667" s="4" t="s">
        <v>36</v>
      </c>
      <c r="P667" s="11">
        <v>324.39190000000002</v>
      </c>
      <c r="Q667" s="11" t="s">
        <v>1205</v>
      </c>
      <c r="R667" s="11" t="s">
        <v>2648</v>
      </c>
      <c r="S667" s="2" t="s">
        <v>2649</v>
      </c>
      <c r="T667" s="11">
        <v>146570</v>
      </c>
      <c r="U667" s="11" t="s">
        <v>2650</v>
      </c>
      <c r="V667" s="11" t="s">
        <v>2651</v>
      </c>
      <c r="W667" s="11" t="s">
        <v>2652</v>
      </c>
      <c r="X667" s="4" t="s">
        <v>2653</v>
      </c>
      <c r="Y667" s="4" t="s">
        <v>2654</v>
      </c>
      <c r="Z667" s="4" t="s">
        <v>1213</v>
      </c>
      <c r="AA667" s="25" t="s">
        <v>2655</v>
      </c>
      <c r="AB667" s="7">
        <v>-0.37</v>
      </c>
      <c r="AC667" s="7" t="s">
        <v>2656</v>
      </c>
    </row>
    <row r="668" spans="1:29" ht="20.149999999999999" customHeight="1" x14ac:dyDescent="0.3">
      <c r="A668" s="2" t="s">
        <v>9478</v>
      </c>
      <c r="B668" s="2" t="s">
        <v>9508</v>
      </c>
      <c r="C668" s="2" t="s">
        <v>2636</v>
      </c>
      <c r="D668" s="8" t="s">
        <v>2637</v>
      </c>
      <c r="E668" s="8" t="s">
        <v>2638</v>
      </c>
      <c r="F668" s="4" t="s">
        <v>2639</v>
      </c>
      <c r="G668" s="4" t="s">
        <v>2640</v>
      </c>
      <c r="H668" s="2" t="s">
        <v>2641</v>
      </c>
      <c r="I668" s="45" t="s">
        <v>2642</v>
      </c>
      <c r="J668" s="11" t="s">
        <v>2643</v>
      </c>
      <c r="K668" s="3" t="s">
        <v>2644</v>
      </c>
      <c r="L668" s="3" t="s">
        <v>2645</v>
      </c>
      <c r="M668" s="4" t="s">
        <v>2646</v>
      </c>
      <c r="N668" s="4" t="s">
        <v>2647</v>
      </c>
      <c r="O668" s="4" t="s">
        <v>36</v>
      </c>
      <c r="P668" s="11">
        <v>324.39190000000002</v>
      </c>
      <c r="Q668" s="11" t="s">
        <v>1205</v>
      </c>
      <c r="R668" s="11" t="s">
        <v>2648</v>
      </c>
      <c r="S668" s="2" t="s">
        <v>2649</v>
      </c>
      <c r="T668" s="11">
        <v>146570</v>
      </c>
      <c r="U668" s="11" t="s">
        <v>2650</v>
      </c>
      <c r="V668" s="11" t="s">
        <v>2651</v>
      </c>
      <c r="W668" s="11" t="s">
        <v>2652</v>
      </c>
      <c r="X668" s="4" t="s">
        <v>2653</v>
      </c>
      <c r="Y668" s="4" t="s">
        <v>2654</v>
      </c>
      <c r="Z668" s="4" t="s">
        <v>1213</v>
      </c>
      <c r="AA668" s="25" t="s">
        <v>2655</v>
      </c>
      <c r="AB668" s="7">
        <v>-0.37</v>
      </c>
      <c r="AC668" s="7" t="s">
        <v>2656</v>
      </c>
    </row>
    <row r="669" spans="1:29" ht="20.149999999999999" customHeight="1" x14ac:dyDescent="0.3">
      <c r="A669" s="2" t="s">
        <v>9478</v>
      </c>
      <c r="B669" s="2" t="s">
        <v>9508</v>
      </c>
      <c r="C669" s="2" t="s">
        <v>2636</v>
      </c>
      <c r="D669" s="8" t="s">
        <v>2637</v>
      </c>
      <c r="E669" s="8" t="s">
        <v>2638</v>
      </c>
      <c r="F669" s="4" t="s">
        <v>2639</v>
      </c>
      <c r="G669" s="4" t="s">
        <v>2640</v>
      </c>
      <c r="H669" s="2" t="s">
        <v>2641</v>
      </c>
      <c r="I669" s="45" t="s">
        <v>2642</v>
      </c>
      <c r="J669" s="11" t="s">
        <v>2643</v>
      </c>
      <c r="K669" s="3" t="s">
        <v>2644</v>
      </c>
      <c r="L669" s="3" t="s">
        <v>2645</v>
      </c>
      <c r="M669" s="4" t="s">
        <v>2646</v>
      </c>
      <c r="N669" s="4" t="s">
        <v>2647</v>
      </c>
      <c r="O669" s="4" t="s">
        <v>36</v>
      </c>
      <c r="P669" s="11">
        <v>324.39190000000002</v>
      </c>
      <c r="Q669" s="11" t="s">
        <v>1205</v>
      </c>
      <c r="R669" s="11" t="s">
        <v>2648</v>
      </c>
      <c r="S669" s="2" t="s">
        <v>2649</v>
      </c>
      <c r="T669" s="11">
        <v>146570</v>
      </c>
      <c r="U669" s="11" t="s">
        <v>2650</v>
      </c>
      <c r="V669" s="11" t="s">
        <v>2651</v>
      </c>
      <c r="W669" s="11" t="s">
        <v>2652</v>
      </c>
      <c r="X669" s="4" t="s">
        <v>2653</v>
      </c>
      <c r="Y669" s="4" t="s">
        <v>2654</v>
      </c>
      <c r="Z669" s="4" t="s">
        <v>1213</v>
      </c>
      <c r="AA669" s="25" t="s">
        <v>2655</v>
      </c>
      <c r="AB669" s="7">
        <v>-0.37</v>
      </c>
      <c r="AC669" s="7" t="s">
        <v>2656</v>
      </c>
    </row>
    <row r="670" spans="1:29" ht="20.149999999999999" customHeight="1" x14ac:dyDescent="0.3">
      <c r="A670" s="2" t="s">
        <v>9478</v>
      </c>
      <c r="B670" s="2" t="s">
        <v>9508</v>
      </c>
      <c r="C670" s="2" t="s">
        <v>2636</v>
      </c>
      <c r="D670" s="8" t="s">
        <v>2637</v>
      </c>
      <c r="E670" s="8" t="s">
        <v>2638</v>
      </c>
      <c r="F670" s="4" t="s">
        <v>2639</v>
      </c>
      <c r="G670" s="4" t="s">
        <v>2640</v>
      </c>
      <c r="H670" s="2" t="s">
        <v>2641</v>
      </c>
      <c r="I670" s="45" t="s">
        <v>2642</v>
      </c>
      <c r="J670" s="11" t="s">
        <v>2643</v>
      </c>
      <c r="K670" s="3" t="s">
        <v>2644</v>
      </c>
      <c r="L670" s="3" t="s">
        <v>2645</v>
      </c>
      <c r="M670" s="4" t="s">
        <v>2646</v>
      </c>
      <c r="N670" s="4" t="s">
        <v>2647</v>
      </c>
      <c r="O670" s="4" t="s">
        <v>36</v>
      </c>
      <c r="P670" s="11">
        <v>324.39190000000002</v>
      </c>
      <c r="Q670" s="11" t="s">
        <v>1205</v>
      </c>
      <c r="R670" s="11" t="s">
        <v>2648</v>
      </c>
      <c r="S670" s="2" t="s">
        <v>2649</v>
      </c>
      <c r="T670" s="11">
        <v>146570</v>
      </c>
      <c r="U670" s="11" t="s">
        <v>2650</v>
      </c>
      <c r="V670" s="11" t="s">
        <v>2651</v>
      </c>
      <c r="W670" s="11" t="s">
        <v>2652</v>
      </c>
      <c r="X670" s="4" t="s">
        <v>2653</v>
      </c>
      <c r="Y670" s="4" t="s">
        <v>2654</v>
      </c>
      <c r="Z670" s="4" t="s">
        <v>1213</v>
      </c>
      <c r="AA670" s="25" t="s">
        <v>2655</v>
      </c>
      <c r="AB670" s="7">
        <v>-0.37</v>
      </c>
      <c r="AC670" s="7" t="s">
        <v>2656</v>
      </c>
    </row>
    <row r="671" spans="1:29" ht="20.149999999999999" customHeight="1" x14ac:dyDescent="0.3">
      <c r="A671" s="2" t="s">
        <v>9478</v>
      </c>
      <c r="B671" s="2" t="s">
        <v>9508</v>
      </c>
      <c r="C671" s="2" t="s">
        <v>2636</v>
      </c>
      <c r="D671" s="8" t="s">
        <v>2637</v>
      </c>
      <c r="E671" s="8" t="s">
        <v>2638</v>
      </c>
      <c r="F671" s="4" t="s">
        <v>2639</v>
      </c>
      <c r="G671" s="4" t="s">
        <v>2640</v>
      </c>
      <c r="H671" s="2" t="s">
        <v>2641</v>
      </c>
      <c r="I671" s="45" t="s">
        <v>2642</v>
      </c>
      <c r="J671" s="11" t="s">
        <v>2643</v>
      </c>
      <c r="K671" s="3" t="s">
        <v>2644</v>
      </c>
      <c r="L671" s="3" t="s">
        <v>2645</v>
      </c>
      <c r="M671" s="4" t="s">
        <v>2646</v>
      </c>
      <c r="N671" s="4" t="s">
        <v>2647</v>
      </c>
      <c r="O671" s="4" t="s">
        <v>36</v>
      </c>
      <c r="P671" s="11">
        <v>324.39190000000002</v>
      </c>
      <c r="Q671" s="11" t="s">
        <v>1205</v>
      </c>
      <c r="R671" s="11" t="s">
        <v>2648</v>
      </c>
      <c r="S671" s="2" t="s">
        <v>2649</v>
      </c>
      <c r="T671" s="11">
        <v>146570</v>
      </c>
      <c r="U671" s="11" t="s">
        <v>2650</v>
      </c>
      <c r="V671" s="11" t="s">
        <v>2651</v>
      </c>
      <c r="W671" s="11" t="s">
        <v>2652</v>
      </c>
      <c r="X671" s="4" t="s">
        <v>2653</v>
      </c>
      <c r="Y671" s="4" t="s">
        <v>2654</v>
      </c>
      <c r="Z671" s="4" t="s">
        <v>1213</v>
      </c>
      <c r="AA671" s="25" t="s">
        <v>2655</v>
      </c>
      <c r="AB671" s="7">
        <v>-0.37</v>
      </c>
      <c r="AC671" s="7" t="s">
        <v>2656</v>
      </c>
    </row>
    <row r="672" spans="1:29" ht="20.149999999999999" customHeight="1" x14ac:dyDescent="0.3">
      <c r="A672" s="2" t="s">
        <v>9478</v>
      </c>
      <c r="B672" s="2" t="s">
        <v>9508</v>
      </c>
      <c r="C672" s="2" t="s">
        <v>2636</v>
      </c>
      <c r="D672" s="8" t="s">
        <v>2637</v>
      </c>
      <c r="E672" s="8" t="s">
        <v>2638</v>
      </c>
      <c r="F672" s="4" t="s">
        <v>2639</v>
      </c>
      <c r="G672" s="4" t="s">
        <v>2640</v>
      </c>
      <c r="H672" s="2" t="s">
        <v>2641</v>
      </c>
      <c r="I672" s="45" t="s">
        <v>2642</v>
      </c>
      <c r="J672" s="11" t="s">
        <v>2643</v>
      </c>
      <c r="K672" s="3" t="s">
        <v>2644</v>
      </c>
      <c r="L672" s="3" t="s">
        <v>2645</v>
      </c>
      <c r="M672" s="4" t="s">
        <v>2646</v>
      </c>
      <c r="N672" s="4" t="s">
        <v>2647</v>
      </c>
      <c r="O672" s="4" t="s">
        <v>36</v>
      </c>
      <c r="P672" s="11">
        <v>324.39190000000002</v>
      </c>
      <c r="Q672" s="11" t="s">
        <v>1205</v>
      </c>
      <c r="R672" s="11" t="s">
        <v>2648</v>
      </c>
      <c r="S672" s="2" t="s">
        <v>2649</v>
      </c>
      <c r="T672" s="11">
        <v>146570</v>
      </c>
      <c r="U672" s="11" t="s">
        <v>2650</v>
      </c>
      <c r="V672" s="11" t="s">
        <v>2651</v>
      </c>
      <c r="W672" s="11" t="s">
        <v>2652</v>
      </c>
      <c r="X672" s="4" t="s">
        <v>2653</v>
      </c>
      <c r="Y672" s="4" t="s">
        <v>2654</v>
      </c>
      <c r="Z672" s="4" t="s">
        <v>1213</v>
      </c>
      <c r="AA672" s="25" t="s">
        <v>2655</v>
      </c>
      <c r="AB672" s="7">
        <v>-0.37</v>
      </c>
      <c r="AC672" s="7" t="s">
        <v>2656</v>
      </c>
    </row>
    <row r="673" spans="1:29" ht="20.149999999999999" customHeight="1" x14ac:dyDescent="0.3">
      <c r="A673" s="2" t="s">
        <v>9478</v>
      </c>
      <c r="B673" s="2" t="s">
        <v>9508</v>
      </c>
      <c r="C673" s="2" t="s">
        <v>2636</v>
      </c>
      <c r="D673" s="8" t="s">
        <v>2637</v>
      </c>
      <c r="E673" s="8" t="s">
        <v>2638</v>
      </c>
      <c r="F673" s="4" t="s">
        <v>2639</v>
      </c>
      <c r="G673" s="4" t="s">
        <v>2640</v>
      </c>
      <c r="H673" s="2" t="s">
        <v>2641</v>
      </c>
      <c r="I673" s="45" t="s">
        <v>2642</v>
      </c>
      <c r="J673" s="11" t="s">
        <v>2643</v>
      </c>
      <c r="K673" s="3" t="s">
        <v>2644</v>
      </c>
      <c r="L673" s="3" t="s">
        <v>2645</v>
      </c>
      <c r="M673" s="4" t="s">
        <v>2646</v>
      </c>
      <c r="N673" s="4" t="s">
        <v>2647</v>
      </c>
      <c r="O673" s="4" t="s">
        <v>36</v>
      </c>
      <c r="P673" s="11">
        <v>324.39190000000002</v>
      </c>
      <c r="Q673" s="11" t="s">
        <v>1205</v>
      </c>
      <c r="R673" s="11" t="s">
        <v>2648</v>
      </c>
      <c r="S673" s="2" t="s">
        <v>2649</v>
      </c>
      <c r="T673" s="11">
        <v>146570</v>
      </c>
      <c r="U673" s="11" t="s">
        <v>2650</v>
      </c>
      <c r="V673" s="11" t="s">
        <v>2651</v>
      </c>
      <c r="W673" s="11" t="s">
        <v>2652</v>
      </c>
      <c r="X673" s="4" t="s">
        <v>2653</v>
      </c>
      <c r="Y673" s="4" t="s">
        <v>2654</v>
      </c>
      <c r="Z673" s="4" t="s">
        <v>1213</v>
      </c>
      <c r="AA673" s="25" t="s">
        <v>2655</v>
      </c>
      <c r="AB673" s="7">
        <v>-0.37</v>
      </c>
      <c r="AC673" s="7" t="s">
        <v>2656</v>
      </c>
    </row>
    <row r="674" spans="1:29" ht="20.149999999999999" customHeight="1" x14ac:dyDescent="0.3">
      <c r="A674" s="2" t="s">
        <v>9478</v>
      </c>
      <c r="B674" s="2" t="s">
        <v>9508</v>
      </c>
      <c r="C674" s="2" t="s">
        <v>2636</v>
      </c>
      <c r="D674" s="8" t="s">
        <v>2637</v>
      </c>
      <c r="E674" s="8" t="s">
        <v>2638</v>
      </c>
      <c r="F674" s="4" t="s">
        <v>2639</v>
      </c>
      <c r="G674" s="4" t="s">
        <v>2640</v>
      </c>
      <c r="H674" s="2" t="s">
        <v>2641</v>
      </c>
      <c r="I674" s="45" t="s">
        <v>2642</v>
      </c>
      <c r="J674" s="11" t="s">
        <v>2643</v>
      </c>
      <c r="K674" s="3" t="s">
        <v>2644</v>
      </c>
      <c r="L674" s="3" t="s">
        <v>2645</v>
      </c>
      <c r="M674" s="4" t="s">
        <v>2646</v>
      </c>
      <c r="N674" s="4" t="s">
        <v>2647</v>
      </c>
      <c r="O674" s="4" t="s">
        <v>36</v>
      </c>
      <c r="P674" s="11">
        <v>324.39190000000002</v>
      </c>
      <c r="Q674" s="11" t="s">
        <v>1205</v>
      </c>
      <c r="R674" s="11" t="s">
        <v>2648</v>
      </c>
      <c r="S674" s="2" t="s">
        <v>2649</v>
      </c>
      <c r="T674" s="11">
        <v>146570</v>
      </c>
      <c r="U674" s="11" t="s">
        <v>2650</v>
      </c>
      <c r="V674" s="11" t="s">
        <v>2651</v>
      </c>
      <c r="W674" s="11" t="s">
        <v>2652</v>
      </c>
      <c r="X674" s="4" t="s">
        <v>2653</v>
      </c>
      <c r="Y674" s="4" t="s">
        <v>2654</v>
      </c>
      <c r="Z674" s="4" t="s">
        <v>1213</v>
      </c>
      <c r="AA674" s="25" t="s">
        <v>2655</v>
      </c>
      <c r="AB674" s="7">
        <v>-0.37</v>
      </c>
      <c r="AC674" s="7" t="s">
        <v>2656</v>
      </c>
    </row>
    <row r="675" spans="1:29" ht="20.149999999999999" customHeight="1" x14ac:dyDescent="0.3">
      <c r="A675" s="2" t="s">
        <v>9478</v>
      </c>
      <c r="B675" s="2" t="s">
        <v>9508</v>
      </c>
      <c r="C675" s="2" t="s">
        <v>2636</v>
      </c>
      <c r="D675" s="8" t="s">
        <v>2637</v>
      </c>
      <c r="E675" s="8" t="s">
        <v>2638</v>
      </c>
      <c r="F675" s="4" t="s">
        <v>2639</v>
      </c>
      <c r="G675" s="4" t="s">
        <v>2640</v>
      </c>
      <c r="H675" s="2" t="s">
        <v>2641</v>
      </c>
      <c r="I675" s="45" t="s">
        <v>2642</v>
      </c>
      <c r="J675" s="11" t="s">
        <v>2643</v>
      </c>
      <c r="K675" s="3" t="s">
        <v>2644</v>
      </c>
      <c r="L675" s="3" t="s">
        <v>2645</v>
      </c>
      <c r="M675" s="4" t="s">
        <v>2646</v>
      </c>
      <c r="N675" s="4" t="s">
        <v>2647</v>
      </c>
      <c r="O675" s="4" t="s">
        <v>36</v>
      </c>
      <c r="P675" s="11">
        <v>324.39190000000002</v>
      </c>
      <c r="Q675" s="11" t="s">
        <v>1205</v>
      </c>
      <c r="R675" s="11" t="s">
        <v>2648</v>
      </c>
      <c r="S675" s="2" t="s">
        <v>2649</v>
      </c>
      <c r="T675" s="11">
        <v>146570</v>
      </c>
      <c r="U675" s="11" t="s">
        <v>2650</v>
      </c>
      <c r="V675" s="11" t="s">
        <v>2651</v>
      </c>
      <c r="W675" s="11" t="s">
        <v>2652</v>
      </c>
      <c r="X675" s="4" t="s">
        <v>2653</v>
      </c>
      <c r="Y675" s="4" t="s">
        <v>2654</v>
      </c>
      <c r="Z675" s="4" t="s">
        <v>1213</v>
      </c>
      <c r="AA675" s="25" t="s">
        <v>2655</v>
      </c>
      <c r="AB675" s="7">
        <v>-0.37</v>
      </c>
      <c r="AC675" s="7" t="s">
        <v>2656</v>
      </c>
    </row>
    <row r="676" spans="1:29" ht="20.149999999999999" customHeight="1" x14ac:dyDescent="0.3">
      <c r="A676" s="2" t="s">
        <v>9478</v>
      </c>
      <c r="B676" s="2" t="s">
        <v>9508</v>
      </c>
      <c r="C676" s="2" t="s">
        <v>2636</v>
      </c>
      <c r="D676" s="8" t="s">
        <v>2637</v>
      </c>
      <c r="E676" s="8" t="s">
        <v>2638</v>
      </c>
      <c r="F676" s="4" t="s">
        <v>2639</v>
      </c>
      <c r="G676" s="4" t="s">
        <v>2640</v>
      </c>
      <c r="H676" s="2" t="s">
        <v>2641</v>
      </c>
      <c r="I676" s="45" t="s">
        <v>2642</v>
      </c>
      <c r="J676" s="11" t="s">
        <v>2643</v>
      </c>
      <c r="K676" s="3" t="s">
        <v>2644</v>
      </c>
      <c r="L676" s="3" t="s">
        <v>2645</v>
      </c>
      <c r="M676" s="4" t="s">
        <v>2646</v>
      </c>
      <c r="N676" s="4" t="s">
        <v>2647</v>
      </c>
      <c r="O676" s="4" t="s">
        <v>36</v>
      </c>
      <c r="P676" s="11">
        <v>324.39190000000002</v>
      </c>
      <c r="Q676" s="11" t="s">
        <v>1205</v>
      </c>
      <c r="R676" s="11" t="s">
        <v>2648</v>
      </c>
      <c r="S676" s="2" t="s">
        <v>2649</v>
      </c>
      <c r="T676" s="11">
        <v>146570</v>
      </c>
      <c r="U676" s="11" t="s">
        <v>2650</v>
      </c>
      <c r="V676" s="11" t="s">
        <v>2651</v>
      </c>
      <c r="W676" s="11" t="s">
        <v>2652</v>
      </c>
      <c r="X676" s="4" t="s">
        <v>2653</v>
      </c>
      <c r="Y676" s="4" t="s">
        <v>2654</v>
      </c>
      <c r="Z676" s="4" t="s">
        <v>1213</v>
      </c>
      <c r="AA676" s="25" t="s">
        <v>2655</v>
      </c>
      <c r="AB676" s="7">
        <v>-0.37</v>
      </c>
      <c r="AC676" s="7" t="s">
        <v>2656</v>
      </c>
    </row>
    <row r="677" spans="1:29" ht="20.149999999999999" customHeight="1" x14ac:dyDescent="0.3">
      <c r="A677" s="2" t="s">
        <v>9478</v>
      </c>
      <c r="B677" s="2" t="s">
        <v>9508</v>
      </c>
      <c r="C677" s="2" t="s">
        <v>2636</v>
      </c>
      <c r="D677" s="8" t="s">
        <v>2637</v>
      </c>
      <c r="E677" s="8" t="s">
        <v>2638</v>
      </c>
      <c r="F677" s="4" t="s">
        <v>2639</v>
      </c>
      <c r="G677" s="4" t="s">
        <v>2640</v>
      </c>
      <c r="H677" s="2" t="s">
        <v>2641</v>
      </c>
      <c r="I677" s="45" t="s">
        <v>2642</v>
      </c>
      <c r="J677" s="11" t="s">
        <v>2643</v>
      </c>
      <c r="K677" s="3" t="s">
        <v>2644</v>
      </c>
      <c r="L677" s="3" t="s">
        <v>2645</v>
      </c>
      <c r="M677" s="4" t="s">
        <v>2646</v>
      </c>
      <c r="N677" s="4" t="s">
        <v>2647</v>
      </c>
      <c r="O677" s="4" t="s">
        <v>36</v>
      </c>
      <c r="P677" s="11">
        <v>324.39190000000002</v>
      </c>
      <c r="Q677" s="11" t="s">
        <v>1205</v>
      </c>
      <c r="R677" s="11" t="s">
        <v>2648</v>
      </c>
      <c r="S677" s="2" t="s">
        <v>2649</v>
      </c>
      <c r="T677" s="11">
        <v>146570</v>
      </c>
      <c r="U677" s="11" t="s">
        <v>2650</v>
      </c>
      <c r="V677" s="11" t="s">
        <v>2651</v>
      </c>
      <c r="W677" s="11" t="s">
        <v>2652</v>
      </c>
      <c r="X677" s="4" t="s">
        <v>2653</v>
      </c>
      <c r="Y677" s="4" t="s">
        <v>2654</v>
      </c>
      <c r="Z677" s="4" t="s">
        <v>1213</v>
      </c>
      <c r="AA677" s="25" t="s">
        <v>2655</v>
      </c>
      <c r="AB677" s="7">
        <v>-0.37</v>
      </c>
      <c r="AC677" s="7" t="s">
        <v>2656</v>
      </c>
    </row>
    <row r="678" spans="1:29" ht="20.149999999999999" customHeight="1" x14ac:dyDescent="0.3">
      <c r="A678" s="2" t="s">
        <v>9478</v>
      </c>
      <c r="B678" s="2" t="s">
        <v>9508</v>
      </c>
      <c r="C678" s="2" t="s">
        <v>2636</v>
      </c>
      <c r="D678" s="8" t="s">
        <v>2637</v>
      </c>
      <c r="E678" s="8" t="s">
        <v>2638</v>
      </c>
      <c r="F678" s="4" t="s">
        <v>2639</v>
      </c>
      <c r="G678" s="4" t="s">
        <v>2640</v>
      </c>
      <c r="H678" s="2" t="s">
        <v>2641</v>
      </c>
      <c r="I678" s="45" t="s">
        <v>2642</v>
      </c>
      <c r="J678" s="11" t="s">
        <v>2643</v>
      </c>
      <c r="K678" s="3" t="s">
        <v>2644</v>
      </c>
      <c r="L678" s="3" t="s">
        <v>2645</v>
      </c>
      <c r="M678" s="4" t="s">
        <v>2646</v>
      </c>
      <c r="N678" s="4" t="s">
        <v>2647</v>
      </c>
      <c r="O678" s="4" t="s">
        <v>36</v>
      </c>
      <c r="P678" s="11">
        <v>324.39190000000002</v>
      </c>
      <c r="Q678" s="11" t="s">
        <v>1205</v>
      </c>
      <c r="R678" s="11" t="s">
        <v>2648</v>
      </c>
      <c r="S678" s="2" t="s">
        <v>2649</v>
      </c>
      <c r="T678" s="11">
        <v>146570</v>
      </c>
      <c r="U678" s="11" t="s">
        <v>2650</v>
      </c>
      <c r="V678" s="11" t="s">
        <v>2651</v>
      </c>
      <c r="W678" s="11" t="s">
        <v>2652</v>
      </c>
      <c r="X678" s="4" t="s">
        <v>2653</v>
      </c>
      <c r="Y678" s="4" t="s">
        <v>2654</v>
      </c>
      <c r="Z678" s="4" t="s">
        <v>1213</v>
      </c>
      <c r="AA678" s="25" t="s">
        <v>2655</v>
      </c>
      <c r="AB678" s="7">
        <v>-0.37</v>
      </c>
      <c r="AC678" s="7" t="s">
        <v>2656</v>
      </c>
    </row>
    <row r="679" spans="1:29" ht="20.149999999999999" customHeight="1" x14ac:dyDescent="0.3">
      <c r="A679" s="2" t="s">
        <v>9478</v>
      </c>
      <c r="B679" s="2" t="s">
        <v>9508</v>
      </c>
      <c r="C679" s="2" t="s">
        <v>2636</v>
      </c>
      <c r="D679" s="8" t="s">
        <v>2637</v>
      </c>
      <c r="E679" s="8" t="s">
        <v>2638</v>
      </c>
      <c r="F679" s="4" t="s">
        <v>2639</v>
      </c>
      <c r="G679" s="4" t="s">
        <v>2640</v>
      </c>
      <c r="H679" s="2" t="s">
        <v>2641</v>
      </c>
      <c r="I679" s="45" t="s">
        <v>2642</v>
      </c>
      <c r="J679" s="11" t="s">
        <v>2643</v>
      </c>
      <c r="K679" s="3" t="s">
        <v>2644</v>
      </c>
      <c r="L679" s="3" t="s">
        <v>2645</v>
      </c>
      <c r="M679" s="4" t="s">
        <v>2646</v>
      </c>
      <c r="N679" s="4" t="s">
        <v>2647</v>
      </c>
      <c r="O679" s="4" t="s">
        <v>36</v>
      </c>
      <c r="P679" s="11">
        <v>324.39190000000002</v>
      </c>
      <c r="Q679" s="11" t="s">
        <v>1205</v>
      </c>
      <c r="R679" s="11" t="s">
        <v>2648</v>
      </c>
      <c r="S679" s="2" t="s">
        <v>2649</v>
      </c>
      <c r="T679" s="11">
        <v>146570</v>
      </c>
      <c r="U679" s="11" t="s">
        <v>2650</v>
      </c>
      <c r="V679" s="11" t="s">
        <v>2651</v>
      </c>
      <c r="W679" s="11" t="s">
        <v>2652</v>
      </c>
      <c r="X679" s="4" t="s">
        <v>2653</v>
      </c>
      <c r="Y679" s="4" t="s">
        <v>2654</v>
      </c>
      <c r="Z679" s="4" t="s">
        <v>1213</v>
      </c>
      <c r="AA679" s="25" t="s">
        <v>2655</v>
      </c>
      <c r="AB679" s="7">
        <v>-0.37</v>
      </c>
      <c r="AC679" s="7" t="s">
        <v>2656</v>
      </c>
    </row>
    <row r="680" spans="1:29" ht="20.149999999999999" customHeight="1" x14ac:dyDescent="0.3">
      <c r="A680" s="2" t="s">
        <v>9478</v>
      </c>
      <c r="B680" s="2" t="s">
        <v>9508</v>
      </c>
      <c r="C680" s="2" t="s">
        <v>2636</v>
      </c>
      <c r="D680" s="8" t="s">
        <v>2637</v>
      </c>
      <c r="E680" s="8" t="s">
        <v>2638</v>
      </c>
      <c r="F680" s="4" t="s">
        <v>2639</v>
      </c>
      <c r="G680" s="4" t="s">
        <v>2640</v>
      </c>
      <c r="H680" s="2" t="s">
        <v>2641</v>
      </c>
      <c r="I680" s="45" t="s">
        <v>2642</v>
      </c>
      <c r="J680" s="11" t="s">
        <v>2643</v>
      </c>
      <c r="K680" s="3" t="s">
        <v>2644</v>
      </c>
      <c r="L680" s="3" t="s">
        <v>2645</v>
      </c>
      <c r="M680" s="4" t="s">
        <v>2646</v>
      </c>
      <c r="N680" s="4" t="s">
        <v>2647</v>
      </c>
      <c r="O680" s="4" t="s">
        <v>36</v>
      </c>
      <c r="P680" s="11">
        <v>324.39190000000002</v>
      </c>
      <c r="Q680" s="11" t="s">
        <v>1205</v>
      </c>
      <c r="R680" s="11" t="s">
        <v>2648</v>
      </c>
      <c r="S680" s="2" t="s">
        <v>2649</v>
      </c>
      <c r="T680" s="11">
        <v>146570</v>
      </c>
      <c r="U680" s="11" t="s">
        <v>2650</v>
      </c>
      <c r="V680" s="11" t="s">
        <v>2651</v>
      </c>
      <c r="W680" s="11" t="s">
        <v>2652</v>
      </c>
      <c r="X680" s="4" t="s">
        <v>2653</v>
      </c>
      <c r="Y680" s="4" t="s">
        <v>2654</v>
      </c>
      <c r="Z680" s="4" t="s">
        <v>1213</v>
      </c>
      <c r="AA680" s="25" t="s">
        <v>2655</v>
      </c>
      <c r="AB680" s="7">
        <v>-0.37</v>
      </c>
      <c r="AC680" s="7" t="s">
        <v>2656</v>
      </c>
    </row>
    <row r="681" spans="1:29" ht="20.149999999999999" customHeight="1" x14ac:dyDescent="0.3">
      <c r="A681" s="2" t="s">
        <v>9478</v>
      </c>
      <c r="B681" s="2" t="s">
        <v>9508</v>
      </c>
      <c r="C681" s="2" t="s">
        <v>2636</v>
      </c>
      <c r="D681" s="8" t="s">
        <v>2637</v>
      </c>
      <c r="E681" s="8" t="s">
        <v>2638</v>
      </c>
      <c r="F681" s="4" t="s">
        <v>2639</v>
      </c>
      <c r="G681" s="4" t="s">
        <v>2640</v>
      </c>
      <c r="H681" s="2" t="s">
        <v>2641</v>
      </c>
      <c r="I681" s="45" t="s">
        <v>2642</v>
      </c>
      <c r="J681" s="11" t="s">
        <v>2643</v>
      </c>
      <c r="K681" s="3" t="s">
        <v>2644</v>
      </c>
      <c r="L681" s="3" t="s">
        <v>2645</v>
      </c>
      <c r="M681" s="4" t="s">
        <v>2646</v>
      </c>
      <c r="N681" s="4" t="s">
        <v>2647</v>
      </c>
      <c r="O681" s="4" t="s">
        <v>36</v>
      </c>
      <c r="P681" s="11">
        <v>324.39190000000002</v>
      </c>
      <c r="Q681" s="11" t="s">
        <v>1205</v>
      </c>
      <c r="R681" s="11" t="s">
        <v>2648</v>
      </c>
      <c r="S681" s="2" t="s">
        <v>2649</v>
      </c>
      <c r="T681" s="11">
        <v>146570</v>
      </c>
      <c r="U681" s="11" t="s">
        <v>2650</v>
      </c>
      <c r="V681" s="11" t="s">
        <v>2651</v>
      </c>
      <c r="W681" s="11" t="s">
        <v>2652</v>
      </c>
      <c r="X681" s="4" t="s">
        <v>2653</v>
      </c>
      <c r="Y681" s="4" t="s">
        <v>2654</v>
      </c>
      <c r="Z681" s="4" t="s">
        <v>1213</v>
      </c>
      <c r="AA681" s="25" t="s">
        <v>2655</v>
      </c>
      <c r="AB681" s="7">
        <v>-0.37</v>
      </c>
      <c r="AC681" s="7" t="s">
        <v>2656</v>
      </c>
    </row>
    <row r="682" spans="1:29" ht="20.149999999999999" customHeight="1" x14ac:dyDescent="0.3">
      <c r="A682" s="2" t="s">
        <v>9478</v>
      </c>
      <c r="B682" s="2" t="s">
        <v>9508</v>
      </c>
      <c r="C682" s="2" t="s">
        <v>2636</v>
      </c>
      <c r="D682" s="8" t="s">
        <v>2637</v>
      </c>
      <c r="E682" s="8" t="s">
        <v>2638</v>
      </c>
      <c r="F682" s="4" t="s">
        <v>2639</v>
      </c>
      <c r="G682" s="4" t="s">
        <v>2640</v>
      </c>
      <c r="H682" s="2" t="s">
        <v>2641</v>
      </c>
      <c r="I682" s="45" t="s">
        <v>2642</v>
      </c>
      <c r="J682" s="11" t="s">
        <v>2643</v>
      </c>
      <c r="K682" s="3" t="s">
        <v>2644</v>
      </c>
      <c r="L682" s="3" t="s">
        <v>2645</v>
      </c>
      <c r="M682" s="4" t="s">
        <v>2646</v>
      </c>
      <c r="N682" s="4" t="s">
        <v>2647</v>
      </c>
      <c r="O682" s="4" t="s">
        <v>36</v>
      </c>
      <c r="P682" s="11">
        <v>324.39190000000002</v>
      </c>
      <c r="Q682" s="11" t="s">
        <v>1205</v>
      </c>
      <c r="R682" s="11" t="s">
        <v>2648</v>
      </c>
      <c r="S682" s="2" t="s">
        <v>2649</v>
      </c>
      <c r="T682" s="11">
        <v>146570</v>
      </c>
      <c r="U682" s="11" t="s">
        <v>2650</v>
      </c>
      <c r="V682" s="11" t="s">
        <v>2651</v>
      </c>
      <c r="W682" s="11" t="s">
        <v>2652</v>
      </c>
      <c r="X682" s="4" t="s">
        <v>2653</v>
      </c>
      <c r="Y682" s="4" t="s">
        <v>2654</v>
      </c>
      <c r="Z682" s="4" t="s">
        <v>1213</v>
      </c>
      <c r="AA682" s="25" t="s">
        <v>2655</v>
      </c>
      <c r="AB682" s="7">
        <v>-0.37</v>
      </c>
      <c r="AC682" s="7" t="s">
        <v>2656</v>
      </c>
    </row>
    <row r="683" spans="1:29" ht="20.149999999999999" customHeight="1" x14ac:dyDescent="0.3">
      <c r="A683" s="2" t="s">
        <v>9478</v>
      </c>
      <c r="B683" s="2" t="s">
        <v>9508</v>
      </c>
      <c r="C683" s="2" t="s">
        <v>2636</v>
      </c>
      <c r="D683" s="8" t="s">
        <v>2637</v>
      </c>
      <c r="E683" s="8" t="s">
        <v>2638</v>
      </c>
      <c r="F683" s="4" t="s">
        <v>2639</v>
      </c>
      <c r="G683" s="4" t="s">
        <v>2640</v>
      </c>
      <c r="H683" s="2" t="s">
        <v>2641</v>
      </c>
      <c r="I683" s="45" t="s">
        <v>2642</v>
      </c>
      <c r="J683" s="11" t="s">
        <v>2643</v>
      </c>
      <c r="K683" s="3" t="s">
        <v>2644</v>
      </c>
      <c r="L683" s="3" t="s">
        <v>2645</v>
      </c>
      <c r="M683" s="4" t="s">
        <v>2646</v>
      </c>
      <c r="N683" s="4" t="s">
        <v>2647</v>
      </c>
      <c r="O683" s="4" t="s">
        <v>36</v>
      </c>
      <c r="P683" s="11">
        <v>324.39190000000002</v>
      </c>
      <c r="Q683" s="11" t="s">
        <v>1205</v>
      </c>
      <c r="R683" s="11" t="s">
        <v>2648</v>
      </c>
      <c r="S683" s="2" t="s">
        <v>2649</v>
      </c>
      <c r="T683" s="11">
        <v>146570</v>
      </c>
      <c r="U683" s="11" t="s">
        <v>2650</v>
      </c>
      <c r="V683" s="11" t="s">
        <v>2651</v>
      </c>
      <c r="W683" s="11" t="s">
        <v>2652</v>
      </c>
      <c r="X683" s="4" t="s">
        <v>2653</v>
      </c>
      <c r="Y683" s="4" t="s">
        <v>2654</v>
      </c>
      <c r="Z683" s="4" t="s">
        <v>1213</v>
      </c>
      <c r="AA683" s="25" t="s">
        <v>2655</v>
      </c>
      <c r="AB683" s="7">
        <v>-0.37</v>
      </c>
      <c r="AC683" s="7" t="s">
        <v>2656</v>
      </c>
    </row>
    <row r="684" spans="1:29" ht="20.149999999999999" customHeight="1" x14ac:dyDescent="0.3">
      <c r="A684" s="2" t="s">
        <v>9478</v>
      </c>
      <c r="B684" s="2" t="s">
        <v>9508</v>
      </c>
      <c r="C684" s="2" t="s">
        <v>2636</v>
      </c>
      <c r="D684" s="8" t="s">
        <v>2637</v>
      </c>
      <c r="E684" s="8" t="s">
        <v>2638</v>
      </c>
      <c r="F684" s="4" t="s">
        <v>2639</v>
      </c>
      <c r="G684" s="4" t="s">
        <v>2640</v>
      </c>
      <c r="H684" s="2" t="s">
        <v>2641</v>
      </c>
      <c r="I684" s="45" t="s">
        <v>2642</v>
      </c>
      <c r="J684" s="11" t="s">
        <v>2643</v>
      </c>
      <c r="K684" s="3" t="s">
        <v>2644</v>
      </c>
      <c r="L684" s="3" t="s">
        <v>2645</v>
      </c>
      <c r="M684" s="4" t="s">
        <v>2646</v>
      </c>
      <c r="N684" s="4" t="s">
        <v>2647</v>
      </c>
      <c r="O684" s="4" t="s">
        <v>36</v>
      </c>
      <c r="P684" s="11">
        <v>324.39190000000002</v>
      </c>
      <c r="Q684" s="11" t="s">
        <v>1205</v>
      </c>
      <c r="R684" s="11" t="s">
        <v>2648</v>
      </c>
      <c r="S684" s="2" t="s">
        <v>2649</v>
      </c>
      <c r="T684" s="11">
        <v>146570</v>
      </c>
      <c r="U684" s="11" t="s">
        <v>2650</v>
      </c>
      <c r="V684" s="11" t="s">
        <v>2651</v>
      </c>
      <c r="W684" s="11" t="s">
        <v>2652</v>
      </c>
      <c r="X684" s="4" t="s">
        <v>2653</v>
      </c>
      <c r="Y684" s="4" t="s">
        <v>2654</v>
      </c>
      <c r="Z684" s="4" t="s">
        <v>1213</v>
      </c>
      <c r="AA684" s="25" t="s">
        <v>2655</v>
      </c>
      <c r="AB684" s="7">
        <v>-0.37</v>
      </c>
      <c r="AC684" s="7" t="s">
        <v>2656</v>
      </c>
    </row>
    <row r="685" spans="1:29" ht="20.149999999999999" customHeight="1" x14ac:dyDescent="0.3">
      <c r="A685" s="2" t="s">
        <v>9494</v>
      </c>
      <c r="B685" s="2" t="s">
        <v>9516</v>
      </c>
      <c r="C685" s="2" t="s">
        <v>2657</v>
      </c>
      <c r="D685" s="8" t="s">
        <v>2658</v>
      </c>
      <c r="E685" s="8" t="s">
        <v>2659</v>
      </c>
      <c r="F685" s="4" t="s">
        <v>2660</v>
      </c>
      <c r="G685" s="4"/>
      <c r="H685" s="2"/>
      <c r="I685" s="8" t="s">
        <v>2661</v>
      </c>
      <c r="J685" s="34" t="s">
        <v>2662</v>
      </c>
      <c r="K685" s="3" t="s">
        <v>2663</v>
      </c>
      <c r="L685" s="3" t="s">
        <v>2664</v>
      </c>
      <c r="M685" s="4" t="s">
        <v>2665</v>
      </c>
      <c r="N685" s="4" t="s">
        <v>2666</v>
      </c>
      <c r="O685" s="4" t="s">
        <v>36</v>
      </c>
      <c r="P685" s="11">
        <v>420.322</v>
      </c>
      <c r="Q685" s="11" t="s">
        <v>2667</v>
      </c>
      <c r="R685" s="11" t="s">
        <v>2668</v>
      </c>
      <c r="S685" s="2" t="s">
        <v>2669</v>
      </c>
      <c r="T685" s="11">
        <v>2448</v>
      </c>
      <c r="U685" s="11" t="s">
        <v>2670</v>
      </c>
      <c r="V685" s="11" t="s">
        <v>2671</v>
      </c>
      <c r="W685" s="11" t="s">
        <v>2672</v>
      </c>
      <c r="X685" s="4" t="s">
        <v>2673</v>
      </c>
      <c r="Y685" s="4" t="s">
        <v>2674</v>
      </c>
      <c r="Z685" s="4" t="s">
        <v>2675</v>
      </c>
      <c r="AA685" s="55" t="s">
        <v>2294</v>
      </c>
      <c r="AB685" s="7">
        <v>1.38</v>
      </c>
      <c r="AC685" s="7" t="s">
        <v>2676</v>
      </c>
    </row>
    <row r="686" spans="1:29" ht="20.149999999999999" customHeight="1" x14ac:dyDescent="0.3">
      <c r="A686" s="2" t="s">
        <v>9494</v>
      </c>
      <c r="B686" s="2" t="s">
        <v>9516</v>
      </c>
      <c r="C686" s="2" t="s">
        <v>2657</v>
      </c>
      <c r="D686" s="8" t="s">
        <v>2658</v>
      </c>
      <c r="E686" s="8" t="s">
        <v>2659</v>
      </c>
      <c r="F686" s="4" t="s">
        <v>2660</v>
      </c>
      <c r="G686" s="4"/>
      <c r="H686" s="2"/>
      <c r="I686" s="8" t="s">
        <v>2661</v>
      </c>
      <c r="J686" s="34" t="s">
        <v>2662</v>
      </c>
      <c r="K686" s="3" t="s">
        <v>2663</v>
      </c>
      <c r="L686" s="3" t="s">
        <v>2664</v>
      </c>
      <c r="M686" s="4" t="s">
        <v>2665</v>
      </c>
      <c r="N686" s="4" t="s">
        <v>2666</v>
      </c>
      <c r="O686" s="4" t="s">
        <v>36</v>
      </c>
      <c r="P686" s="11">
        <v>420.322</v>
      </c>
      <c r="Q686" s="11" t="s">
        <v>2667</v>
      </c>
      <c r="R686" s="11" t="s">
        <v>2668</v>
      </c>
      <c r="S686" s="2" t="s">
        <v>2669</v>
      </c>
      <c r="T686" s="11">
        <v>2448</v>
      </c>
      <c r="U686" s="11" t="s">
        <v>2670</v>
      </c>
      <c r="V686" s="11" t="s">
        <v>2671</v>
      </c>
      <c r="W686" s="11" t="s">
        <v>2672</v>
      </c>
      <c r="X686" s="4" t="s">
        <v>2673</v>
      </c>
      <c r="Y686" s="4" t="s">
        <v>2674</v>
      </c>
      <c r="Z686" s="4" t="s">
        <v>2675</v>
      </c>
      <c r="AA686" s="55" t="s">
        <v>2294</v>
      </c>
      <c r="AB686" s="7">
        <v>1.38</v>
      </c>
      <c r="AC686" s="7" t="s">
        <v>2676</v>
      </c>
    </row>
    <row r="687" spans="1:29" ht="20.149999999999999" customHeight="1" x14ac:dyDescent="0.3">
      <c r="A687" s="2" t="s">
        <v>9494</v>
      </c>
      <c r="B687" s="2" t="s">
        <v>9516</v>
      </c>
      <c r="C687" s="2" t="s">
        <v>2657</v>
      </c>
      <c r="D687" s="8" t="s">
        <v>2658</v>
      </c>
      <c r="E687" s="8" t="s">
        <v>2659</v>
      </c>
      <c r="F687" s="4" t="s">
        <v>2660</v>
      </c>
      <c r="G687" s="4"/>
      <c r="H687" s="2"/>
      <c r="I687" s="8" t="s">
        <v>2661</v>
      </c>
      <c r="J687" s="34" t="s">
        <v>2662</v>
      </c>
      <c r="K687" s="3" t="s">
        <v>2663</v>
      </c>
      <c r="L687" s="3" t="s">
        <v>2664</v>
      </c>
      <c r="M687" s="4" t="s">
        <v>2665</v>
      </c>
      <c r="N687" s="4" t="s">
        <v>2666</v>
      </c>
      <c r="O687" s="4" t="s">
        <v>36</v>
      </c>
      <c r="P687" s="11">
        <v>420.322</v>
      </c>
      <c r="Q687" s="11" t="s">
        <v>2667</v>
      </c>
      <c r="R687" s="11" t="s">
        <v>2668</v>
      </c>
      <c r="S687" s="2" t="s">
        <v>2669</v>
      </c>
      <c r="T687" s="11">
        <v>2448</v>
      </c>
      <c r="U687" s="11" t="s">
        <v>2670</v>
      </c>
      <c r="V687" s="11" t="s">
        <v>2671</v>
      </c>
      <c r="W687" s="11" t="s">
        <v>2672</v>
      </c>
      <c r="X687" s="4" t="s">
        <v>2673</v>
      </c>
      <c r="Y687" s="4" t="s">
        <v>2674</v>
      </c>
      <c r="Z687" s="4" t="s">
        <v>2675</v>
      </c>
      <c r="AA687" s="55" t="s">
        <v>2294</v>
      </c>
      <c r="AB687" s="7">
        <v>1.38</v>
      </c>
      <c r="AC687" s="7" t="s">
        <v>2676</v>
      </c>
    </row>
    <row r="688" spans="1:29" ht="20.149999999999999" customHeight="1" x14ac:dyDescent="0.3">
      <c r="A688" s="2" t="s">
        <v>9494</v>
      </c>
      <c r="B688" s="2" t="s">
        <v>9516</v>
      </c>
      <c r="C688" s="2" t="s">
        <v>2657</v>
      </c>
      <c r="D688" s="8" t="s">
        <v>2658</v>
      </c>
      <c r="E688" s="8" t="s">
        <v>2659</v>
      </c>
      <c r="F688" s="4" t="s">
        <v>2660</v>
      </c>
      <c r="G688" s="4"/>
      <c r="H688" s="2"/>
      <c r="I688" s="8" t="s">
        <v>2661</v>
      </c>
      <c r="J688" s="34" t="s">
        <v>2662</v>
      </c>
      <c r="K688" s="3" t="s">
        <v>2663</v>
      </c>
      <c r="L688" s="3" t="s">
        <v>2664</v>
      </c>
      <c r="M688" s="4" t="s">
        <v>2665</v>
      </c>
      <c r="N688" s="4" t="s">
        <v>2666</v>
      </c>
      <c r="O688" s="4" t="s">
        <v>36</v>
      </c>
      <c r="P688" s="11">
        <v>420.322</v>
      </c>
      <c r="Q688" s="11" t="s">
        <v>2667</v>
      </c>
      <c r="R688" s="11" t="s">
        <v>2668</v>
      </c>
      <c r="S688" s="2" t="s">
        <v>2669</v>
      </c>
      <c r="T688" s="11">
        <v>2448</v>
      </c>
      <c r="U688" s="11" t="s">
        <v>2670</v>
      </c>
      <c r="V688" s="11" t="s">
        <v>2671</v>
      </c>
      <c r="W688" s="11" t="s">
        <v>2672</v>
      </c>
      <c r="X688" s="4" t="s">
        <v>2673</v>
      </c>
      <c r="Y688" s="4" t="s">
        <v>2674</v>
      </c>
      <c r="Z688" s="4" t="s">
        <v>2675</v>
      </c>
      <c r="AA688" s="55" t="s">
        <v>2294</v>
      </c>
      <c r="AB688" s="7">
        <v>1.38</v>
      </c>
      <c r="AC688" s="7" t="s">
        <v>2676</v>
      </c>
    </row>
    <row r="689" spans="1:29" ht="20.149999999999999" customHeight="1" x14ac:dyDescent="0.3">
      <c r="A689" s="2" t="s">
        <v>9478</v>
      </c>
      <c r="B689" s="2" t="s">
        <v>9508</v>
      </c>
      <c r="C689" s="2" t="s">
        <v>2677</v>
      </c>
      <c r="D689" s="11" t="s">
        <v>2678</v>
      </c>
      <c r="E689" s="4" t="s">
        <v>2678</v>
      </c>
      <c r="F689" s="4" t="s">
        <v>2679</v>
      </c>
      <c r="G689" s="4" t="s">
        <v>2680</v>
      </c>
      <c r="H689" s="2"/>
      <c r="I689" s="11" t="s">
        <v>2681</v>
      </c>
      <c r="J689" s="11" t="s">
        <v>2682</v>
      </c>
      <c r="K689" s="3" t="s">
        <v>2683</v>
      </c>
      <c r="L689" s="3" t="s">
        <v>2684</v>
      </c>
      <c r="M689" s="4" t="s">
        <v>2685</v>
      </c>
      <c r="N689" s="4" t="s">
        <v>2686</v>
      </c>
      <c r="O689" s="4" t="s">
        <v>36</v>
      </c>
      <c r="P689" s="11">
        <v>441.5249</v>
      </c>
      <c r="Q689" s="11" t="s">
        <v>2687</v>
      </c>
      <c r="R689" s="11" t="s">
        <v>2688</v>
      </c>
      <c r="S689" s="2" t="s">
        <v>2689</v>
      </c>
      <c r="T689" s="11">
        <v>6918314</v>
      </c>
      <c r="U689" s="11" t="s">
        <v>2690</v>
      </c>
      <c r="V689" s="11" t="s">
        <v>2691</v>
      </c>
      <c r="W689" s="11" t="s">
        <v>2692</v>
      </c>
      <c r="X689" s="4" t="s">
        <v>2693</v>
      </c>
      <c r="Y689" s="4" t="s">
        <v>2694</v>
      </c>
      <c r="Z689" s="4" t="s">
        <v>2695</v>
      </c>
      <c r="AA689" s="11" t="s">
        <v>2696</v>
      </c>
      <c r="AB689" s="7"/>
      <c r="AC689" s="7" t="s">
        <v>2697</v>
      </c>
    </row>
    <row r="690" spans="1:29" ht="20.149999999999999" customHeight="1" x14ac:dyDescent="0.3">
      <c r="A690" s="2" t="s">
        <v>9475</v>
      </c>
      <c r="B690" s="2" t="s">
        <v>9505</v>
      </c>
      <c r="C690" s="2" t="s">
        <v>2698</v>
      </c>
      <c r="D690" s="11" t="s">
        <v>2699</v>
      </c>
      <c r="E690" s="4" t="s">
        <v>2699</v>
      </c>
      <c r="F690" s="4" t="s">
        <v>2700</v>
      </c>
      <c r="G690" s="4" t="s">
        <v>2701</v>
      </c>
      <c r="H690" s="2"/>
      <c r="I690" s="4" t="s">
        <v>2702</v>
      </c>
      <c r="J690" s="11" t="s">
        <v>2703</v>
      </c>
      <c r="K690" s="3" t="s">
        <v>2704</v>
      </c>
      <c r="L690" s="3" t="s">
        <v>2705</v>
      </c>
      <c r="M690" s="4" t="s">
        <v>2706</v>
      </c>
      <c r="N690" s="4" t="s">
        <v>2707</v>
      </c>
      <c r="O690" s="4" t="s">
        <v>36</v>
      </c>
      <c r="P690" s="11">
        <v>410.48450000000003</v>
      </c>
      <c r="Q690" s="11" t="s">
        <v>2708</v>
      </c>
      <c r="R690" s="11" t="s">
        <v>2709</v>
      </c>
      <c r="S690" s="2" t="s">
        <v>2710</v>
      </c>
      <c r="T690" s="11">
        <v>5073</v>
      </c>
      <c r="U690" s="11" t="s">
        <v>2711</v>
      </c>
      <c r="V690" s="11" t="s">
        <v>2712</v>
      </c>
      <c r="W690" s="11" t="s">
        <v>2713</v>
      </c>
      <c r="X690" s="4" t="s">
        <v>2714</v>
      </c>
      <c r="Y690" s="4" t="s">
        <v>2715</v>
      </c>
      <c r="Z690" s="4" t="s">
        <v>2716</v>
      </c>
      <c r="AA690" s="25" t="s">
        <v>2717</v>
      </c>
      <c r="AB690" s="7"/>
      <c r="AC690" s="7" t="s">
        <v>2718</v>
      </c>
    </row>
    <row r="691" spans="1:29" ht="20.149999999999999" customHeight="1" x14ac:dyDescent="0.3">
      <c r="A691" s="2" t="s">
        <v>9476</v>
      </c>
      <c r="B691" s="2" t="s">
        <v>9506</v>
      </c>
      <c r="C691" s="2" t="s">
        <v>2719</v>
      </c>
      <c r="D691" s="8" t="s">
        <v>2720</v>
      </c>
      <c r="E691" s="8" t="s">
        <v>2721</v>
      </c>
      <c r="F691" s="4" t="s">
        <v>2722</v>
      </c>
      <c r="G691" s="4" t="s">
        <v>2723</v>
      </c>
      <c r="H691" s="2"/>
      <c r="I691" s="11" t="s">
        <v>2724</v>
      </c>
      <c r="J691" s="11" t="s">
        <v>2725</v>
      </c>
      <c r="K691" s="3" t="s">
        <v>2726</v>
      </c>
      <c r="L691" s="3" t="s">
        <v>2727</v>
      </c>
      <c r="M691" s="4" t="s">
        <v>2728</v>
      </c>
      <c r="N691" s="8" t="s">
        <v>2729</v>
      </c>
      <c r="O691" s="4" t="s">
        <v>36</v>
      </c>
      <c r="P691" s="11">
        <v>321.15800000000002</v>
      </c>
      <c r="Q691" s="11" t="s">
        <v>2730</v>
      </c>
      <c r="R691" s="11" t="s">
        <v>2731</v>
      </c>
      <c r="S691" s="2" t="s">
        <v>2732</v>
      </c>
      <c r="T691" s="11">
        <v>3958</v>
      </c>
      <c r="U691" s="11" t="s">
        <v>2733</v>
      </c>
      <c r="V691" s="11" t="s">
        <v>2734</v>
      </c>
      <c r="W691" s="11" t="s">
        <v>2735</v>
      </c>
      <c r="X691" s="4" t="s">
        <v>2736</v>
      </c>
      <c r="Y691" s="4" t="s">
        <v>2737</v>
      </c>
      <c r="Z691" s="4" t="s">
        <v>2738</v>
      </c>
      <c r="AA691" s="8"/>
      <c r="AB691" s="7">
        <v>0.44</v>
      </c>
      <c r="AC691" s="7" t="s">
        <v>2739</v>
      </c>
    </row>
    <row r="692" spans="1:29" ht="20.149999999999999" customHeight="1" x14ac:dyDescent="0.3">
      <c r="A692" s="2" t="s">
        <v>9476</v>
      </c>
      <c r="B692" s="2" t="s">
        <v>9506</v>
      </c>
      <c r="C692" s="2" t="s">
        <v>2719</v>
      </c>
      <c r="D692" s="8" t="s">
        <v>2720</v>
      </c>
      <c r="E692" s="8" t="s">
        <v>2721</v>
      </c>
      <c r="F692" s="4" t="s">
        <v>2722</v>
      </c>
      <c r="G692" s="4" t="s">
        <v>2723</v>
      </c>
      <c r="H692" s="2"/>
      <c r="I692" s="11" t="s">
        <v>2724</v>
      </c>
      <c r="J692" s="11" t="s">
        <v>2725</v>
      </c>
      <c r="K692" s="3" t="s">
        <v>2726</v>
      </c>
      <c r="L692" s="3" t="s">
        <v>2727</v>
      </c>
      <c r="M692" s="4" t="s">
        <v>2728</v>
      </c>
      <c r="N692" s="8" t="s">
        <v>2729</v>
      </c>
      <c r="O692" s="4" t="s">
        <v>36</v>
      </c>
      <c r="P692" s="11">
        <v>321.15800000000002</v>
      </c>
      <c r="Q692" s="11" t="s">
        <v>2730</v>
      </c>
      <c r="R692" s="11" t="s">
        <v>2731</v>
      </c>
      <c r="S692" s="2" t="s">
        <v>2732</v>
      </c>
      <c r="T692" s="11">
        <v>3958</v>
      </c>
      <c r="U692" s="11" t="s">
        <v>2733</v>
      </c>
      <c r="V692" s="11" t="s">
        <v>2734</v>
      </c>
      <c r="W692" s="11" t="s">
        <v>2735</v>
      </c>
      <c r="X692" s="4" t="s">
        <v>2736</v>
      </c>
      <c r="Y692" s="4" t="s">
        <v>2737</v>
      </c>
      <c r="Z692" s="4" t="s">
        <v>2738</v>
      </c>
      <c r="AA692" s="8"/>
      <c r="AB692" s="7">
        <v>0.44</v>
      </c>
      <c r="AC692" s="7" t="s">
        <v>2739</v>
      </c>
    </row>
    <row r="693" spans="1:29" ht="20.149999999999999" customHeight="1" x14ac:dyDescent="0.3">
      <c r="A693" s="2" t="s">
        <v>9476</v>
      </c>
      <c r="B693" s="2" t="s">
        <v>9506</v>
      </c>
      <c r="C693" s="2" t="s">
        <v>2719</v>
      </c>
      <c r="D693" s="8" t="s">
        <v>2720</v>
      </c>
      <c r="E693" s="8" t="s">
        <v>2721</v>
      </c>
      <c r="F693" s="4" t="s">
        <v>2722</v>
      </c>
      <c r="G693" s="4" t="s">
        <v>2723</v>
      </c>
      <c r="H693" s="2"/>
      <c r="I693" s="11" t="s">
        <v>2724</v>
      </c>
      <c r="J693" s="11" t="s">
        <v>2725</v>
      </c>
      <c r="K693" s="3" t="s">
        <v>2726</v>
      </c>
      <c r="L693" s="3" t="s">
        <v>2727</v>
      </c>
      <c r="M693" s="4" t="s">
        <v>2728</v>
      </c>
      <c r="N693" s="8" t="s">
        <v>2729</v>
      </c>
      <c r="O693" s="4" t="s">
        <v>36</v>
      </c>
      <c r="P693" s="11">
        <v>321.15800000000002</v>
      </c>
      <c r="Q693" s="11" t="s">
        <v>2730</v>
      </c>
      <c r="R693" s="11" t="s">
        <v>2731</v>
      </c>
      <c r="S693" s="2" t="s">
        <v>2732</v>
      </c>
      <c r="T693" s="11">
        <v>3958</v>
      </c>
      <c r="U693" s="11" t="s">
        <v>2733</v>
      </c>
      <c r="V693" s="11" t="s">
        <v>2734</v>
      </c>
      <c r="W693" s="11" t="s">
        <v>2735</v>
      </c>
      <c r="X693" s="4" t="s">
        <v>2736</v>
      </c>
      <c r="Y693" s="4" t="s">
        <v>2737</v>
      </c>
      <c r="Z693" s="4" t="s">
        <v>2738</v>
      </c>
      <c r="AA693" s="8"/>
      <c r="AB693" s="7">
        <v>0.44</v>
      </c>
      <c r="AC693" s="7" t="s">
        <v>2739</v>
      </c>
    </row>
    <row r="694" spans="1:29" ht="20.149999999999999" customHeight="1" x14ac:dyDescent="0.3">
      <c r="A694" s="2" t="s">
        <v>9476</v>
      </c>
      <c r="B694" s="2" t="s">
        <v>9506</v>
      </c>
      <c r="C694" s="2" t="s">
        <v>2719</v>
      </c>
      <c r="D694" s="8" t="s">
        <v>2720</v>
      </c>
      <c r="E694" s="8" t="s">
        <v>2721</v>
      </c>
      <c r="F694" s="4" t="s">
        <v>2722</v>
      </c>
      <c r="G694" s="4" t="s">
        <v>2723</v>
      </c>
      <c r="H694" s="2"/>
      <c r="I694" s="11" t="s">
        <v>2724</v>
      </c>
      <c r="J694" s="11" t="s">
        <v>2725</v>
      </c>
      <c r="K694" s="3" t="s">
        <v>2726</v>
      </c>
      <c r="L694" s="3" t="s">
        <v>2727</v>
      </c>
      <c r="M694" s="4" t="s">
        <v>2728</v>
      </c>
      <c r="N694" s="8" t="s">
        <v>2729</v>
      </c>
      <c r="O694" s="4" t="s">
        <v>36</v>
      </c>
      <c r="P694" s="11">
        <v>321.15800000000002</v>
      </c>
      <c r="Q694" s="11" t="s">
        <v>2730</v>
      </c>
      <c r="R694" s="11" t="s">
        <v>2731</v>
      </c>
      <c r="S694" s="2" t="s">
        <v>2732</v>
      </c>
      <c r="T694" s="11">
        <v>3958</v>
      </c>
      <c r="U694" s="11" t="s">
        <v>2733</v>
      </c>
      <c r="V694" s="11" t="s">
        <v>2734</v>
      </c>
      <c r="W694" s="11" t="s">
        <v>2735</v>
      </c>
      <c r="X694" s="4" t="s">
        <v>2736</v>
      </c>
      <c r="Y694" s="4" t="s">
        <v>2737</v>
      </c>
      <c r="Z694" s="4" t="s">
        <v>2738</v>
      </c>
      <c r="AA694" s="8"/>
      <c r="AB694" s="7">
        <v>0.44</v>
      </c>
      <c r="AC694" s="7" t="s">
        <v>2739</v>
      </c>
    </row>
    <row r="695" spans="1:29" ht="20.149999999999999" customHeight="1" x14ac:dyDescent="0.3">
      <c r="A695" s="2" t="s">
        <v>9476</v>
      </c>
      <c r="B695" s="2" t="s">
        <v>9506</v>
      </c>
      <c r="C695" s="2" t="s">
        <v>2719</v>
      </c>
      <c r="D695" s="8" t="s">
        <v>2720</v>
      </c>
      <c r="E695" s="8" t="s">
        <v>2721</v>
      </c>
      <c r="F695" s="4" t="s">
        <v>2722</v>
      </c>
      <c r="G695" s="4" t="s">
        <v>2723</v>
      </c>
      <c r="H695" s="2"/>
      <c r="I695" s="11" t="s">
        <v>2724</v>
      </c>
      <c r="J695" s="11" t="s">
        <v>2725</v>
      </c>
      <c r="K695" s="3" t="s">
        <v>2726</v>
      </c>
      <c r="L695" s="3" t="s">
        <v>2727</v>
      </c>
      <c r="M695" s="4" t="s">
        <v>2728</v>
      </c>
      <c r="N695" s="8" t="s">
        <v>2729</v>
      </c>
      <c r="O695" s="4" t="s">
        <v>36</v>
      </c>
      <c r="P695" s="11">
        <v>321.15800000000002</v>
      </c>
      <c r="Q695" s="11" t="s">
        <v>2730</v>
      </c>
      <c r="R695" s="11" t="s">
        <v>2731</v>
      </c>
      <c r="S695" s="2" t="s">
        <v>2732</v>
      </c>
      <c r="T695" s="11">
        <v>3958</v>
      </c>
      <c r="U695" s="11" t="s">
        <v>2733</v>
      </c>
      <c r="V695" s="11" t="s">
        <v>2734</v>
      </c>
      <c r="W695" s="11" t="s">
        <v>2735</v>
      </c>
      <c r="X695" s="4" t="s">
        <v>2736</v>
      </c>
      <c r="Y695" s="4" t="s">
        <v>2737</v>
      </c>
      <c r="Z695" s="4" t="s">
        <v>2738</v>
      </c>
      <c r="AA695" s="8"/>
      <c r="AB695" s="7">
        <v>0.44</v>
      </c>
      <c r="AC695" s="7" t="s">
        <v>2739</v>
      </c>
    </row>
    <row r="696" spans="1:29" ht="20.149999999999999" customHeight="1" x14ac:dyDescent="0.3">
      <c r="A696" s="2" t="s">
        <v>9476</v>
      </c>
      <c r="B696" s="2" t="s">
        <v>9506</v>
      </c>
      <c r="C696" s="2" t="s">
        <v>2719</v>
      </c>
      <c r="D696" s="8" t="s">
        <v>2720</v>
      </c>
      <c r="E696" s="8" t="s">
        <v>2721</v>
      </c>
      <c r="F696" s="4" t="s">
        <v>2722</v>
      </c>
      <c r="G696" s="4" t="s">
        <v>2723</v>
      </c>
      <c r="H696" s="2"/>
      <c r="I696" s="11" t="s">
        <v>2724</v>
      </c>
      <c r="J696" s="11" t="s">
        <v>2725</v>
      </c>
      <c r="K696" s="3" t="s">
        <v>2726</v>
      </c>
      <c r="L696" s="3" t="s">
        <v>2727</v>
      </c>
      <c r="M696" s="4" t="s">
        <v>2728</v>
      </c>
      <c r="N696" s="8" t="s">
        <v>2729</v>
      </c>
      <c r="O696" s="4" t="s">
        <v>36</v>
      </c>
      <c r="P696" s="11">
        <v>321.15800000000002</v>
      </c>
      <c r="Q696" s="11" t="s">
        <v>2730</v>
      </c>
      <c r="R696" s="11" t="s">
        <v>2731</v>
      </c>
      <c r="S696" s="2" t="s">
        <v>2732</v>
      </c>
      <c r="T696" s="11">
        <v>3958</v>
      </c>
      <c r="U696" s="11" t="s">
        <v>2733</v>
      </c>
      <c r="V696" s="11" t="s">
        <v>2734</v>
      </c>
      <c r="W696" s="11" t="s">
        <v>2735</v>
      </c>
      <c r="X696" s="4" t="s">
        <v>2736</v>
      </c>
      <c r="Y696" s="4" t="s">
        <v>2737</v>
      </c>
      <c r="Z696" s="4" t="s">
        <v>2738</v>
      </c>
      <c r="AA696" s="8"/>
      <c r="AB696" s="7">
        <v>0.44</v>
      </c>
      <c r="AC696" s="7" t="s">
        <v>2739</v>
      </c>
    </row>
    <row r="697" spans="1:29" ht="20.149999999999999" customHeight="1" x14ac:dyDescent="0.3">
      <c r="A697" s="2" t="s">
        <v>9476</v>
      </c>
      <c r="B697" s="2" t="s">
        <v>9506</v>
      </c>
      <c r="C697" s="2" t="s">
        <v>2719</v>
      </c>
      <c r="D697" s="8" t="s">
        <v>2720</v>
      </c>
      <c r="E697" s="8" t="s">
        <v>2721</v>
      </c>
      <c r="F697" s="4" t="s">
        <v>2722</v>
      </c>
      <c r="G697" s="4" t="s">
        <v>2723</v>
      </c>
      <c r="H697" s="2"/>
      <c r="I697" s="11" t="s">
        <v>2724</v>
      </c>
      <c r="J697" s="11" t="s">
        <v>2725</v>
      </c>
      <c r="K697" s="3" t="s">
        <v>2726</v>
      </c>
      <c r="L697" s="3" t="s">
        <v>2727</v>
      </c>
      <c r="M697" s="4" t="s">
        <v>2728</v>
      </c>
      <c r="N697" s="8" t="s">
        <v>2729</v>
      </c>
      <c r="O697" s="4" t="s">
        <v>36</v>
      </c>
      <c r="P697" s="11">
        <v>321.15800000000002</v>
      </c>
      <c r="Q697" s="11" t="s">
        <v>2730</v>
      </c>
      <c r="R697" s="11" t="s">
        <v>2731</v>
      </c>
      <c r="S697" s="2" t="s">
        <v>2732</v>
      </c>
      <c r="T697" s="11">
        <v>3958</v>
      </c>
      <c r="U697" s="11" t="s">
        <v>2733</v>
      </c>
      <c r="V697" s="11" t="s">
        <v>2734</v>
      </c>
      <c r="W697" s="11" t="s">
        <v>2735</v>
      </c>
      <c r="X697" s="4" t="s">
        <v>2736</v>
      </c>
      <c r="Y697" s="4" t="s">
        <v>2737</v>
      </c>
      <c r="Z697" s="4" t="s">
        <v>2738</v>
      </c>
      <c r="AA697" s="8"/>
      <c r="AB697" s="7">
        <v>0.44</v>
      </c>
      <c r="AC697" s="7" t="s">
        <v>2739</v>
      </c>
    </row>
    <row r="698" spans="1:29" ht="20.149999999999999" customHeight="1" x14ac:dyDescent="0.3">
      <c r="A698" s="2" t="s">
        <v>9476</v>
      </c>
      <c r="B698" s="2" t="s">
        <v>9506</v>
      </c>
      <c r="C698" s="2" t="s">
        <v>2719</v>
      </c>
      <c r="D698" s="8" t="s">
        <v>2720</v>
      </c>
      <c r="E698" s="8" t="s">
        <v>2721</v>
      </c>
      <c r="F698" s="4" t="s">
        <v>2722</v>
      </c>
      <c r="G698" s="4" t="s">
        <v>2723</v>
      </c>
      <c r="H698" s="2"/>
      <c r="I698" s="11" t="s">
        <v>2724</v>
      </c>
      <c r="J698" s="11" t="s">
        <v>2725</v>
      </c>
      <c r="K698" s="3" t="s">
        <v>2726</v>
      </c>
      <c r="L698" s="3" t="s">
        <v>2727</v>
      </c>
      <c r="M698" s="4" t="s">
        <v>2728</v>
      </c>
      <c r="N698" s="8" t="s">
        <v>2729</v>
      </c>
      <c r="O698" s="4" t="s">
        <v>36</v>
      </c>
      <c r="P698" s="11">
        <v>321.15800000000002</v>
      </c>
      <c r="Q698" s="11" t="s">
        <v>2730</v>
      </c>
      <c r="R698" s="11" t="s">
        <v>2731</v>
      </c>
      <c r="S698" s="2" t="s">
        <v>2732</v>
      </c>
      <c r="T698" s="11">
        <v>3958</v>
      </c>
      <c r="U698" s="11" t="s">
        <v>2733</v>
      </c>
      <c r="V698" s="11" t="s">
        <v>2734</v>
      </c>
      <c r="W698" s="11" t="s">
        <v>2735</v>
      </c>
      <c r="X698" s="4" t="s">
        <v>2736</v>
      </c>
      <c r="Y698" s="4" t="s">
        <v>2737</v>
      </c>
      <c r="Z698" s="4" t="s">
        <v>2738</v>
      </c>
      <c r="AA698" s="8"/>
      <c r="AB698" s="7">
        <v>0.44</v>
      </c>
      <c r="AC698" s="7" t="s">
        <v>2739</v>
      </c>
    </row>
    <row r="699" spans="1:29" ht="20.149999999999999" customHeight="1" x14ac:dyDescent="0.3">
      <c r="A699" s="2" t="s">
        <v>9476</v>
      </c>
      <c r="B699" s="2" t="s">
        <v>9506</v>
      </c>
      <c r="C699" s="2" t="s">
        <v>2719</v>
      </c>
      <c r="D699" s="8" t="s">
        <v>2720</v>
      </c>
      <c r="E699" s="8" t="s">
        <v>2721</v>
      </c>
      <c r="F699" s="4" t="s">
        <v>2722</v>
      </c>
      <c r="G699" s="4" t="s">
        <v>2723</v>
      </c>
      <c r="H699" s="2"/>
      <c r="I699" s="11" t="s">
        <v>2724</v>
      </c>
      <c r="J699" s="11" t="s">
        <v>2725</v>
      </c>
      <c r="K699" s="3" t="s">
        <v>2726</v>
      </c>
      <c r="L699" s="3" t="s">
        <v>2727</v>
      </c>
      <c r="M699" s="4" t="s">
        <v>2728</v>
      </c>
      <c r="N699" s="8" t="s">
        <v>2729</v>
      </c>
      <c r="O699" s="4" t="s">
        <v>36</v>
      </c>
      <c r="P699" s="11">
        <v>321.15800000000002</v>
      </c>
      <c r="Q699" s="11" t="s">
        <v>2730</v>
      </c>
      <c r="R699" s="11" t="s">
        <v>2731</v>
      </c>
      <c r="S699" s="2" t="s">
        <v>2732</v>
      </c>
      <c r="T699" s="11">
        <v>3958</v>
      </c>
      <c r="U699" s="11" t="s">
        <v>2733</v>
      </c>
      <c r="V699" s="11" t="s">
        <v>2734</v>
      </c>
      <c r="W699" s="11" t="s">
        <v>2735</v>
      </c>
      <c r="X699" s="4" t="s">
        <v>2736</v>
      </c>
      <c r="Y699" s="4" t="s">
        <v>2737</v>
      </c>
      <c r="Z699" s="4" t="s">
        <v>2738</v>
      </c>
      <c r="AA699" s="8"/>
      <c r="AB699" s="7">
        <v>0.44</v>
      </c>
      <c r="AC699" s="7" t="s">
        <v>2739</v>
      </c>
    </row>
    <row r="700" spans="1:29" ht="20.149999999999999" customHeight="1" x14ac:dyDescent="0.3">
      <c r="A700" s="2" t="s">
        <v>9476</v>
      </c>
      <c r="B700" s="2" t="s">
        <v>9506</v>
      </c>
      <c r="C700" s="2" t="s">
        <v>2719</v>
      </c>
      <c r="D700" s="8" t="s">
        <v>2720</v>
      </c>
      <c r="E700" s="8" t="s">
        <v>2721</v>
      </c>
      <c r="F700" s="4" t="s">
        <v>2722</v>
      </c>
      <c r="G700" s="4" t="s">
        <v>2723</v>
      </c>
      <c r="H700" s="2"/>
      <c r="I700" s="11" t="s">
        <v>2724</v>
      </c>
      <c r="J700" s="11" t="s">
        <v>2725</v>
      </c>
      <c r="K700" s="3" t="s">
        <v>2726</v>
      </c>
      <c r="L700" s="3" t="s">
        <v>2727</v>
      </c>
      <c r="M700" s="4" t="s">
        <v>2728</v>
      </c>
      <c r="N700" s="8" t="s">
        <v>2729</v>
      </c>
      <c r="O700" s="4" t="s">
        <v>36</v>
      </c>
      <c r="P700" s="11">
        <v>321.15800000000002</v>
      </c>
      <c r="Q700" s="11" t="s">
        <v>2730</v>
      </c>
      <c r="R700" s="11" t="s">
        <v>2731</v>
      </c>
      <c r="S700" s="2" t="s">
        <v>2732</v>
      </c>
      <c r="T700" s="11">
        <v>3958</v>
      </c>
      <c r="U700" s="11" t="s">
        <v>2733</v>
      </c>
      <c r="V700" s="11" t="s">
        <v>2734</v>
      </c>
      <c r="W700" s="11" t="s">
        <v>2735</v>
      </c>
      <c r="X700" s="4" t="s">
        <v>2736</v>
      </c>
      <c r="Y700" s="4" t="s">
        <v>2737</v>
      </c>
      <c r="Z700" s="4" t="s">
        <v>2738</v>
      </c>
      <c r="AA700" s="8"/>
      <c r="AB700" s="7">
        <v>0.44</v>
      </c>
      <c r="AC700" s="7" t="s">
        <v>2739</v>
      </c>
    </row>
    <row r="701" spans="1:29" ht="20.149999999999999" customHeight="1" x14ac:dyDescent="0.3">
      <c r="A701" s="2" t="s">
        <v>9476</v>
      </c>
      <c r="B701" s="2" t="s">
        <v>9506</v>
      </c>
      <c r="C701" s="2" t="s">
        <v>2719</v>
      </c>
      <c r="D701" s="8" t="s">
        <v>2720</v>
      </c>
      <c r="E701" s="8" t="s">
        <v>2721</v>
      </c>
      <c r="F701" s="4" t="s">
        <v>2722</v>
      </c>
      <c r="G701" s="4" t="s">
        <v>2723</v>
      </c>
      <c r="H701" s="2"/>
      <c r="I701" s="11" t="s">
        <v>2724</v>
      </c>
      <c r="J701" s="11" t="s">
        <v>2725</v>
      </c>
      <c r="K701" s="3" t="s">
        <v>2726</v>
      </c>
      <c r="L701" s="3" t="s">
        <v>2727</v>
      </c>
      <c r="M701" s="4" t="s">
        <v>2728</v>
      </c>
      <c r="N701" s="8" t="s">
        <v>2729</v>
      </c>
      <c r="O701" s="4" t="s">
        <v>36</v>
      </c>
      <c r="P701" s="11">
        <v>321.15800000000002</v>
      </c>
      <c r="Q701" s="11" t="s">
        <v>2730</v>
      </c>
      <c r="R701" s="11" t="s">
        <v>2731</v>
      </c>
      <c r="S701" s="2" t="s">
        <v>2732</v>
      </c>
      <c r="T701" s="11">
        <v>3958</v>
      </c>
      <c r="U701" s="11" t="s">
        <v>2733</v>
      </c>
      <c r="V701" s="11" t="s">
        <v>2734</v>
      </c>
      <c r="W701" s="11" t="s">
        <v>2735</v>
      </c>
      <c r="X701" s="4" t="s">
        <v>2736</v>
      </c>
      <c r="Y701" s="4" t="s">
        <v>2737</v>
      </c>
      <c r="Z701" s="4" t="s">
        <v>2738</v>
      </c>
      <c r="AA701" s="8"/>
      <c r="AB701" s="7">
        <v>0.44</v>
      </c>
      <c r="AC701" s="7" t="s">
        <v>2739</v>
      </c>
    </row>
    <row r="702" spans="1:29" ht="20.149999999999999" customHeight="1" x14ac:dyDescent="0.3">
      <c r="A702" s="2" t="s">
        <v>9476</v>
      </c>
      <c r="B702" s="2" t="s">
        <v>9506</v>
      </c>
      <c r="C702" s="2" t="s">
        <v>2719</v>
      </c>
      <c r="D702" s="8" t="s">
        <v>2720</v>
      </c>
      <c r="E702" s="8" t="s">
        <v>2721</v>
      </c>
      <c r="F702" s="4" t="s">
        <v>2722</v>
      </c>
      <c r="G702" s="4" t="s">
        <v>2723</v>
      </c>
      <c r="H702" s="2"/>
      <c r="I702" s="11" t="s">
        <v>2724</v>
      </c>
      <c r="J702" s="11" t="s">
        <v>2725</v>
      </c>
      <c r="K702" s="3" t="s">
        <v>2726</v>
      </c>
      <c r="L702" s="3" t="s">
        <v>2727</v>
      </c>
      <c r="M702" s="4" t="s">
        <v>2728</v>
      </c>
      <c r="N702" s="8" t="s">
        <v>2729</v>
      </c>
      <c r="O702" s="4" t="s">
        <v>36</v>
      </c>
      <c r="P702" s="11">
        <v>321.15800000000002</v>
      </c>
      <c r="Q702" s="11" t="s">
        <v>2730</v>
      </c>
      <c r="R702" s="11" t="s">
        <v>2731</v>
      </c>
      <c r="S702" s="2" t="s">
        <v>2732</v>
      </c>
      <c r="T702" s="11">
        <v>3958</v>
      </c>
      <c r="U702" s="11" t="s">
        <v>2733</v>
      </c>
      <c r="V702" s="11" t="s">
        <v>2734</v>
      </c>
      <c r="W702" s="11" t="s">
        <v>2735</v>
      </c>
      <c r="X702" s="4" t="s">
        <v>2736</v>
      </c>
      <c r="Y702" s="4" t="s">
        <v>2737</v>
      </c>
      <c r="Z702" s="4" t="s">
        <v>2738</v>
      </c>
      <c r="AA702" s="8"/>
      <c r="AB702" s="7">
        <v>0.44</v>
      </c>
      <c r="AC702" s="7" t="s">
        <v>2739</v>
      </c>
    </row>
    <row r="703" spans="1:29" ht="20.149999999999999" customHeight="1" x14ac:dyDescent="0.3">
      <c r="A703" s="2" t="s">
        <v>9476</v>
      </c>
      <c r="B703" s="2" t="s">
        <v>9506</v>
      </c>
      <c r="C703" s="2" t="s">
        <v>2719</v>
      </c>
      <c r="D703" s="8" t="s">
        <v>2720</v>
      </c>
      <c r="E703" s="8" t="s">
        <v>2721</v>
      </c>
      <c r="F703" s="4" t="s">
        <v>2722</v>
      </c>
      <c r="G703" s="4" t="s">
        <v>2723</v>
      </c>
      <c r="H703" s="2"/>
      <c r="I703" s="11" t="s">
        <v>2724</v>
      </c>
      <c r="J703" s="11" t="s">
        <v>2725</v>
      </c>
      <c r="K703" s="3" t="s">
        <v>2726</v>
      </c>
      <c r="L703" s="3" t="s">
        <v>2727</v>
      </c>
      <c r="M703" s="4" t="s">
        <v>2728</v>
      </c>
      <c r="N703" s="8" t="s">
        <v>2729</v>
      </c>
      <c r="O703" s="4" t="s">
        <v>36</v>
      </c>
      <c r="P703" s="11">
        <v>321.15800000000002</v>
      </c>
      <c r="Q703" s="11" t="s">
        <v>2730</v>
      </c>
      <c r="R703" s="11" t="s">
        <v>2731</v>
      </c>
      <c r="S703" s="2" t="s">
        <v>2732</v>
      </c>
      <c r="T703" s="11">
        <v>3958</v>
      </c>
      <c r="U703" s="11" t="s">
        <v>2733</v>
      </c>
      <c r="V703" s="11" t="s">
        <v>2734</v>
      </c>
      <c r="W703" s="11" t="s">
        <v>2735</v>
      </c>
      <c r="X703" s="4" t="s">
        <v>2736</v>
      </c>
      <c r="Y703" s="4" t="s">
        <v>2737</v>
      </c>
      <c r="Z703" s="4" t="s">
        <v>2738</v>
      </c>
      <c r="AA703" s="8"/>
      <c r="AB703" s="7">
        <v>0.44</v>
      </c>
      <c r="AC703" s="7" t="s">
        <v>2739</v>
      </c>
    </row>
    <row r="704" spans="1:29" ht="20.149999999999999" customHeight="1" x14ac:dyDescent="0.3">
      <c r="A704" s="2" t="s">
        <v>9476</v>
      </c>
      <c r="B704" s="2" t="s">
        <v>9506</v>
      </c>
      <c r="C704" s="2" t="s">
        <v>2719</v>
      </c>
      <c r="D704" s="8" t="s">
        <v>2720</v>
      </c>
      <c r="E704" s="8" t="s">
        <v>2721</v>
      </c>
      <c r="F704" s="4" t="s">
        <v>2722</v>
      </c>
      <c r="G704" s="4" t="s">
        <v>2723</v>
      </c>
      <c r="H704" s="2"/>
      <c r="I704" s="11" t="s">
        <v>2724</v>
      </c>
      <c r="J704" s="11" t="s">
        <v>2725</v>
      </c>
      <c r="K704" s="3" t="s">
        <v>2726</v>
      </c>
      <c r="L704" s="3" t="s">
        <v>2727</v>
      </c>
      <c r="M704" s="4" t="s">
        <v>2728</v>
      </c>
      <c r="N704" s="8" t="s">
        <v>2729</v>
      </c>
      <c r="O704" s="4" t="s">
        <v>36</v>
      </c>
      <c r="P704" s="11">
        <v>321.15800000000002</v>
      </c>
      <c r="Q704" s="11" t="s">
        <v>2730</v>
      </c>
      <c r="R704" s="11" t="s">
        <v>2731</v>
      </c>
      <c r="S704" s="2" t="s">
        <v>2732</v>
      </c>
      <c r="T704" s="11">
        <v>3958</v>
      </c>
      <c r="U704" s="11" t="s">
        <v>2733</v>
      </c>
      <c r="V704" s="11" t="s">
        <v>2734</v>
      </c>
      <c r="W704" s="11" t="s">
        <v>2735</v>
      </c>
      <c r="X704" s="4" t="s">
        <v>2736</v>
      </c>
      <c r="Y704" s="4" t="s">
        <v>2737</v>
      </c>
      <c r="Z704" s="4" t="s">
        <v>2738</v>
      </c>
      <c r="AA704" s="8"/>
      <c r="AB704" s="7">
        <v>0.44</v>
      </c>
      <c r="AC704" s="7" t="s">
        <v>2739</v>
      </c>
    </row>
    <row r="705" spans="1:29" ht="20.149999999999999" customHeight="1" x14ac:dyDescent="0.3">
      <c r="A705" s="2" t="s">
        <v>9476</v>
      </c>
      <c r="B705" s="2" t="s">
        <v>9506</v>
      </c>
      <c r="C705" s="2" t="s">
        <v>2719</v>
      </c>
      <c r="D705" s="8" t="s">
        <v>2720</v>
      </c>
      <c r="E705" s="8" t="s">
        <v>2721</v>
      </c>
      <c r="F705" s="4" t="s">
        <v>2722</v>
      </c>
      <c r="G705" s="4" t="s">
        <v>2723</v>
      </c>
      <c r="H705" s="2"/>
      <c r="I705" s="11" t="s">
        <v>2724</v>
      </c>
      <c r="J705" s="11" t="s">
        <v>2725</v>
      </c>
      <c r="K705" s="3" t="s">
        <v>2726</v>
      </c>
      <c r="L705" s="3" t="s">
        <v>2727</v>
      </c>
      <c r="M705" s="4" t="s">
        <v>2728</v>
      </c>
      <c r="N705" s="8" t="s">
        <v>2729</v>
      </c>
      <c r="O705" s="4" t="s">
        <v>36</v>
      </c>
      <c r="P705" s="11">
        <v>321.15800000000002</v>
      </c>
      <c r="Q705" s="11" t="s">
        <v>2730</v>
      </c>
      <c r="R705" s="11" t="s">
        <v>2731</v>
      </c>
      <c r="S705" s="2" t="s">
        <v>2732</v>
      </c>
      <c r="T705" s="11">
        <v>3958</v>
      </c>
      <c r="U705" s="11" t="s">
        <v>2733</v>
      </c>
      <c r="V705" s="11" t="s">
        <v>2734</v>
      </c>
      <c r="W705" s="11" t="s">
        <v>2735</v>
      </c>
      <c r="X705" s="4" t="s">
        <v>2736</v>
      </c>
      <c r="Y705" s="4" t="s">
        <v>2737</v>
      </c>
      <c r="Z705" s="4" t="s">
        <v>2738</v>
      </c>
      <c r="AA705" s="8"/>
      <c r="AB705" s="7">
        <v>0.44</v>
      </c>
      <c r="AC705" s="7" t="s">
        <v>2739</v>
      </c>
    </row>
    <row r="706" spans="1:29" ht="20.149999999999999" customHeight="1" x14ac:dyDescent="0.3">
      <c r="A706" s="2" t="s">
        <v>9476</v>
      </c>
      <c r="B706" s="2" t="s">
        <v>9506</v>
      </c>
      <c r="C706" s="2" t="s">
        <v>2719</v>
      </c>
      <c r="D706" s="8" t="s">
        <v>2720</v>
      </c>
      <c r="E706" s="8" t="s">
        <v>2721</v>
      </c>
      <c r="F706" s="4" t="s">
        <v>2722</v>
      </c>
      <c r="G706" s="4" t="s">
        <v>2723</v>
      </c>
      <c r="H706" s="2"/>
      <c r="I706" s="11" t="s">
        <v>2724</v>
      </c>
      <c r="J706" s="11" t="s">
        <v>2725</v>
      </c>
      <c r="K706" s="3" t="s">
        <v>2726</v>
      </c>
      <c r="L706" s="3" t="s">
        <v>2727</v>
      </c>
      <c r="M706" s="4" t="s">
        <v>2728</v>
      </c>
      <c r="N706" s="8" t="s">
        <v>2729</v>
      </c>
      <c r="O706" s="4" t="s">
        <v>36</v>
      </c>
      <c r="P706" s="11">
        <v>321.15800000000002</v>
      </c>
      <c r="Q706" s="11" t="s">
        <v>2730</v>
      </c>
      <c r="R706" s="11" t="s">
        <v>2731</v>
      </c>
      <c r="S706" s="2" t="s">
        <v>2732</v>
      </c>
      <c r="T706" s="11">
        <v>3958</v>
      </c>
      <c r="U706" s="11" t="s">
        <v>2733</v>
      </c>
      <c r="V706" s="11" t="s">
        <v>2734</v>
      </c>
      <c r="W706" s="11" t="s">
        <v>2735</v>
      </c>
      <c r="X706" s="4" t="s">
        <v>2736</v>
      </c>
      <c r="Y706" s="4" t="s">
        <v>2737</v>
      </c>
      <c r="Z706" s="4" t="s">
        <v>2738</v>
      </c>
      <c r="AA706" s="8"/>
      <c r="AB706" s="7">
        <v>0.44</v>
      </c>
      <c r="AC706" s="7" t="s">
        <v>2739</v>
      </c>
    </row>
    <row r="707" spans="1:29" ht="20.149999999999999" customHeight="1" x14ac:dyDescent="0.45">
      <c r="A707" s="2"/>
      <c r="B707" s="2"/>
      <c r="C707" s="2" t="s">
        <v>2740</v>
      </c>
      <c r="D707" s="8" t="s">
        <v>2741</v>
      </c>
      <c r="E707" s="8" t="s">
        <v>2742</v>
      </c>
      <c r="F707" s="4" t="s">
        <v>2743</v>
      </c>
      <c r="G707" s="4"/>
      <c r="H707" s="2"/>
      <c r="I707" s="8" t="s">
        <v>2744</v>
      </c>
      <c r="J707" s="34" t="s">
        <v>2745</v>
      </c>
      <c r="K707" s="3" t="s">
        <v>2746</v>
      </c>
      <c r="L707" s="3" t="s">
        <v>2747</v>
      </c>
      <c r="M707" s="8" t="s">
        <v>2748</v>
      </c>
      <c r="N707" s="8" t="s">
        <v>2749</v>
      </c>
      <c r="O707" s="8" t="s">
        <v>686</v>
      </c>
      <c r="P707" s="34">
        <v>396.64839999999998</v>
      </c>
      <c r="Q707" s="35" t="s">
        <v>2750</v>
      </c>
      <c r="R707" s="8" t="s">
        <v>2751</v>
      </c>
      <c r="S707" s="2" t="s">
        <v>2752</v>
      </c>
      <c r="T707" s="34">
        <v>5280793</v>
      </c>
      <c r="U707" s="8" t="s">
        <v>2753</v>
      </c>
      <c r="V707" s="8" t="s">
        <v>2754</v>
      </c>
      <c r="W707" s="8" t="s">
        <v>2755</v>
      </c>
      <c r="X707" s="8" t="s">
        <v>2756</v>
      </c>
      <c r="Y707" s="8" t="s">
        <v>2757</v>
      </c>
      <c r="Z707" s="8" t="s">
        <v>2758</v>
      </c>
      <c r="AA707" s="8" t="s">
        <v>2759</v>
      </c>
      <c r="AB707" s="7"/>
      <c r="AC707" s="7" t="s">
        <v>2760</v>
      </c>
    </row>
    <row r="708" spans="1:29" ht="20.149999999999999" customHeight="1" x14ac:dyDescent="0.45">
      <c r="A708" s="2"/>
      <c r="B708" s="2"/>
      <c r="C708" s="2" t="s">
        <v>2740</v>
      </c>
      <c r="D708" s="8" t="s">
        <v>2741</v>
      </c>
      <c r="E708" s="8" t="s">
        <v>2742</v>
      </c>
      <c r="F708" s="4" t="s">
        <v>2743</v>
      </c>
      <c r="G708" s="4"/>
      <c r="H708" s="2"/>
      <c r="I708" s="8" t="s">
        <v>2744</v>
      </c>
      <c r="J708" s="34" t="s">
        <v>2745</v>
      </c>
      <c r="K708" s="3" t="s">
        <v>2746</v>
      </c>
      <c r="L708" s="3" t="s">
        <v>2747</v>
      </c>
      <c r="M708" s="8" t="s">
        <v>2748</v>
      </c>
      <c r="N708" s="8" t="s">
        <v>2749</v>
      </c>
      <c r="O708" s="8" t="s">
        <v>686</v>
      </c>
      <c r="P708" s="34">
        <v>396.64839999999998</v>
      </c>
      <c r="Q708" s="35" t="s">
        <v>2750</v>
      </c>
      <c r="R708" s="8" t="s">
        <v>2751</v>
      </c>
      <c r="S708" s="2" t="s">
        <v>2752</v>
      </c>
      <c r="T708" s="34">
        <v>5280793</v>
      </c>
      <c r="U708" s="8" t="s">
        <v>2753</v>
      </c>
      <c r="V708" s="8" t="s">
        <v>2754</v>
      </c>
      <c r="W708" s="8" t="s">
        <v>2755</v>
      </c>
      <c r="X708" s="8" t="s">
        <v>2756</v>
      </c>
      <c r="Y708" s="8" t="s">
        <v>2757</v>
      </c>
      <c r="Z708" s="8" t="s">
        <v>2758</v>
      </c>
      <c r="AA708" s="8" t="s">
        <v>2759</v>
      </c>
      <c r="AB708" s="7"/>
      <c r="AC708" s="7" t="s">
        <v>2760</v>
      </c>
    </row>
    <row r="709" spans="1:29" ht="20.149999999999999" customHeight="1" x14ac:dyDescent="0.45">
      <c r="A709" s="2"/>
      <c r="B709" s="2"/>
      <c r="C709" s="2" t="s">
        <v>2740</v>
      </c>
      <c r="D709" s="8" t="s">
        <v>2741</v>
      </c>
      <c r="E709" s="8" t="s">
        <v>2742</v>
      </c>
      <c r="F709" s="4" t="s">
        <v>2743</v>
      </c>
      <c r="G709" s="4"/>
      <c r="H709" s="2"/>
      <c r="I709" s="8" t="s">
        <v>2744</v>
      </c>
      <c r="J709" s="34" t="s">
        <v>2745</v>
      </c>
      <c r="K709" s="3" t="s">
        <v>2746</v>
      </c>
      <c r="L709" s="3" t="s">
        <v>2747</v>
      </c>
      <c r="M709" s="8" t="s">
        <v>2748</v>
      </c>
      <c r="N709" s="8" t="s">
        <v>2749</v>
      </c>
      <c r="O709" s="8" t="s">
        <v>686</v>
      </c>
      <c r="P709" s="34">
        <v>396.64839999999998</v>
      </c>
      <c r="Q709" s="35" t="s">
        <v>2750</v>
      </c>
      <c r="R709" s="8" t="s">
        <v>2751</v>
      </c>
      <c r="S709" s="2" t="s">
        <v>2752</v>
      </c>
      <c r="T709" s="34">
        <v>5280793</v>
      </c>
      <c r="U709" s="8" t="s">
        <v>2753</v>
      </c>
      <c r="V709" s="8" t="s">
        <v>2754</v>
      </c>
      <c r="W709" s="8" t="s">
        <v>2755</v>
      </c>
      <c r="X709" s="8" t="s">
        <v>2756</v>
      </c>
      <c r="Y709" s="8" t="s">
        <v>2757</v>
      </c>
      <c r="Z709" s="8" t="s">
        <v>2758</v>
      </c>
      <c r="AA709" s="8" t="s">
        <v>2759</v>
      </c>
      <c r="AB709" s="7"/>
      <c r="AC709" s="7" t="s">
        <v>2760</v>
      </c>
    </row>
    <row r="710" spans="1:29" ht="20.149999999999999" customHeight="1" x14ac:dyDescent="0.45">
      <c r="A710" s="2"/>
      <c r="B710" s="2"/>
      <c r="C710" s="2" t="s">
        <v>2740</v>
      </c>
      <c r="D710" s="8" t="s">
        <v>2741</v>
      </c>
      <c r="E710" s="8" t="s">
        <v>2742</v>
      </c>
      <c r="F710" s="4" t="s">
        <v>2743</v>
      </c>
      <c r="G710" s="4"/>
      <c r="H710" s="2"/>
      <c r="I710" s="8" t="s">
        <v>2744</v>
      </c>
      <c r="J710" s="34" t="s">
        <v>2745</v>
      </c>
      <c r="K710" s="3" t="s">
        <v>2746</v>
      </c>
      <c r="L710" s="3" t="s">
        <v>2747</v>
      </c>
      <c r="M710" s="8" t="s">
        <v>2748</v>
      </c>
      <c r="N710" s="8" t="s">
        <v>2749</v>
      </c>
      <c r="O710" s="8" t="s">
        <v>686</v>
      </c>
      <c r="P710" s="34">
        <v>396.64839999999998</v>
      </c>
      <c r="Q710" s="35" t="s">
        <v>2750</v>
      </c>
      <c r="R710" s="8" t="s">
        <v>2751</v>
      </c>
      <c r="S710" s="2" t="s">
        <v>2752</v>
      </c>
      <c r="T710" s="34">
        <v>5280793</v>
      </c>
      <c r="U710" s="8" t="s">
        <v>2753</v>
      </c>
      <c r="V710" s="8" t="s">
        <v>2754</v>
      </c>
      <c r="W710" s="8" t="s">
        <v>2755</v>
      </c>
      <c r="X710" s="8" t="s">
        <v>2756</v>
      </c>
      <c r="Y710" s="8" t="s">
        <v>2757</v>
      </c>
      <c r="Z710" s="8" t="s">
        <v>2758</v>
      </c>
      <c r="AA710" s="8" t="s">
        <v>2759</v>
      </c>
      <c r="AB710" s="7"/>
      <c r="AC710" s="7" t="s">
        <v>2760</v>
      </c>
    </row>
    <row r="711" spans="1:29" ht="20.149999999999999" customHeight="1" x14ac:dyDescent="0.45">
      <c r="A711" s="2"/>
      <c r="B711" s="2"/>
      <c r="C711" s="2" t="s">
        <v>2740</v>
      </c>
      <c r="D711" s="8" t="s">
        <v>2741</v>
      </c>
      <c r="E711" s="8" t="s">
        <v>2742</v>
      </c>
      <c r="F711" s="4" t="s">
        <v>2743</v>
      </c>
      <c r="G711" s="4"/>
      <c r="H711" s="2"/>
      <c r="I711" s="8" t="s">
        <v>2744</v>
      </c>
      <c r="J711" s="34" t="s">
        <v>2745</v>
      </c>
      <c r="K711" s="3" t="s">
        <v>2746</v>
      </c>
      <c r="L711" s="3" t="s">
        <v>2747</v>
      </c>
      <c r="M711" s="8" t="s">
        <v>2748</v>
      </c>
      <c r="N711" s="8" t="s">
        <v>2749</v>
      </c>
      <c r="O711" s="8" t="s">
        <v>686</v>
      </c>
      <c r="P711" s="34">
        <v>396.64839999999998</v>
      </c>
      <c r="Q711" s="35" t="s">
        <v>2750</v>
      </c>
      <c r="R711" s="8" t="s">
        <v>2751</v>
      </c>
      <c r="S711" s="2" t="s">
        <v>2752</v>
      </c>
      <c r="T711" s="34">
        <v>5280793</v>
      </c>
      <c r="U711" s="8" t="s">
        <v>2753</v>
      </c>
      <c r="V711" s="8" t="s">
        <v>2754</v>
      </c>
      <c r="W711" s="8" t="s">
        <v>2755</v>
      </c>
      <c r="X711" s="8" t="s">
        <v>2756</v>
      </c>
      <c r="Y711" s="8" t="s">
        <v>2757</v>
      </c>
      <c r="Z711" s="8" t="s">
        <v>2758</v>
      </c>
      <c r="AA711" s="8" t="s">
        <v>2759</v>
      </c>
      <c r="AB711" s="7"/>
      <c r="AC711" s="7" t="s">
        <v>2760</v>
      </c>
    </row>
    <row r="712" spans="1:29" ht="20.149999999999999" customHeight="1" x14ac:dyDescent="0.45">
      <c r="A712" s="2"/>
      <c r="B712" s="2"/>
      <c r="C712" s="2" t="s">
        <v>2740</v>
      </c>
      <c r="D712" s="8" t="s">
        <v>2741</v>
      </c>
      <c r="E712" s="8" t="s">
        <v>2742</v>
      </c>
      <c r="F712" s="4" t="s">
        <v>2743</v>
      </c>
      <c r="G712" s="4"/>
      <c r="H712" s="2"/>
      <c r="I712" s="8" t="s">
        <v>2744</v>
      </c>
      <c r="J712" s="34" t="s">
        <v>2745</v>
      </c>
      <c r="K712" s="3" t="s">
        <v>2746</v>
      </c>
      <c r="L712" s="3" t="s">
        <v>2747</v>
      </c>
      <c r="M712" s="8" t="s">
        <v>2748</v>
      </c>
      <c r="N712" s="8" t="s">
        <v>2749</v>
      </c>
      <c r="O712" s="8" t="s">
        <v>686</v>
      </c>
      <c r="P712" s="34">
        <v>396.64839999999998</v>
      </c>
      <c r="Q712" s="35" t="s">
        <v>2750</v>
      </c>
      <c r="R712" s="8" t="s">
        <v>2751</v>
      </c>
      <c r="S712" s="2" t="s">
        <v>2752</v>
      </c>
      <c r="T712" s="34">
        <v>5280793</v>
      </c>
      <c r="U712" s="8" t="s">
        <v>2753</v>
      </c>
      <c r="V712" s="8" t="s">
        <v>2754</v>
      </c>
      <c r="W712" s="8" t="s">
        <v>2755</v>
      </c>
      <c r="X712" s="8" t="s">
        <v>2756</v>
      </c>
      <c r="Y712" s="8" t="s">
        <v>2757</v>
      </c>
      <c r="Z712" s="8" t="s">
        <v>2758</v>
      </c>
      <c r="AA712" s="8" t="s">
        <v>2759</v>
      </c>
      <c r="AB712" s="7"/>
      <c r="AC712" s="7" t="s">
        <v>2760</v>
      </c>
    </row>
    <row r="713" spans="1:29" ht="20.149999999999999" customHeight="1" x14ac:dyDescent="0.45">
      <c r="A713" s="2"/>
      <c r="B713" s="2"/>
      <c r="C713" s="2" t="s">
        <v>2740</v>
      </c>
      <c r="D713" s="8" t="s">
        <v>2741</v>
      </c>
      <c r="E713" s="8" t="s">
        <v>2742</v>
      </c>
      <c r="F713" s="4" t="s">
        <v>2743</v>
      </c>
      <c r="G713" s="4"/>
      <c r="H713" s="2"/>
      <c r="I713" s="8" t="s">
        <v>2744</v>
      </c>
      <c r="J713" s="34" t="s">
        <v>2745</v>
      </c>
      <c r="K713" s="3" t="s">
        <v>2746</v>
      </c>
      <c r="L713" s="3" t="s">
        <v>2747</v>
      </c>
      <c r="M713" s="8" t="s">
        <v>2748</v>
      </c>
      <c r="N713" s="8" t="s">
        <v>2749</v>
      </c>
      <c r="O713" s="8" t="s">
        <v>686</v>
      </c>
      <c r="P713" s="34">
        <v>396.64839999999998</v>
      </c>
      <c r="Q713" s="35" t="s">
        <v>2750</v>
      </c>
      <c r="R713" s="8" t="s">
        <v>2751</v>
      </c>
      <c r="S713" s="2" t="s">
        <v>2752</v>
      </c>
      <c r="T713" s="34">
        <v>5280793</v>
      </c>
      <c r="U713" s="8" t="s">
        <v>2753</v>
      </c>
      <c r="V713" s="8" t="s">
        <v>2754</v>
      </c>
      <c r="W713" s="8" t="s">
        <v>2755</v>
      </c>
      <c r="X713" s="8" t="s">
        <v>2756</v>
      </c>
      <c r="Y713" s="8" t="s">
        <v>2757</v>
      </c>
      <c r="Z713" s="8" t="s">
        <v>2758</v>
      </c>
      <c r="AA713" s="8" t="s">
        <v>2759</v>
      </c>
      <c r="AB713" s="7"/>
      <c r="AC713" s="7" t="s">
        <v>2760</v>
      </c>
    </row>
    <row r="714" spans="1:29" ht="20.149999999999999" customHeight="1" x14ac:dyDescent="0.3">
      <c r="A714" s="2" t="s">
        <v>9476</v>
      </c>
      <c r="B714" s="2" t="s">
        <v>9506</v>
      </c>
      <c r="C714" s="2" t="s">
        <v>2761</v>
      </c>
      <c r="D714" s="8" t="s">
        <v>2762</v>
      </c>
      <c r="E714" s="8" t="s">
        <v>2763</v>
      </c>
      <c r="F714" s="4" t="s">
        <v>2764</v>
      </c>
      <c r="G714" s="4" t="s">
        <v>2765</v>
      </c>
      <c r="H714" s="2"/>
      <c r="I714" s="8" t="s">
        <v>2766</v>
      </c>
      <c r="J714" s="11" t="s">
        <v>2767</v>
      </c>
      <c r="K714" s="3" t="s">
        <v>2768</v>
      </c>
      <c r="L714" s="3" t="s">
        <v>2769</v>
      </c>
      <c r="M714" s="4" t="s">
        <v>2770</v>
      </c>
      <c r="N714" s="4" t="s">
        <v>2771</v>
      </c>
      <c r="O714" s="4" t="s">
        <v>36</v>
      </c>
      <c r="P714" s="11">
        <v>308.76499999999999</v>
      </c>
      <c r="Q714" s="11" t="s">
        <v>2772</v>
      </c>
      <c r="R714" s="11" t="s">
        <v>2773</v>
      </c>
      <c r="S714" s="2" t="s">
        <v>2774</v>
      </c>
      <c r="T714" s="11">
        <v>2118</v>
      </c>
      <c r="U714" s="11" t="s">
        <v>2775</v>
      </c>
      <c r="V714" s="11" t="s">
        <v>2776</v>
      </c>
      <c r="W714" s="11" t="s">
        <v>2777</v>
      </c>
      <c r="X714" s="4" t="s">
        <v>2778</v>
      </c>
      <c r="Y714" s="4" t="s">
        <v>2779</v>
      </c>
      <c r="Z714" s="4" t="s">
        <v>2780</v>
      </c>
      <c r="AA714" s="25" t="s">
        <v>2781</v>
      </c>
      <c r="AB714" s="7"/>
      <c r="AC714" s="7" t="s">
        <v>2782</v>
      </c>
    </row>
    <row r="715" spans="1:29" ht="20.149999999999999" customHeight="1" x14ac:dyDescent="0.3">
      <c r="A715" s="2" t="s">
        <v>9476</v>
      </c>
      <c r="B715" s="2" t="s">
        <v>9506</v>
      </c>
      <c r="C715" s="2" t="s">
        <v>2761</v>
      </c>
      <c r="D715" s="8" t="s">
        <v>2762</v>
      </c>
      <c r="E715" s="8" t="s">
        <v>2763</v>
      </c>
      <c r="F715" s="4" t="s">
        <v>2764</v>
      </c>
      <c r="G715" s="4" t="s">
        <v>2765</v>
      </c>
      <c r="H715" s="2"/>
      <c r="I715" s="8" t="s">
        <v>2766</v>
      </c>
      <c r="J715" s="11" t="s">
        <v>2767</v>
      </c>
      <c r="K715" s="3" t="s">
        <v>2768</v>
      </c>
      <c r="L715" s="3" t="s">
        <v>2769</v>
      </c>
      <c r="M715" s="4" t="s">
        <v>2770</v>
      </c>
      <c r="N715" s="4" t="s">
        <v>2771</v>
      </c>
      <c r="O715" s="4" t="s">
        <v>36</v>
      </c>
      <c r="P715" s="11">
        <v>308.76499999999999</v>
      </c>
      <c r="Q715" s="11" t="s">
        <v>2772</v>
      </c>
      <c r="R715" s="11" t="s">
        <v>2773</v>
      </c>
      <c r="S715" s="2" t="s">
        <v>2774</v>
      </c>
      <c r="T715" s="11">
        <v>2118</v>
      </c>
      <c r="U715" s="11" t="s">
        <v>2775</v>
      </c>
      <c r="V715" s="11" t="s">
        <v>2776</v>
      </c>
      <c r="W715" s="11" t="s">
        <v>2777</v>
      </c>
      <c r="X715" s="4" t="s">
        <v>2778</v>
      </c>
      <c r="Y715" s="4" t="s">
        <v>2779</v>
      </c>
      <c r="Z715" s="4" t="s">
        <v>2780</v>
      </c>
      <c r="AA715" s="25" t="s">
        <v>2781</v>
      </c>
      <c r="AB715" s="7"/>
      <c r="AC715" s="7" t="s">
        <v>2782</v>
      </c>
    </row>
    <row r="716" spans="1:29" ht="20.149999999999999" customHeight="1" x14ac:dyDescent="0.3">
      <c r="A716" s="2" t="s">
        <v>9476</v>
      </c>
      <c r="B716" s="2" t="s">
        <v>9506</v>
      </c>
      <c r="C716" s="2" t="s">
        <v>2761</v>
      </c>
      <c r="D716" s="8" t="s">
        <v>2762</v>
      </c>
      <c r="E716" s="8" t="s">
        <v>2763</v>
      </c>
      <c r="F716" s="4" t="s">
        <v>2764</v>
      </c>
      <c r="G716" s="4" t="s">
        <v>2765</v>
      </c>
      <c r="H716" s="2"/>
      <c r="I716" s="8" t="s">
        <v>2766</v>
      </c>
      <c r="J716" s="11" t="s">
        <v>2767</v>
      </c>
      <c r="K716" s="3" t="s">
        <v>2768</v>
      </c>
      <c r="L716" s="3" t="s">
        <v>2769</v>
      </c>
      <c r="M716" s="4" t="s">
        <v>2770</v>
      </c>
      <c r="N716" s="4" t="s">
        <v>2771</v>
      </c>
      <c r="O716" s="4" t="s">
        <v>36</v>
      </c>
      <c r="P716" s="11">
        <v>308.76499999999999</v>
      </c>
      <c r="Q716" s="11" t="s">
        <v>2772</v>
      </c>
      <c r="R716" s="11" t="s">
        <v>2773</v>
      </c>
      <c r="S716" s="2" t="s">
        <v>2774</v>
      </c>
      <c r="T716" s="11">
        <v>2118</v>
      </c>
      <c r="U716" s="11" t="s">
        <v>2775</v>
      </c>
      <c r="V716" s="11" t="s">
        <v>2776</v>
      </c>
      <c r="W716" s="11" t="s">
        <v>2777</v>
      </c>
      <c r="X716" s="4" t="s">
        <v>2778</v>
      </c>
      <c r="Y716" s="4" t="s">
        <v>2779</v>
      </c>
      <c r="Z716" s="4" t="s">
        <v>2780</v>
      </c>
      <c r="AA716" s="25" t="s">
        <v>2781</v>
      </c>
      <c r="AB716" s="7"/>
      <c r="AC716" s="7" t="s">
        <v>2782</v>
      </c>
    </row>
    <row r="717" spans="1:29" ht="20.149999999999999" customHeight="1" x14ac:dyDescent="0.3">
      <c r="A717" s="2" t="s">
        <v>9476</v>
      </c>
      <c r="B717" s="2" t="s">
        <v>9506</v>
      </c>
      <c r="C717" s="2" t="s">
        <v>2761</v>
      </c>
      <c r="D717" s="8" t="s">
        <v>2762</v>
      </c>
      <c r="E717" s="8" t="s">
        <v>2763</v>
      </c>
      <c r="F717" s="4" t="s">
        <v>2764</v>
      </c>
      <c r="G717" s="4" t="s">
        <v>2765</v>
      </c>
      <c r="H717" s="2"/>
      <c r="I717" s="8" t="s">
        <v>2766</v>
      </c>
      <c r="J717" s="11" t="s">
        <v>2767</v>
      </c>
      <c r="K717" s="3" t="s">
        <v>2768</v>
      </c>
      <c r="L717" s="3" t="s">
        <v>2769</v>
      </c>
      <c r="M717" s="4" t="s">
        <v>2770</v>
      </c>
      <c r="N717" s="4" t="s">
        <v>2771</v>
      </c>
      <c r="O717" s="4" t="s">
        <v>36</v>
      </c>
      <c r="P717" s="11">
        <v>308.76499999999999</v>
      </c>
      <c r="Q717" s="11" t="s">
        <v>2772</v>
      </c>
      <c r="R717" s="11" t="s">
        <v>2773</v>
      </c>
      <c r="S717" s="2" t="s">
        <v>2774</v>
      </c>
      <c r="T717" s="11">
        <v>2118</v>
      </c>
      <c r="U717" s="11" t="s">
        <v>2775</v>
      </c>
      <c r="V717" s="11" t="s">
        <v>2776</v>
      </c>
      <c r="W717" s="11" t="s">
        <v>2777</v>
      </c>
      <c r="X717" s="4" t="s">
        <v>2778</v>
      </c>
      <c r="Y717" s="4" t="s">
        <v>2779</v>
      </c>
      <c r="Z717" s="4" t="s">
        <v>2780</v>
      </c>
      <c r="AA717" s="25" t="s">
        <v>2781</v>
      </c>
      <c r="AB717" s="7"/>
      <c r="AC717" s="7" t="s">
        <v>2782</v>
      </c>
    </row>
    <row r="718" spans="1:29" ht="20.149999999999999" customHeight="1" x14ac:dyDescent="0.3">
      <c r="A718" s="2" t="s">
        <v>9476</v>
      </c>
      <c r="B718" s="2" t="s">
        <v>9506</v>
      </c>
      <c r="C718" s="2" t="s">
        <v>2761</v>
      </c>
      <c r="D718" s="8" t="s">
        <v>2762</v>
      </c>
      <c r="E718" s="8" t="s">
        <v>2763</v>
      </c>
      <c r="F718" s="4" t="s">
        <v>2764</v>
      </c>
      <c r="G718" s="4" t="s">
        <v>2765</v>
      </c>
      <c r="H718" s="2"/>
      <c r="I718" s="8" t="s">
        <v>2766</v>
      </c>
      <c r="J718" s="11" t="s">
        <v>2767</v>
      </c>
      <c r="K718" s="3" t="s">
        <v>2768</v>
      </c>
      <c r="L718" s="3" t="s">
        <v>2769</v>
      </c>
      <c r="M718" s="4" t="s">
        <v>2770</v>
      </c>
      <c r="N718" s="4" t="s">
        <v>2771</v>
      </c>
      <c r="O718" s="4" t="s">
        <v>36</v>
      </c>
      <c r="P718" s="11">
        <v>308.76499999999999</v>
      </c>
      <c r="Q718" s="11" t="s">
        <v>2772</v>
      </c>
      <c r="R718" s="11" t="s">
        <v>2773</v>
      </c>
      <c r="S718" s="2" t="s">
        <v>2774</v>
      </c>
      <c r="T718" s="11">
        <v>2118</v>
      </c>
      <c r="U718" s="11" t="s">
        <v>2775</v>
      </c>
      <c r="V718" s="11" t="s">
        <v>2776</v>
      </c>
      <c r="W718" s="11" t="s">
        <v>2777</v>
      </c>
      <c r="X718" s="4" t="s">
        <v>2778</v>
      </c>
      <c r="Y718" s="4" t="s">
        <v>2779</v>
      </c>
      <c r="Z718" s="4" t="s">
        <v>2780</v>
      </c>
      <c r="AA718" s="25" t="s">
        <v>2781</v>
      </c>
      <c r="AB718" s="7"/>
      <c r="AC718" s="7" t="s">
        <v>2782</v>
      </c>
    </row>
    <row r="719" spans="1:29" ht="20.149999999999999" customHeight="1" x14ac:dyDescent="0.3">
      <c r="A719" s="2" t="s">
        <v>9476</v>
      </c>
      <c r="B719" s="2" t="s">
        <v>9506</v>
      </c>
      <c r="C719" s="2" t="s">
        <v>2761</v>
      </c>
      <c r="D719" s="8" t="s">
        <v>2762</v>
      </c>
      <c r="E719" s="8" t="s">
        <v>2763</v>
      </c>
      <c r="F719" s="4" t="s">
        <v>2764</v>
      </c>
      <c r="G719" s="4" t="s">
        <v>2765</v>
      </c>
      <c r="H719" s="2"/>
      <c r="I719" s="8" t="s">
        <v>2766</v>
      </c>
      <c r="J719" s="11" t="s">
        <v>2767</v>
      </c>
      <c r="K719" s="3" t="s">
        <v>2768</v>
      </c>
      <c r="L719" s="3" t="s">
        <v>2769</v>
      </c>
      <c r="M719" s="4" t="s">
        <v>2770</v>
      </c>
      <c r="N719" s="4" t="s">
        <v>2771</v>
      </c>
      <c r="O719" s="4" t="s">
        <v>36</v>
      </c>
      <c r="P719" s="11">
        <v>308.76499999999999</v>
      </c>
      <c r="Q719" s="11" t="s">
        <v>2772</v>
      </c>
      <c r="R719" s="11" t="s">
        <v>2773</v>
      </c>
      <c r="S719" s="2" t="s">
        <v>2774</v>
      </c>
      <c r="T719" s="11">
        <v>2118</v>
      </c>
      <c r="U719" s="11" t="s">
        <v>2775</v>
      </c>
      <c r="V719" s="11" t="s">
        <v>2776</v>
      </c>
      <c r="W719" s="11" t="s">
        <v>2777</v>
      </c>
      <c r="X719" s="4" t="s">
        <v>2778</v>
      </c>
      <c r="Y719" s="4" t="s">
        <v>2779</v>
      </c>
      <c r="Z719" s="4" t="s">
        <v>2780</v>
      </c>
      <c r="AA719" s="25" t="s">
        <v>2781</v>
      </c>
      <c r="AB719" s="7"/>
      <c r="AC719" s="7" t="s">
        <v>2782</v>
      </c>
    </row>
    <row r="720" spans="1:29" ht="20.149999999999999" customHeight="1" x14ac:dyDescent="0.3">
      <c r="A720" s="2" t="s">
        <v>9476</v>
      </c>
      <c r="B720" s="2" t="s">
        <v>9506</v>
      </c>
      <c r="C720" s="2" t="s">
        <v>2761</v>
      </c>
      <c r="D720" s="8" t="s">
        <v>2762</v>
      </c>
      <c r="E720" s="8" t="s">
        <v>2763</v>
      </c>
      <c r="F720" s="4" t="s">
        <v>2764</v>
      </c>
      <c r="G720" s="4" t="s">
        <v>2765</v>
      </c>
      <c r="H720" s="2"/>
      <c r="I720" s="8" t="s">
        <v>2766</v>
      </c>
      <c r="J720" s="11" t="s">
        <v>2767</v>
      </c>
      <c r="K720" s="3" t="s">
        <v>2768</v>
      </c>
      <c r="L720" s="3" t="s">
        <v>2769</v>
      </c>
      <c r="M720" s="4" t="s">
        <v>2770</v>
      </c>
      <c r="N720" s="4" t="s">
        <v>2771</v>
      </c>
      <c r="O720" s="4" t="s">
        <v>36</v>
      </c>
      <c r="P720" s="11">
        <v>308.76499999999999</v>
      </c>
      <c r="Q720" s="11" t="s">
        <v>2772</v>
      </c>
      <c r="R720" s="11" t="s">
        <v>2773</v>
      </c>
      <c r="S720" s="2" t="s">
        <v>2774</v>
      </c>
      <c r="T720" s="11">
        <v>2118</v>
      </c>
      <c r="U720" s="11" t="s">
        <v>2775</v>
      </c>
      <c r="V720" s="11" t="s">
        <v>2776</v>
      </c>
      <c r="W720" s="11" t="s">
        <v>2777</v>
      </c>
      <c r="X720" s="4" t="s">
        <v>2778</v>
      </c>
      <c r="Y720" s="4" t="s">
        <v>2779</v>
      </c>
      <c r="Z720" s="4" t="s">
        <v>2780</v>
      </c>
      <c r="AA720" s="25" t="s">
        <v>2781</v>
      </c>
      <c r="AB720" s="7"/>
      <c r="AC720" s="7" t="s">
        <v>2782</v>
      </c>
    </row>
    <row r="721" spans="1:29" ht="20.149999999999999" customHeight="1" x14ac:dyDescent="0.3">
      <c r="A721" s="2" t="s">
        <v>9476</v>
      </c>
      <c r="B721" s="2" t="s">
        <v>9506</v>
      </c>
      <c r="C721" s="2" t="s">
        <v>2761</v>
      </c>
      <c r="D721" s="8" t="s">
        <v>2762</v>
      </c>
      <c r="E721" s="8" t="s">
        <v>2763</v>
      </c>
      <c r="F721" s="4" t="s">
        <v>2764</v>
      </c>
      <c r="G721" s="4" t="s">
        <v>2765</v>
      </c>
      <c r="H721" s="2"/>
      <c r="I721" s="8" t="s">
        <v>2766</v>
      </c>
      <c r="J721" s="11" t="s">
        <v>2767</v>
      </c>
      <c r="K721" s="3" t="s">
        <v>2768</v>
      </c>
      <c r="L721" s="3" t="s">
        <v>2769</v>
      </c>
      <c r="M721" s="4" t="s">
        <v>2770</v>
      </c>
      <c r="N721" s="4" t="s">
        <v>2771</v>
      </c>
      <c r="O721" s="4" t="s">
        <v>36</v>
      </c>
      <c r="P721" s="11">
        <v>308.76499999999999</v>
      </c>
      <c r="Q721" s="11" t="s">
        <v>2772</v>
      </c>
      <c r="R721" s="11" t="s">
        <v>2773</v>
      </c>
      <c r="S721" s="2" t="s">
        <v>2774</v>
      </c>
      <c r="T721" s="11">
        <v>2118</v>
      </c>
      <c r="U721" s="11" t="s">
        <v>2775</v>
      </c>
      <c r="V721" s="11" t="s">
        <v>2776</v>
      </c>
      <c r="W721" s="11" t="s">
        <v>2777</v>
      </c>
      <c r="X721" s="4" t="s">
        <v>2778</v>
      </c>
      <c r="Y721" s="4" t="s">
        <v>2779</v>
      </c>
      <c r="Z721" s="4" t="s">
        <v>2780</v>
      </c>
      <c r="AA721" s="25" t="s">
        <v>2781</v>
      </c>
      <c r="AB721" s="7"/>
      <c r="AC721" s="7" t="s">
        <v>2782</v>
      </c>
    </row>
    <row r="722" spans="1:29" ht="20.149999999999999" customHeight="1" x14ac:dyDescent="0.45">
      <c r="A722" s="2"/>
      <c r="B722" s="2"/>
      <c r="C722" s="2" t="s">
        <v>2783</v>
      </c>
      <c r="D722" s="8" t="s">
        <v>2784</v>
      </c>
      <c r="E722" s="8" t="s">
        <v>2785</v>
      </c>
      <c r="F722" s="4"/>
      <c r="G722" s="4"/>
      <c r="H722" s="2"/>
      <c r="I722" s="8" t="s">
        <v>2786</v>
      </c>
      <c r="J722" s="34"/>
      <c r="K722" s="3" t="s">
        <v>2787</v>
      </c>
      <c r="L722" s="3" t="s">
        <v>2788</v>
      </c>
      <c r="M722" s="8" t="s">
        <v>2789</v>
      </c>
      <c r="N722" s="8"/>
      <c r="O722" s="8" t="s">
        <v>686</v>
      </c>
      <c r="P722" s="34">
        <v>173.256</v>
      </c>
      <c r="Q722" s="35" t="s">
        <v>2790</v>
      </c>
      <c r="R722" s="8" t="s">
        <v>2791</v>
      </c>
      <c r="S722" s="2" t="s">
        <v>2792</v>
      </c>
      <c r="T722" s="34">
        <v>10236037</v>
      </c>
      <c r="U722" s="8" t="s">
        <v>2793</v>
      </c>
      <c r="V722" s="8"/>
      <c r="W722" s="8" t="s">
        <v>2794</v>
      </c>
      <c r="X722" s="8" t="s">
        <v>2795</v>
      </c>
      <c r="Y722" s="8" t="s">
        <v>2796</v>
      </c>
      <c r="Z722" s="8" t="s">
        <v>2797</v>
      </c>
      <c r="AA722" s="8"/>
      <c r="AB722" s="7"/>
      <c r="AC722" s="7" t="s">
        <v>2798</v>
      </c>
    </row>
    <row r="723" spans="1:29" ht="20.149999999999999" customHeight="1" x14ac:dyDescent="0.45">
      <c r="A723" s="2"/>
      <c r="B723" s="2"/>
      <c r="C723" s="2" t="s">
        <v>2783</v>
      </c>
      <c r="D723" s="8" t="s">
        <v>2784</v>
      </c>
      <c r="E723" s="8" t="s">
        <v>2785</v>
      </c>
      <c r="F723" s="4"/>
      <c r="G723" s="4"/>
      <c r="H723" s="2"/>
      <c r="I723" s="8" t="s">
        <v>2786</v>
      </c>
      <c r="J723" s="34"/>
      <c r="K723" s="3" t="s">
        <v>2787</v>
      </c>
      <c r="L723" s="3" t="s">
        <v>2788</v>
      </c>
      <c r="M723" s="8" t="s">
        <v>2789</v>
      </c>
      <c r="N723" s="8"/>
      <c r="O723" s="8" t="s">
        <v>686</v>
      </c>
      <c r="P723" s="34">
        <v>173.256</v>
      </c>
      <c r="Q723" s="35" t="s">
        <v>2790</v>
      </c>
      <c r="R723" s="8" t="s">
        <v>2791</v>
      </c>
      <c r="S723" s="2" t="s">
        <v>2792</v>
      </c>
      <c r="T723" s="34">
        <v>10236037</v>
      </c>
      <c r="U723" s="8" t="s">
        <v>2793</v>
      </c>
      <c r="V723" s="8"/>
      <c r="W723" s="8" t="s">
        <v>2794</v>
      </c>
      <c r="X723" s="8" t="s">
        <v>2795</v>
      </c>
      <c r="Y723" s="8" t="s">
        <v>2796</v>
      </c>
      <c r="Z723" s="8" t="s">
        <v>2797</v>
      </c>
      <c r="AA723" s="8"/>
      <c r="AB723" s="7"/>
      <c r="AC723" s="7" t="s">
        <v>2798</v>
      </c>
    </row>
    <row r="724" spans="1:29" ht="20.149999999999999" customHeight="1" x14ac:dyDescent="0.3">
      <c r="A724" s="2" t="s">
        <v>9478</v>
      </c>
      <c r="B724" s="2" t="s">
        <v>9508</v>
      </c>
      <c r="C724" s="2" t="s">
        <v>2799</v>
      </c>
      <c r="D724" s="11" t="s">
        <v>2800</v>
      </c>
      <c r="E724" s="4" t="s">
        <v>2800</v>
      </c>
      <c r="F724" s="4" t="s">
        <v>2801</v>
      </c>
      <c r="G724" s="4" t="s">
        <v>2802</v>
      </c>
      <c r="H724" s="2" t="s">
        <v>2803</v>
      </c>
      <c r="I724" s="11" t="s">
        <v>2804</v>
      </c>
      <c r="J724" s="11" t="s">
        <v>2805</v>
      </c>
      <c r="K724" s="3" t="s">
        <v>2806</v>
      </c>
      <c r="L724" s="3" t="s">
        <v>2807</v>
      </c>
      <c r="M724" s="4" t="s">
        <v>2808</v>
      </c>
      <c r="N724" s="4" t="s">
        <v>2809</v>
      </c>
      <c r="O724" s="4" t="s">
        <v>36</v>
      </c>
      <c r="P724" s="11">
        <v>371.86399999999998</v>
      </c>
      <c r="Q724" s="11" t="s">
        <v>2810</v>
      </c>
      <c r="R724" s="11" t="s">
        <v>2811</v>
      </c>
      <c r="S724" s="2" t="s">
        <v>2812</v>
      </c>
      <c r="T724" s="11">
        <v>5533</v>
      </c>
      <c r="U724" s="11" t="s">
        <v>2813</v>
      </c>
      <c r="V724" s="11" t="s">
        <v>2814</v>
      </c>
      <c r="W724" s="11" t="s">
        <v>2815</v>
      </c>
      <c r="X724" s="4" t="s">
        <v>2816</v>
      </c>
      <c r="Y724" s="4" t="s">
        <v>2817</v>
      </c>
      <c r="Z724" s="4" t="s">
        <v>2818</v>
      </c>
      <c r="AA724" s="25"/>
      <c r="AB724" s="7">
        <v>-0.2</v>
      </c>
      <c r="AC724" s="7" t="s">
        <v>2819</v>
      </c>
    </row>
    <row r="725" spans="1:29" ht="20.149999999999999" customHeight="1" x14ac:dyDescent="0.45">
      <c r="A725" s="2"/>
      <c r="B725" s="2"/>
      <c r="C725" s="2" t="s">
        <v>2820</v>
      </c>
      <c r="D725" s="8" t="s">
        <v>2821</v>
      </c>
      <c r="E725" s="8" t="s">
        <v>2822</v>
      </c>
      <c r="F725" s="4"/>
      <c r="G725" s="4"/>
      <c r="H725" s="2"/>
      <c r="I725" s="8" t="s">
        <v>2823</v>
      </c>
      <c r="J725" s="34" t="s">
        <v>2824</v>
      </c>
      <c r="K725" s="3" t="s">
        <v>2825</v>
      </c>
      <c r="L725" s="3" t="s">
        <v>2826</v>
      </c>
      <c r="M725" s="8" t="s">
        <v>2827</v>
      </c>
      <c r="N725" s="8"/>
      <c r="O725" s="8" t="s">
        <v>686</v>
      </c>
      <c r="P725" s="34">
        <v>383.46699999999998</v>
      </c>
      <c r="Q725" s="35" t="s">
        <v>2828</v>
      </c>
      <c r="R725" s="8" t="s">
        <v>2829</v>
      </c>
      <c r="S725" s="2" t="s">
        <v>2830</v>
      </c>
      <c r="T725" s="34">
        <v>11552706</v>
      </c>
      <c r="U725" s="8" t="s">
        <v>2831</v>
      </c>
      <c r="V725" s="8"/>
      <c r="W725" s="8" t="s">
        <v>2832</v>
      </c>
      <c r="X725" s="8" t="s">
        <v>2833</v>
      </c>
      <c r="Y725" s="8" t="s">
        <v>2834</v>
      </c>
      <c r="Z725" s="8" t="s">
        <v>2835</v>
      </c>
      <c r="AA725" s="8"/>
      <c r="AB725" s="7"/>
      <c r="AC725" s="7" t="s">
        <v>2836</v>
      </c>
    </row>
    <row r="726" spans="1:29" ht="20.149999999999999" customHeight="1" x14ac:dyDescent="0.45">
      <c r="A726" s="2"/>
      <c r="B726" s="2"/>
      <c r="C726" s="2" t="s">
        <v>2820</v>
      </c>
      <c r="D726" s="8" t="s">
        <v>2821</v>
      </c>
      <c r="E726" s="8" t="s">
        <v>2822</v>
      </c>
      <c r="F726" s="4"/>
      <c r="G726" s="4"/>
      <c r="H726" s="2"/>
      <c r="I726" s="8" t="s">
        <v>2823</v>
      </c>
      <c r="J726" s="34" t="s">
        <v>2824</v>
      </c>
      <c r="K726" s="3" t="s">
        <v>2825</v>
      </c>
      <c r="L726" s="3" t="s">
        <v>2826</v>
      </c>
      <c r="M726" s="8" t="s">
        <v>2827</v>
      </c>
      <c r="N726" s="8"/>
      <c r="O726" s="8" t="s">
        <v>686</v>
      </c>
      <c r="P726" s="34">
        <v>383.46699999999998</v>
      </c>
      <c r="Q726" s="35" t="s">
        <v>2828</v>
      </c>
      <c r="R726" s="8" t="s">
        <v>2829</v>
      </c>
      <c r="S726" s="2" t="s">
        <v>2830</v>
      </c>
      <c r="T726" s="34">
        <v>11552706</v>
      </c>
      <c r="U726" s="8" t="s">
        <v>2831</v>
      </c>
      <c r="V726" s="8"/>
      <c r="W726" s="8" t="s">
        <v>2832</v>
      </c>
      <c r="X726" s="8" t="s">
        <v>2833</v>
      </c>
      <c r="Y726" s="8" t="s">
        <v>2834</v>
      </c>
      <c r="Z726" s="8" t="s">
        <v>2835</v>
      </c>
      <c r="AA726" s="8"/>
      <c r="AB726" s="7"/>
      <c r="AC726" s="7" t="s">
        <v>2836</v>
      </c>
    </row>
    <row r="727" spans="1:29" ht="20.149999999999999" customHeight="1" x14ac:dyDescent="0.3">
      <c r="A727" s="2" t="s">
        <v>9491</v>
      </c>
      <c r="B727" s="2" t="s">
        <v>9527</v>
      </c>
      <c r="C727" s="2" t="s">
        <v>2837</v>
      </c>
      <c r="D727" s="11" t="s">
        <v>2838</v>
      </c>
      <c r="E727" s="4" t="s">
        <v>2838</v>
      </c>
      <c r="F727" s="4" t="s">
        <v>2839</v>
      </c>
      <c r="G727" s="4" t="s">
        <v>2840</v>
      </c>
      <c r="H727" s="2"/>
      <c r="I727" s="11" t="s">
        <v>2841</v>
      </c>
      <c r="J727" s="11">
        <v>18250251</v>
      </c>
      <c r="K727" s="3" t="s">
        <v>2842</v>
      </c>
      <c r="L727" s="3" t="s">
        <v>2843</v>
      </c>
      <c r="M727" s="4" t="s">
        <v>2844</v>
      </c>
      <c r="N727" s="4" t="s">
        <v>2845</v>
      </c>
      <c r="O727" s="4" t="s">
        <v>36</v>
      </c>
      <c r="P727" s="11">
        <v>341.40089999999998</v>
      </c>
      <c r="Q727" s="11" t="s">
        <v>2846</v>
      </c>
      <c r="R727" s="11" t="s">
        <v>2847</v>
      </c>
      <c r="S727" s="2" t="s">
        <v>2848</v>
      </c>
      <c r="T727" s="11">
        <v>5360515</v>
      </c>
      <c r="U727" s="11" t="s">
        <v>2849</v>
      </c>
      <c r="V727" s="11" t="s">
        <v>2850</v>
      </c>
      <c r="W727" s="11" t="s">
        <v>2851</v>
      </c>
      <c r="X727" s="4" t="s">
        <v>2852</v>
      </c>
      <c r="Y727" s="4" t="s">
        <v>2853</v>
      </c>
      <c r="Z727" s="4" t="s">
        <v>2854</v>
      </c>
      <c r="AA727" s="11" t="s">
        <v>2855</v>
      </c>
      <c r="AB727" s="7"/>
      <c r="AC727" s="7" t="s">
        <v>2856</v>
      </c>
    </row>
    <row r="728" spans="1:29" ht="20.149999999999999" customHeight="1" x14ac:dyDescent="0.45">
      <c r="A728" s="2"/>
      <c r="B728" s="2"/>
      <c r="C728" s="2" t="s">
        <v>2857</v>
      </c>
      <c r="D728" s="8" t="s">
        <v>2858</v>
      </c>
      <c r="E728" s="8" t="s">
        <v>2859</v>
      </c>
      <c r="F728" s="4" t="s">
        <v>2860</v>
      </c>
      <c r="G728" s="4"/>
      <c r="H728" s="2"/>
      <c r="I728" s="8" t="s">
        <v>2861</v>
      </c>
      <c r="J728" s="34"/>
      <c r="K728" s="3" t="s">
        <v>2862</v>
      </c>
      <c r="L728" s="3" t="s">
        <v>2863</v>
      </c>
      <c r="M728" s="8" t="s">
        <v>2864</v>
      </c>
      <c r="N728" s="8" t="s">
        <v>2865</v>
      </c>
      <c r="O728" s="8" t="s">
        <v>686</v>
      </c>
      <c r="P728" s="34">
        <v>454.4393</v>
      </c>
      <c r="Q728" s="35" t="s">
        <v>2866</v>
      </c>
      <c r="R728" s="8" t="s">
        <v>2867</v>
      </c>
      <c r="S728" s="2" t="s">
        <v>2868</v>
      </c>
      <c r="T728" s="34">
        <v>126941</v>
      </c>
      <c r="U728" s="8" t="s">
        <v>2869</v>
      </c>
      <c r="V728" s="8" t="s">
        <v>2870</v>
      </c>
      <c r="W728" s="8" t="s">
        <v>2871</v>
      </c>
      <c r="X728" s="8" t="s">
        <v>2872</v>
      </c>
      <c r="Y728" s="8" t="s">
        <v>2873</v>
      </c>
      <c r="Z728" s="8" t="s">
        <v>2874</v>
      </c>
      <c r="AA728" s="8"/>
      <c r="AB728" s="7">
        <v>-1.5</v>
      </c>
      <c r="AC728" s="7" t="s">
        <v>2875</v>
      </c>
    </row>
    <row r="729" spans="1:29" ht="20.149999999999999" customHeight="1" x14ac:dyDescent="0.45">
      <c r="A729" s="2"/>
      <c r="B729" s="2"/>
      <c r="C729" s="2" t="s">
        <v>2857</v>
      </c>
      <c r="D729" s="8" t="s">
        <v>2858</v>
      </c>
      <c r="E729" s="8" t="s">
        <v>2859</v>
      </c>
      <c r="F729" s="4" t="s">
        <v>2860</v>
      </c>
      <c r="G729" s="4"/>
      <c r="H729" s="2"/>
      <c r="I729" s="8" t="s">
        <v>2861</v>
      </c>
      <c r="J729" s="34"/>
      <c r="K729" s="3" t="s">
        <v>2862</v>
      </c>
      <c r="L729" s="3" t="s">
        <v>2863</v>
      </c>
      <c r="M729" s="8" t="s">
        <v>2864</v>
      </c>
      <c r="N729" s="8" t="s">
        <v>2865</v>
      </c>
      <c r="O729" s="8" t="s">
        <v>686</v>
      </c>
      <c r="P729" s="34">
        <v>454.4393</v>
      </c>
      <c r="Q729" s="35" t="s">
        <v>2866</v>
      </c>
      <c r="R729" s="8" t="s">
        <v>2867</v>
      </c>
      <c r="S729" s="2" t="s">
        <v>2868</v>
      </c>
      <c r="T729" s="34">
        <v>126941</v>
      </c>
      <c r="U729" s="8" t="s">
        <v>2869</v>
      </c>
      <c r="V729" s="8" t="s">
        <v>2870</v>
      </c>
      <c r="W729" s="8" t="s">
        <v>2871</v>
      </c>
      <c r="X729" s="8" t="s">
        <v>2872</v>
      </c>
      <c r="Y729" s="8" t="s">
        <v>2873</v>
      </c>
      <c r="Z729" s="8" t="s">
        <v>2874</v>
      </c>
      <c r="AA729" s="8"/>
      <c r="AB729" s="7">
        <v>-1.5</v>
      </c>
      <c r="AC729" s="7" t="s">
        <v>2875</v>
      </c>
    </row>
    <row r="730" spans="1:29" ht="20.149999999999999" customHeight="1" x14ac:dyDescent="0.45">
      <c r="A730" s="2"/>
      <c r="B730" s="2"/>
      <c r="C730" s="2" t="s">
        <v>2857</v>
      </c>
      <c r="D730" s="8" t="s">
        <v>2858</v>
      </c>
      <c r="E730" s="8" t="s">
        <v>2859</v>
      </c>
      <c r="F730" s="4" t="s">
        <v>2860</v>
      </c>
      <c r="G730" s="4"/>
      <c r="H730" s="2"/>
      <c r="I730" s="8" t="s">
        <v>2861</v>
      </c>
      <c r="J730" s="34"/>
      <c r="K730" s="3" t="s">
        <v>2862</v>
      </c>
      <c r="L730" s="3" t="s">
        <v>2863</v>
      </c>
      <c r="M730" s="8" t="s">
        <v>2864</v>
      </c>
      <c r="N730" s="8" t="s">
        <v>2865</v>
      </c>
      <c r="O730" s="8" t="s">
        <v>686</v>
      </c>
      <c r="P730" s="34">
        <v>454.4393</v>
      </c>
      <c r="Q730" s="35" t="s">
        <v>2866</v>
      </c>
      <c r="R730" s="8" t="s">
        <v>2867</v>
      </c>
      <c r="S730" s="2" t="s">
        <v>2868</v>
      </c>
      <c r="T730" s="34">
        <v>126941</v>
      </c>
      <c r="U730" s="8" t="s">
        <v>2869</v>
      </c>
      <c r="V730" s="8" t="s">
        <v>2870</v>
      </c>
      <c r="W730" s="8" t="s">
        <v>2871</v>
      </c>
      <c r="X730" s="8" t="s">
        <v>2872</v>
      </c>
      <c r="Y730" s="8" t="s">
        <v>2873</v>
      </c>
      <c r="Z730" s="8" t="s">
        <v>2874</v>
      </c>
      <c r="AA730" s="8"/>
      <c r="AB730" s="7">
        <v>-1.5</v>
      </c>
      <c r="AC730" s="7" t="s">
        <v>2875</v>
      </c>
    </row>
    <row r="731" spans="1:29" ht="20.149999999999999" customHeight="1" x14ac:dyDescent="0.45">
      <c r="A731" s="2"/>
      <c r="B731" s="2"/>
      <c r="C731" s="2" t="s">
        <v>2857</v>
      </c>
      <c r="D731" s="8" t="s">
        <v>2858</v>
      </c>
      <c r="E731" s="8" t="s">
        <v>2859</v>
      </c>
      <c r="F731" s="4" t="s">
        <v>2860</v>
      </c>
      <c r="G731" s="4"/>
      <c r="H731" s="2"/>
      <c r="I731" s="8" t="s">
        <v>2861</v>
      </c>
      <c r="J731" s="34"/>
      <c r="K731" s="3" t="s">
        <v>2862</v>
      </c>
      <c r="L731" s="3" t="s">
        <v>2863</v>
      </c>
      <c r="M731" s="8" t="s">
        <v>2864</v>
      </c>
      <c r="N731" s="8" t="s">
        <v>2865</v>
      </c>
      <c r="O731" s="8" t="s">
        <v>686</v>
      </c>
      <c r="P731" s="34">
        <v>454.4393</v>
      </c>
      <c r="Q731" s="35" t="s">
        <v>2866</v>
      </c>
      <c r="R731" s="8" t="s">
        <v>2867</v>
      </c>
      <c r="S731" s="2" t="s">
        <v>2868</v>
      </c>
      <c r="T731" s="34">
        <v>126941</v>
      </c>
      <c r="U731" s="8" t="s">
        <v>2869</v>
      </c>
      <c r="V731" s="8" t="s">
        <v>2870</v>
      </c>
      <c r="W731" s="8" t="s">
        <v>2871</v>
      </c>
      <c r="X731" s="8" t="s">
        <v>2872</v>
      </c>
      <c r="Y731" s="8" t="s">
        <v>2873</v>
      </c>
      <c r="Z731" s="8" t="s">
        <v>2874</v>
      </c>
      <c r="AA731" s="8"/>
      <c r="AB731" s="7">
        <v>-1.5</v>
      </c>
      <c r="AC731" s="7" t="s">
        <v>2875</v>
      </c>
    </row>
    <row r="732" spans="1:29" ht="20.149999999999999" customHeight="1" x14ac:dyDescent="0.45">
      <c r="A732" s="2"/>
      <c r="B732" s="2"/>
      <c r="C732" s="2" t="s">
        <v>2857</v>
      </c>
      <c r="D732" s="8" t="s">
        <v>2858</v>
      </c>
      <c r="E732" s="8" t="s">
        <v>2859</v>
      </c>
      <c r="F732" s="4" t="s">
        <v>2860</v>
      </c>
      <c r="G732" s="4"/>
      <c r="H732" s="2"/>
      <c r="I732" s="8" t="s">
        <v>2861</v>
      </c>
      <c r="J732" s="34"/>
      <c r="K732" s="3" t="s">
        <v>2862</v>
      </c>
      <c r="L732" s="3" t="s">
        <v>2863</v>
      </c>
      <c r="M732" s="8" t="s">
        <v>2864</v>
      </c>
      <c r="N732" s="8" t="s">
        <v>2865</v>
      </c>
      <c r="O732" s="8" t="s">
        <v>686</v>
      </c>
      <c r="P732" s="34">
        <v>454.4393</v>
      </c>
      <c r="Q732" s="35" t="s">
        <v>2866</v>
      </c>
      <c r="R732" s="8" t="s">
        <v>2867</v>
      </c>
      <c r="S732" s="2" t="s">
        <v>2868</v>
      </c>
      <c r="T732" s="34">
        <v>126941</v>
      </c>
      <c r="U732" s="8" t="s">
        <v>2869</v>
      </c>
      <c r="V732" s="8" t="s">
        <v>2870</v>
      </c>
      <c r="W732" s="8" t="s">
        <v>2871</v>
      </c>
      <c r="X732" s="8" t="s">
        <v>2872</v>
      </c>
      <c r="Y732" s="8" t="s">
        <v>2873</v>
      </c>
      <c r="Z732" s="8" t="s">
        <v>2874</v>
      </c>
      <c r="AA732" s="8"/>
      <c r="AB732" s="7">
        <v>-1.5</v>
      </c>
      <c r="AC732" s="7" t="s">
        <v>2875</v>
      </c>
    </row>
    <row r="733" spans="1:29" ht="20.149999999999999" customHeight="1" x14ac:dyDescent="0.45">
      <c r="A733" s="2"/>
      <c r="B733" s="2"/>
      <c r="C733" s="2" t="s">
        <v>2857</v>
      </c>
      <c r="D733" s="8" t="s">
        <v>2858</v>
      </c>
      <c r="E733" s="8" t="s">
        <v>2859</v>
      </c>
      <c r="F733" s="4" t="s">
        <v>2860</v>
      </c>
      <c r="G733" s="4"/>
      <c r="H733" s="2"/>
      <c r="I733" s="8" t="s">
        <v>2861</v>
      </c>
      <c r="J733" s="34"/>
      <c r="K733" s="3" t="s">
        <v>2862</v>
      </c>
      <c r="L733" s="3" t="s">
        <v>2863</v>
      </c>
      <c r="M733" s="8" t="s">
        <v>2864</v>
      </c>
      <c r="N733" s="8" t="s">
        <v>2865</v>
      </c>
      <c r="O733" s="8" t="s">
        <v>686</v>
      </c>
      <c r="P733" s="34">
        <v>454.4393</v>
      </c>
      <c r="Q733" s="35" t="s">
        <v>2866</v>
      </c>
      <c r="R733" s="8" t="s">
        <v>2867</v>
      </c>
      <c r="S733" s="2" t="s">
        <v>2868</v>
      </c>
      <c r="T733" s="34">
        <v>126941</v>
      </c>
      <c r="U733" s="8" t="s">
        <v>2869</v>
      </c>
      <c r="V733" s="8" t="s">
        <v>2870</v>
      </c>
      <c r="W733" s="8" t="s">
        <v>2871</v>
      </c>
      <c r="X733" s="8" t="s">
        <v>2872</v>
      </c>
      <c r="Y733" s="8" t="s">
        <v>2873</v>
      </c>
      <c r="Z733" s="8" t="s">
        <v>2874</v>
      </c>
      <c r="AA733" s="8"/>
      <c r="AB733" s="7">
        <v>-1.5</v>
      </c>
      <c r="AC733" s="7" t="s">
        <v>2875</v>
      </c>
    </row>
    <row r="734" spans="1:29" ht="20.149999999999999" customHeight="1" x14ac:dyDescent="0.45">
      <c r="A734" s="2"/>
      <c r="B734" s="2"/>
      <c r="C734" s="2" t="s">
        <v>2857</v>
      </c>
      <c r="D734" s="8" t="s">
        <v>2858</v>
      </c>
      <c r="E734" s="8" t="s">
        <v>2859</v>
      </c>
      <c r="F734" s="4" t="s">
        <v>2860</v>
      </c>
      <c r="G734" s="4"/>
      <c r="H734" s="2"/>
      <c r="I734" s="8" t="s">
        <v>2861</v>
      </c>
      <c r="J734" s="34"/>
      <c r="K734" s="3" t="s">
        <v>2862</v>
      </c>
      <c r="L734" s="3" t="s">
        <v>2863</v>
      </c>
      <c r="M734" s="8" t="s">
        <v>2864</v>
      </c>
      <c r="N734" s="8" t="s">
        <v>2865</v>
      </c>
      <c r="O734" s="8" t="s">
        <v>686</v>
      </c>
      <c r="P734" s="34">
        <v>454.4393</v>
      </c>
      <c r="Q734" s="35" t="s">
        <v>2866</v>
      </c>
      <c r="R734" s="8" t="s">
        <v>2867</v>
      </c>
      <c r="S734" s="2" t="s">
        <v>2868</v>
      </c>
      <c r="T734" s="34">
        <v>126941</v>
      </c>
      <c r="U734" s="8" t="s">
        <v>2869</v>
      </c>
      <c r="V734" s="8" t="s">
        <v>2870</v>
      </c>
      <c r="W734" s="8" t="s">
        <v>2871</v>
      </c>
      <c r="X734" s="8" t="s">
        <v>2872</v>
      </c>
      <c r="Y734" s="8" t="s">
        <v>2873</v>
      </c>
      <c r="Z734" s="8" t="s">
        <v>2874</v>
      </c>
      <c r="AA734" s="8"/>
      <c r="AB734" s="7">
        <v>-1.5</v>
      </c>
      <c r="AC734" s="7" t="s">
        <v>2875</v>
      </c>
    </row>
    <row r="735" spans="1:29" ht="20.149999999999999" customHeight="1" x14ac:dyDescent="0.3">
      <c r="A735" s="2" t="s">
        <v>9484</v>
      </c>
      <c r="B735" s="2" t="s">
        <v>9512</v>
      </c>
      <c r="C735" s="2" t="s">
        <v>2876</v>
      </c>
      <c r="D735" s="8" t="s">
        <v>2877</v>
      </c>
      <c r="E735" s="8" t="s">
        <v>2877</v>
      </c>
      <c r="F735" s="4" t="s">
        <v>2878</v>
      </c>
      <c r="G735" s="4"/>
      <c r="H735" s="2"/>
      <c r="I735" s="11" t="s">
        <v>2879</v>
      </c>
      <c r="J735" s="34" t="s">
        <v>2880</v>
      </c>
      <c r="K735" s="3" t="s">
        <v>2881</v>
      </c>
      <c r="L735" s="3" t="s">
        <v>2882</v>
      </c>
      <c r="M735" s="4" t="s">
        <v>2883</v>
      </c>
      <c r="N735" s="4" t="s">
        <v>2884</v>
      </c>
      <c r="O735" s="4" t="s">
        <v>36</v>
      </c>
      <c r="P735" s="11" t="s">
        <v>2885</v>
      </c>
      <c r="Q735" s="11" t="s">
        <v>2886</v>
      </c>
      <c r="R735" s="11" t="s">
        <v>2887</v>
      </c>
      <c r="S735" s="2"/>
      <c r="T735" s="56">
        <v>3393</v>
      </c>
      <c r="U735" s="42" t="s">
        <v>2888</v>
      </c>
      <c r="V735" s="11" t="s">
        <v>2889</v>
      </c>
      <c r="W735" s="11" t="s">
        <v>2890</v>
      </c>
      <c r="X735" s="4" t="s">
        <v>2891</v>
      </c>
      <c r="Y735" s="4" t="s">
        <v>2892</v>
      </c>
      <c r="Z735" s="4" t="s">
        <v>2893</v>
      </c>
      <c r="AA735" s="8"/>
      <c r="AB735" s="7"/>
      <c r="AC735" s="7" t="s">
        <v>2894</v>
      </c>
    </row>
    <row r="736" spans="1:29" ht="20.149999999999999" customHeight="1" x14ac:dyDescent="0.3">
      <c r="A736" s="2" t="s">
        <v>9484</v>
      </c>
      <c r="B736" s="2" t="s">
        <v>9512</v>
      </c>
      <c r="C736" s="2" t="s">
        <v>2876</v>
      </c>
      <c r="D736" s="8" t="s">
        <v>2877</v>
      </c>
      <c r="E736" s="8" t="s">
        <v>2877</v>
      </c>
      <c r="F736" s="4" t="s">
        <v>2878</v>
      </c>
      <c r="G736" s="4"/>
      <c r="H736" s="2"/>
      <c r="I736" s="11" t="s">
        <v>2879</v>
      </c>
      <c r="J736" s="34" t="s">
        <v>2880</v>
      </c>
      <c r="K736" s="3" t="s">
        <v>2881</v>
      </c>
      <c r="L736" s="3" t="s">
        <v>2882</v>
      </c>
      <c r="M736" s="4" t="s">
        <v>2883</v>
      </c>
      <c r="N736" s="4" t="s">
        <v>2884</v>
      </c>
      <c r="O736" s="4" t="s">
        <v>36</v>
      </c>
      <c r="P736" s="11" t="s">
        <v>2885</v>
      </c>
      <c r="Q736" s="11" t="s">
        <v>2886</v>
      </c>
      <c r="R736" s="11" t="s">
        <v>2887</v>
      </c>
      <c r="S736" s="2"/>
      <c r="T736" s="56">
        <v>3393</v>
      </c>
      <c r="U736" s="42" t="s">
        <v>2888</v>
      </c>
      <c r="V736" s="11" t="s">
        <v>2889</v>
      </c>
      <c r="W736" s="11" t="s">
        <v>2890</v>
      </c>
      <c r="X736" s="4" t="s">
        <v>2891</v>
      </c>
      <c r="Y736" s="4" t="s">
        <v>2892</v>
      </c>
      <c r="Z736" s="4" t="s">
        <v>2893</v>
      </c>
      <c r="AA736" s="8"/>
      <c r="AB736" s="7"/>
      <c r="AC736" s="7" t="s">
        <v>2894</v>
      </c>
    </row>
    <row r="737" spans="1:29" ht="20.149999999999999" customHeight="1" x14ac:dyDescent="0.3">
      <c r="A737" s="2" t="s">
        <v>9484</v>
      </c>
      <c r="B737" s="2" t="s">
        <v>9512</v>
      </c>
      <c r="C737" s="2" t="s">
        <v>2876</v>
      </c>
      <c r="D737" s="8" t="s">
        <v>2877</v>
      </c>
      <c r="E737" s="8" t="s">
        <v>2895</v>
      </c>
      <c r="F737" s="4" t="s">
        <v>2878</v>
      </c>
      <c r="G737" s="4"/>
      <c r="H737" s="2"/>
      <c r="I737" s="11" t="s">
        <v>2879</v>
      </c>
      <c r="J737" s="34" t="s">
        <v>2880</v>
      </c>
      <c r="K737" s="3" t="s">
        <v>2881</v>
      </c>
      <c r="L737" s="3" t="s">
        <v>2882</v>
      </c>
      <c r="M737" s="4" t="s">
        <v>2883</v>
      </c>
      <c r="N737" s="4" t="s">
        <v>2884</v>
      </c>
      <c r="O737" s="4" t="s">
        <v>36</v>
      </c>
      <c r="P737" s="11" t="s">
        <v>2885</v>
      </c>
      <c r="Q737" s="11" t="s">
        <v>2886</v>
      </c>
      <c r="R737" s="11" t="s">
        <v>2887</v>
      </c>
      <c r="S737" s="2"/>
      <c r="T737" s="56">
        <v>3393</v>
      </c>
      <c r="U737" s="42" t="s">
        <v>2888</v>
      </c>
      <c r="V737" s="11" t="s">
        <v>2889</v>
      </c>
      <c r="W737" s="11" t="s">
        <v>2890</v>
      </c>
      <c r="X737" s="4" t="s">
        <v>2891</v>
      </c>
      <c r="Y737" s="4" t="s">
        <v>2892</v>
      </c>
      <c r="Z737" s="4" t="s">
        <v>2893</v>
      </c>
      <c r="AA737" s="8"/>
      <c r="AB737" s="7"/>
      <c r="AC737" s="7" t="s">
        <v>2894</v>
      </c>
    </row>
    <row r="738" spans="1:29" ht="20.149999999999999" customHeight="1" x14ac:dyDescent="0.3">
      <c r="A738" s="2" t="s">
        <v>9484</v>
      </c>
      <c r="B738" s="2" t="s">
        <v>9512</v>
      </c>
      <c r="C738" s="2" t="s">
        <v>2876</v>
      </c>
      <c r="D738" s="8" t="s">
        <v>2877</v>
      </c>
      <c r="E738" s="8" t="s">
        <v>2895</v>
      </c>
      <c r="F738" s="4" t="s">
        <v>2878</v>
      </c>
      <c r="G738" s="4"/>
      <c r="H738" s="2"/>
      <c r="I738" s="11" t="s">
        <v>2879</v>
      </c>
      <c r="J738" s="34" t="s">
        <v>2880</v>
      </c>
      <c r="K738" s="3" t="s">
        <v>2881</v>
      </c>
      <c r="L738" s="3" t="s">
        <v>2882</v>
      </c>
      <c r="M738" s="4" t="s">
        <v>2883</v>
      </c>
      <c r="N738" s="4" t="s">
        <v>2884</v>
      </c>
      <c r="O738" s="4" t="s">
        <v>36</v>
      </c>
      <c r="P738" s="11" t="s">
        <v>2885</v>
      </c>
      <c r="Q738" s="11" t="s">
        <v>2886</v>
      </c>
      <c r="R738" s="11" t="s">
        <v>2887</v>
      </c>
      <c r="S738" s="2"/>
      <c r="T738" s="56">
        <v>3393</v>
      </c>
      <c r="U738" s="42" t="s">
        <v>2888</v>
      </c>
      <c r="V738" s="11" t="s">
        <v>2889</v>
      </c>
      <c r="W738" s="11" t="s">
        <v>2890</v>
      </c>
      <c r="X738" s="4" t="s">
        <v>2891</v>
      </c>
      <c r="Y738" s="4" t="s">
        <v>2892</v>
      </c>
      <c r="Z738" s="4" t="s">
        <v>2893</v>
      </c>
      <c r="AA738" s="8"/>
      <c r="AB738" s="7"/>
      <c r="AC738" s="7" t="s">
        <v>2894</v>
      </c>
    </row>
    <row r="739" spans="1:29" ht="20.149999999999999" customHeight="1" x14ac:dyDescent="0.3">
      <c r="A739" s="2" t="s">
        <v>9484</v>
      </c>
      <c r="B739" s="2" t="s">
        <v>9512</v>
      </c>
      <c r="C739" s="2" t="s">
        <v>2876</v>
      </c>
      <c r="D739" s="8" t="s">
        <v>2877</v>
      </c>
      <c r="E739" s="8" t="s">
        <v>2895</v>
      </c>
      <c r="F739" s="4" t="s">
        <v>2878</v>
      </c>
      <c r="G739" s="4"/>
      <c r="H739" s="2"/>
      <c r="I739" s="11" t="s">
        <v>2879</v>
      </c>
      <c r="J739" s="34" t="s">
        <v>2880</v>
      </c>
      <c r="K739" s="3" t="s">
        <v>2881</v>
      </c>
      <c r="L739" s="3" t="s">
        <v>2882</v>
      </c>
      <c r="M739" s="4" t="s">
        <v>2883</v>
      </c>
      <c r="N739" s="4" t="s">
        <v>2884</v>
      </c>
      <c r="O739" s="4" t="s">
        <v>36</v>
      </c>
      <c r="P739" s="11" t="s">
        <v>2885</v>
      </c>
      <c r="Q739" s="11" t="s">
        <v>2886</v>
      </c>
      <c r="R739" s="11" t="s">
        <v>2887</v>
      </c>
      <c r="S739" s="2"/>
      <c r="T739" s="56">
        <v>3393</v>
      </c>
      <c r="U739" s="42" t="s">
        <v>2888</v>
      </c>
      <c r="V739" s="11" t="s">
        <v>2889</v>
      </c>
      <c r="W739" s="11" t="s">
        <v>2890</v>
      </c>
      <c r="X739" s="4" t="s">
        <v>2891</v>
      </c>
      <c r="Y739" s="4" t="s">
        <v>2892</v>
      </c>
      <c r="Z739" s="4" t="s">
        <v>2893</v>
      </c>
      <c r="AA739" s="8"/>
      <c r="AB739" s="7"/>
      <c r="AC739" s="7" t="s">
        <v>2894</v>
      </c>
    </row>
    <row r="740" spans="1:29" ht="20.149999999999999" customHeight="1" x14ac:dyDescent="0.45">
      <c r="A740" s="2" t="s">
        <v>9490</v>
      </c>
      <c r="B740" s="2" t="s">
        <v>5547</v>
      </c>
      <c r="C740" s="2" t="s">
        <v>2896</v>
      </c>
      <c r="D740" s="8" t="s">
        <v>2897</v>
      </c>
      <c r="E740" s="8" t="s">
        <v>2898</v>
      </c>
      <c r="F740" s="4" t="s">
        <v>2899</v>
      </c>
      <c r="G740" s="4" t="s">
        <v>2900</v>
      </c>
      <c r="H740" s="2"/>
      <c r="I740" s="8" t="s">
        <v>2901</v>
      </c>
      <c r="J740" s="34" t="s">
        <v>2902</v>
      </c>
      <c r="K740" s="3" t="s">
        <v>2903</v>
      </c>
      <c r="L740" s="3" t="s">
        <v>2904</v>
      </c>
      <c r="M740" s="8" t="s">
        <v>2905</v>
      </c>
      <c r="N740" s="8" t="s">
        <v>2906</v>
      </c>
      <c r="O740" s="8" t="s">
        <v>686</v>
      </c>
      <c r="P740" s="34">
        <v>135.2062</v>
      </c>
      <c r="Q740" s="35" t="s">
        <v>2907</v>
      </c>
      <c r="R740" s="8" t="s">
        <v>2908</v>
      </c>
      <c r="S740" s="2" t="s">
        <v>2909</v>
      </c>
      <c r="T740" s="34">
        <v>5826</v>
      </c>
      <c r="U740" s="8" t="s">
        <v>2910</v>
      </c>
      <c r="V740" s="8" t="s">
        <v>2911</v>
      </c>
      <c r="W740" s="8" t="s">
        <v>2912</v>
      </c>
      <c r="X740" s="8" t="s">
        <v>2913</v>
      </c>
      <c r="Y740" s="8" t="s">
        <v>2914</v>
      </c>
      <c r="Z740" s="8" t="s">
        <v>2915</v>
      </c>
      <c r="AA740" s="8"/>
      <c r="AB740" s="7">
        <v>0.93</v>
      </c>
      <c r="AC740" s="7" t="s">
        <v>2916</v>
      </c>
    </row>
    <row r="741" spans="1:29" ht="20.149999999999999" customHeight="1" x14ac:dyDescent="0.45">
      <c r="A741" s="2" t="s">
        <v>9490</v>
      </c>
      <c r="B741" s="2" t="s">
        <v>5547</v>
      </c>
      <c r="C741" s="2" t="s">
        <v>2896</v>
      </c>
      <c r="D741" s="8" t="s">
        <v>2897</v>
      </c>
      <c r="E741" s="8" t="s">
        <v>2898</v>
      </c>
      <c r="F741" s="4" t="s">
        <v>2899</v>
      </c>
      <c r="G741" s="4" t="s">
        <v>2900</v>
      </c>
      <c r="H741" s="2"/>
      <c r="I741" s="8" t="s">
        <v>2901</v>
      </c>
      <c r="J741" s="34" t="s">
        <v>2902</v>
      </c>
      <c r="K741" s="3" t="s">
        <v>2903</v>
      </c>
      <c r="L741" s="3" t="s">
        <v>2904</v>
      </c>
      <c r="M741" s="8" t="s">
        <v>2905</v>
      </c>
      <c r="N741" s="8" t="s">
        <v>2906</v>
      </c>
      <c r="O741" s="8" t="s">
        <v>686</v>
      </c>
      <c r="P741" s="34">
        <v>135.2062</v>
      </c>
      <c r="Q741" s="35" t="s">
        <v>2907</v>
      </c>
      <c r="R741" s="8" t="s">
        <v>2908</v>
      </c>
      <c r="S741" s="2" t="s">
        <v>2909</v>
      </c>
      <c r="T741" s="34">
        <v>5826</v>
      </c>
      <c r="U741" s="8" t="s">
        <v>2910</v>
      </c>
      <c r="V741" s="8" t="s">
        <v>2911</v>
      </c>
      <c r="W741" s="8" t="s">
        <v>2912</v>
      </c>
      <c r="X741" s="8" t="s">
        <v>2913</v>
      </c>
      <c r="Y741" s="8" t="s">
        <v>2914</v>
      </c>
      <c r="Z741" s="8" t="s">
        <v>2915</v>
      </c>
      <c r="AA741" s="8"/>
      <c r="AB741" s="7">
        <v>0.93</v>
      </c>
      <c r="AC741" s="7" t="s">
        <v>2916</v>
      </c>
    </row>
    <row r="742" spans="1:29" ht="20.149999999999999" customHeight="1" x14ac:dyDescent="0.45">
      <c r="A742" s="2" t="s">
        <v>9490</v>
      </c>
      <c r="B742" s="2" t="s">
        <v>5547</v>
      </c>
      <c r="C742" s="2" t="s">
        <v>2896</v>
      </c>
      <c r="D742" s="8" t="s">
        <v>2897</v>
      </c>
      <c r="E742" s="8" t="s">
        <v>2898</v>
      </c>
      <c r="F742" s="4" t="s">
        <v>2899</v>
      </c>
      <c r="G742" s="4" t="s">
        <v>2900</v>
      </c>
      <c r="H742" s="2"/>
      <c r="I742" s="8" t="s">
        <v>2901</v>
      </c>
      <c r="J742" s="34" t="s">
        <v>2902</v>
      </c>
      <c r="K742" s="3" t="s">
        <v>2903</v>
      </c>
      <c r="L742" s="3" t="s">
        <v>2904</v>
      </c>
      <c r="M742" s="8" t="s">
        <v>2905</v>
      </c>
      <c r="N742" s="8" t="s">
        <v>2906</v>
      </c>
      <c r="O742" s="8" t="s">
        <v>686</v>
      </c>
      <c r="P742" s="34">
        <v>135.2062</v>
      </c>
      <c r="Q742" s="35" t="s">
        <v>2907</v>
      </c>
      <c r="R742" s="8" t="s">
        <v>2908</v>
      </c>
      <c r="S742" s="2" t="s">
        <v>2909</v>
      </c>
      <c r="T742" s="34">
        <v>5826</v>
      </c>
      <c r="U742" s="8" t="s">
        <v>2910</v>
      </c>
      <c r="V742" s="8" t="s">
        <v>2911</v>
      </c>
      <c r="W742" s="8" t="s">
        <v>2912</v>
      </c>
      <c r="X742" s="8" t="s">
        <v>2913</v>
      </c>
      <c r="Y742" s="8" t="s">
        <v>2914</v>
      </c>
      <c r="Z742" s="8" t="s">
        <v>2915</v>
      </c>
      <c r="AA742" s="8"/>
      <c r="AB742" s="7">
        <v>0.93</v>
      </c>
      <c r="AC742" s="7" t="s">
        <v>2916</v>
      </c>
    </row>
    <row r="743" spans="1:29" ht="20.149999999999999" customHeight="1" x14ac:dyDescent="0.45">
      <c r="A743" s="2" t="s">
        <v>9490</v>
      </c>
      <c r="B743" s="2" t="s">
        <v>5547</v>
      </c>
      <c r="C743" s="2" t="s">
        <v>2896</v>
      </c>
      <c r="D743" s="8" t="s">
        <v>2897</v>
      </c>
      <c r="E743" s="8" t="s">
        <v>2898</v>
      </c>
      <c r="F743" s="4" t="s">
        <v>2899</v>
      </c>
      <c r="G743" s="4" t="s">
        <v>2900</v>
      </c>
      <c r="H743" s="2"/>
      <c r="I743" s="8" t="s">
        <v>2901</v>
      </c>
      <c r="J743" s="34" t="s">
        <v>2902</v>
      </c>
      <c r="K743" s="3" t="s">
        <v>2903</v>
      </c>
      <c r="L743" s="3" t="s">
        <v>2904</v>
      </c>
      <c r="M743" s="8" t="s">
        <v>2905</v>
      </c>
      <c r="N743" s="8" t="s">
        <v>2906</v>
      </c>
      <c r="O743" s="8" t="s">
        <v>686</v>
      </c>
      <c r="P743" s="34">
        <v>135.2062</v>
      </c>
      <c r="Q743" s="35" t="s">
        <v>2907</v>
      </c>
      <c r="R743" s="8" t="s">
        <v>2908</v>
      </c>
      <c r="S743" s="2" t="s">
        <v>2909</v>
      </c>
      <c r="T743" s="34">
        <v>5826</v>
      </c>
      <c r="U743" s="8" t="s">
        <v>2910</v>
      </c>
      <c r="V743" s="8" t="s">
        <v>2911</v>
      </c>
      <c r="W743" s="8" t="s">
        <v>2912</v>
      </c>
      <c r="X743" s="8" t="s">
        <v>2913</v>
      </c>
      <c r="Y743" s="8" t="s">
        <v>2914</v>
      </c>
      <c r="Z743" s="8" t="s">
        <v>2915</v>
      </c>
      <c r="AA743" s="8"/>
      <c r="AB743" s="7">
        <v>0.93</v>
      </c>
      <c r="AC743" s="7" t="s">
        <v>2916</v>
      </c>
    </row>
    <row r="744" spans="1:29" ht="20.149999999999999" customHeight="1" x14ac:dyDescent="0.45">
      <c r="A744" s="2" t="s">
        <v>9490</v>
      </c>
      <c r="B744" s="2" t="s">
        <v>5547</v>
      </c>
      <c r="C744" s="2" t="s">
        <v>2896</v>
      </c>
      <c r="D744" s="8" t="s">
        <v>2897</v>
      </c>
      <c r="E744" s="8" t="s">
        <v>2898</v>
      </c>
      <c r="F744" s="4" t="s">
        <v>2899</v>
      </c>
      <c r="G744" s="4" t="s">
        <v>2900</v>
      </c>
      <c r="H744" s="2"/>
      <c r="I744" s="8" t="s">
        <v>2901</v>
      </c>
      <c r="J744" s="34" t="s">
        <v>2902</v>
      </c>
      <c r="K744" s="3" t="s">
        <v>2903</v>
      </c>
      <c r="L744" s="3" t="s">
        <v>2904</v>
      </c>
      <c r="M744" s="8" t="s">
        <v>2905</v>
      </c>
      <c r="N744" s="8" t="s">
        <v>2906</v>
      </c>
      <c r="O744" s="8" t="s">
        <v>686</v>
      </c>
      <c r="P744" s="34">
        <v>135.2062</v>
      </c>
      <c r="Q744" s="35" t="s">
        <v>2907</v>
      </c>
      <c r="R744" s="8" t="s">
        <v>2908</v>
      </c>
      <c r="S744" s="2" t="s">
        <v>2909</v>
      </c>
      <c r="T744" s="34">
        <v>5826</v>
      </c>
      <c r="U744" s="8" t="s">
        <v>2910</v>
      </c>
      <c r="V744" s="8" t="s">
        <v>2911</v>
      </c>
      <c r="W744" s="8" t="s">
        <v>2912</v>
      </c>
      <c r="X744" s="8" t="s">
        <v>2913</v>
      </c>
      <c r="Y744" s="8" t="s">
        <v>2914</v>
      </c>
      <c r="Z744" s="8" t="s">
        <v>2915</v>
      </c>
      <c r="AA744" s="8"/>
      <c r="AB744" s="7">
        <v>0.93</v>
      </c>
      <c r="AC744" s="7" t="s">
        <v>2916</v>
      </c>
    </row>
    <row r="745" spans="1:29" ht="20.149999999999999" customHeight="1" x14ac:dyDescent="0.45">
      <c r="A745" s="2" t="s">
        <v>9490</v>
      </c>
      <c r="B745" s="2" t="s">
        <v>5547</v>
      </c>
      <c r="C745" s="2" t="s">
        <v>2896</v>
      </c>
      <c r="D745" s="8" t="s">
        <v>2897</v>
      </c>
      <c r="E745" s="8" t="s">
        <v>2898</v>
      </c>
      <c r="F745" s="4" t="s">
        <v>2899</v>
      </c>
      <c r="G745" s="4" t="s">
        <v>2900</v>
      </c>
      <c r="H745" s="2"/>
      <c r="I745" s="8" t="s">
        <v>2901</v>
      </c>
      <c r="J745" s="34" t="s">
        <v>2902</v>
      </c>
      <c r="K745" s="3" t="s">
        <v>2903</v>
      </c>
      <c r="L745" s="3" t="s">
        <v>2904</v>
      </c>
      <c r="M745" s="8" t="s">
        <v>2905</v>
      </c>
      <c r="N745" s="8" t="s">
        <v>2906</v>
      </c>
      <c r="O745" s="8" t="s">
        <v>686</v>
      </c>
      <c r="P745" s="34">
        <v>135.2062</v>
      </c>
      <c r="Q745" s="35" t="s">
        <v>2907</v>
      </c>
      <c r="R745" s="8" t="s">
        <v>2908</v>
      </c>
      <c r="S745" s="2" t="s">
        <v>2909</v>
      </c>
      <c r="T745" s="34">
        <v>5826</v>
      </c>
      <c r="U745" s="8" t="s">
        <v>2910</v>
      </c>
      <c r="V745" s="8" t="s">
        <v>2911</v>
      </c>
      <c r="W745" s="8" t="s">
        <v>2912</v>
      </c>
      <c r="X745" s="8" t="s">
        <v>2913</v>
      </c>
      <c r="Y745" s="8" t="s">
        <v>2914</v>
      </c>
      <c r="Z745" s="8" t="s">
        <v>2915</v>
      </c>
      <c r="AA745" s="8"/>
      <c r="AB745" s="7">
        <v>0.93</v>
      </c>
      <c r="AC745" s="7" t="s">
        <v>2916</v>
      </c>
    </row>
    <row r="746" spans="1:29" ht="20.149999999999999" customHeight="1" x14ac:dyDescent="0.45">
      <c r="A746" s="2" t="s">
        <v>9490</v>
      </c>
      <c r="B746" s="2" t="s">
        <v>5547</v>
      </c>
      <c r="C746" s="2" t="s">
        <v>2896</v>
      </c>
      <c r="D746" s="8" t="s">
        <v>2897</v>
      </c>
      <c r="E746" s="8" t="s">
        <v>2898</v>
      </c>
      <c r="F746" s="4" t="s">
        <v>2899</v>
      </c>
      <c r="G746" s="4" t="s">
        <v>2900</v>
      </c>
      <c r="H746" s="2"/>
      <c r="I746" s="8" t="s">
        <v>2901</v>
      </c>
      <c r="J746" s="34" t="s">
        <v>2902</v>
      </c>
      <c r="K746" s="3" t="s">
        <v>2903</v>
      </c>
      <c r="L746" s="3" t="s">
        <v>2904</v>
      </c>
      <c r="M746" s="8" t="s">
        <v>2905</v>
      </c>
      <c r="N746" s="8" t="s">
        <v>2906</v>
      </c>
      <c r="O746" s="8" t="s">
        <v>686</v>
      </c>
      <c r="P746" s="34">
        <v>135.2062</v>
      </c>
      <c r="Q746" s="35" t="s">
        <v>2907</v>
      </c>
      <c r="R746" s="8" t="s">
        <v>2908</v>
      </c>
      <c r="S746" s="2" t="s">
        <v>2909</v>
      </c>
      <c r="T746" s="34">
        <v>5826</v>
      </c>
      <c r="U746" s="8" t="s">
        <v>2910</v>
      </c>
      <c r="V746" s="8" t="s">
        <v>2911</v>
      </c>
      <c r="W746" s="8" t="s">
        <v>2912</v>
      </c>
      <c r="X746" s="8" t="s">
        <v>2913</v>
      </c>
      <c r="Y746" s="8" t="s">
        <v>2914</v>
      </c>
      <c r="Z746" s="8" t="s">
        <v>2915</v>
      </c>
      <c r="AA746" s="8"/>
      <c r="AB746" s="7">
        <v>0.93</v>
      </c>
      <c r="AC746" s="7" t="s">
        <v>2916</v>
      </c>
    </row>
    <row r="747" spans="1:29" ht="20.149999999999999" customHeight="1" x14ac:dyDescent="0.45">
      <c r="A747" s="2" t="s">
        <v>9490</v>
      </c>
      <c r="B747" s="2" t="s">
        <v>5547</v>
      </c>
      <c r="C747" s="2" t="s">
        <v>2896</v>
      </c>
      <c r="D747" s="8" t="s">
        <v>2897</v>
      </c>
      <c r="E747" s="8" t="s">
        <v>2898</v>
      </c>
      <c r="F747" s="4" t="s">
        <v>2899</v>
      </c>
      <c r="G747" s="4" t="s">
        <v>2900</v>
      </c>
      <c r="H747" s="2"/>
      <c r="I747" s="8" t="s">
        <v>2901</v>
      </c>
      <c r="J747" s="34" t="s">
        <v>2902</v>
      </c>
      <c r="K747" s="3" t="s">
        <v>2903</v>
      </c>
      <c r="L747" s="3" t="s">
        <v>2904</v>
      </c>
      <c r="M747" s="8" t="s">
        <v>2905</v>
      </c>
      <c r="N747" s="8" t="s">
        <v>2906</v>
      </c>
      <c r="O747" s="8" t="s">
        <v>686</v>
      </c>
      <c r="P747" s="34">
        <v>135.2062</v>
      </c>
      <c r="Q747" s="35" t="s">
        <v>2907</v>
      </c>
      <c r="R747" s="8" t="s">
        <v>2908</v>
      </c>
      <c r="S747" s="2" t="s">
        <v>2909</v>
      </c>
      <c r="T747" s="34">
        <v>5826</v>
      </c>
      <c r="U747" s="8" t="s">
        <v>2910</v>
      </c>
      <c r="V747" s="8" t="s">
        <v>2911</v>
      </c>
      <c r="W747" s="8" t="s">
        <v>2912</v>
      </c>
      <c r="X747" s="8" t="s">
        <v>2913</v>
      </c>
      <c r="Y747" s="8" t="s">
        <v>2914</v>
      </c>
      <c r="Z747" s="8" t="s">
        <v>2915</v>
      </c>
      <c r="AA747" s="8"/>
      <c r="AB747" s="7">
        <v>0.93</v>
      </c>
      <c r="AC747" s="7" t="s">
        <v>2916</v>
      </c>
    </row>
    <row r="748" spans="1:29" ht="20.149999999999999" customHeight="1" x14ac:dyDescent="0.45">
      <c r="A748" s="2" t="s">
        <v>9490</v>
      </c>
      <c r="B748" s="2" t="s">
        <v>5547</v>
      </c>
      <c r="C748" s="2" t="s">
        <v>2917</v>
      </c>
      <c r="D748" s="8" t="s">
        <v>2918</v>
      </c>
      <c r="E748" s="8" t="s">
        <v>2919</v>
      </c>
      <c r="F748" s="4" t="s">
        <v>2920</v>
      </c>
      <c r="G748" s="4" t="s">
        <v>2921</v>
      </c>
      <c r="H748" s="2"/>
      <c r="I748" s="8" t="s">
        <v>2922</v>
      </c>
      <c r="J748" s="34" t="s">
        <v>2923</v>
      </c>
      <c r="K748" s="3" t="s">
        <v>2924</v>
      </c>
      <c r="L748" s="3" t="s">
        <v>2925</v>
      </c>
      <c r="M748" s="8" t="s">
        <v>2926</v>
      </c>
      <c r="N748" s="8" t="s">
        <v>2927</v>
      </c>
      <c r="O748" s="8" t="s">
        <v>686</v>
      </c>
      <c r="P748" s="34">
        <v>135.2062</v>
      </c>
      <c r="Q748" s="35" t="s">
        <v>2907</v>
      </c>
      <c r="R748" s="8" t="s">
        <v>2928</v>
      </c>
      <c r="S748" s="2" t="s">
        <v>2929</v>
      </c>
      <c r="T748" s="34" t="s">
        <v>2930</v>
      </c>
      <c r="U748" s="8" t="s">
        <v>2931</v>
      </c>
      <c r="V748" s="8" t="s">
        <v>2932</v>
      </c>
      <c r="W748" s="8" t="s">
        <v>2933</v>
      </c>
      <c r="X748" s="8" t="s">
        <v>2934</v>
      </c>
      <c r="Y748" s="8" t="s">
        <v>2935</v>
      </c>
      <c r="Z748" s="8" t="s">
        <v>2915</v>
      </c>
      <c r="AA748" s="8"/>
      <c r="AB748" s="7">
        <v>0.93</v>
      </c>
      <c r="AC748" s="7" t="s">
        <v>2936</v>
      </c>
    </row>
    <row r="749" spans="1:29" ht="20.149999999999999" customHeight="1" x14ac:dyDescent="0.45">
      <c r="A749" s="2" t="s">
        <v>9490</v>
      </c>
      <c r="B749" s="2" t="s">
        <v>5547</v>
      </c>
      <c r="C749" s="2" t="s">
        <v>2917</v>
      </c>
      <c r="D749" s="8" t="s">
        <v>2918</v>
      </c>
      <c r="E749" s="8" t="s">
        <v>2919</v>
      </c>
      <c r="F749" s="4" t="s">
        <v>2920</v>
      </c>
      <c r="G749" s="4" t="s">
        <v>2921</v>
      </c>
      <c r="H749" s="2"/>
      <c r="I749" s="8" t="s">
        <v>2922</v>
      </c>
      <c r="J749" s="34" t="s">
        <v>2923</v>
      </c>
      <c r="K749" s="3" t="s">
        <v>2924</v>
      </c>
      <c r="L749" s="3" t="s">
        <v>2925</v>
      </c>
      <c r="M749" s="8" t="s">
        <v>2926</v>
      </c>
      <c r="N749" s="8" t="s">
        <v>2927</v>
      </c>
      <c r="O749" s="8" t="s">
        <v>686</v>
      </c>
      <c r="P749" s="34">
        <v>135.2062</v>
      </c>
      <c r="Q749" s="35" t="s">
        <v>2907</v>
      </c>
      <c r="R749" s="8" t="s">
        <v>2928</v>
      </c>
      <c r="S749" s="2" t="s">
        <v>2929</v>
      </c>
      <c r="T749" s="34" t="s">
        <v>2930</v>
      </c>
      <c r="U749" s="8" t="s">
        <v>2931</v>
      </c>
      <c r="V749" s="8" t="s">
        <v>2932</v>
      </c>
      <c r="W749" s="8" t="s">
        <v>2933</v>
      </c>
      <c r="X749" s="8" t="s">
        <v>2934</v>
      </c>
      <c r="Y749" s="8" t="s">
        <v>2935</v>
      </c>
      <c r="Z749" s="8" t="s">
        <v>2915</v>
      </c>
      <c r="AA749" s="8"/>
      <c r="AB749" s="7">
        <v>0.93</v>
      </c>
      <c r="AC749" s="7" t="s">
        <v>2936</v>
      </c>
    </row>
    <row r="750" spans="1:29" ht="20.149999999999999" customHeight="1" x14ac:dyDescent="0.45">
      <c r="A750" s="2" t="s">
        <v>9490</v>
      </c>
      <c r="B750" s="2" t="s">
        <v>5547</v>
      </c>
      <c r="C750" s="2" t="s">
        <v>2917</v>
      </c>
      <c r="D750" s="8" t="s">
        <v>2918</v>
      </c>
      <c r="E750" s="8" t="s">
        <v>2919</v>
      </c>
      <c r="F750" s="4" t="s">
        <v>2920</v>
      </c>
      <c r="G750" s="4" t="s">
        <v>2921</v>
      </c>
      <c r="H750" s="2"/>
      <c r="I750" s="8" t="s">
        <v>2922</v>
      </c>
      <c r="J750" s="34" t="s">
        <v>2923</v>
      </c>
      <c r="K750" s="3" t="s">
        <v>2924</v>
      </c>
      <c r="L750" s="3" t="s">
        <v>2925</v>
      </c>
      <c r="M750" s="8" t="s">
        <v>2937</v>
      </c>
      <c r="N750" s="8" t="s">
        <v>2927</v>
      </c>
      <c r="O750" s="8" t="s">
        <v>686</v>
      </c>
      <c r="P750" s="34">
        <v>135.2062</v>
      </c>
      <c r="Q750" s="35" t="s">
        <v>2907</v>
      </c>
      <c r="R750" s="8" t="s">
        <v>2928</v>
      </c>
      <c r="S750" s="2" t="s">
        <v>2929</v>
      </c>
      <c r="T750" s="34" t="s">
        <v>2930</v>
      </c>
      <c r="U750" s="8" t="s">
        <v>2931</v>
      </c>
      <c r="V750" s="8" t="s">
        <v>2932</v>
      </c>
      <c r="W750" s="8" t="s">
        <v>2933</v>
      </c>
      <c r="X750" s="8" t="s">
        <v>2934</v>
      </c>
      <c r="Y750" s="8" t="s">
        <v>2935</v>
      </c>
      <c r="Z750" s="8" t="s">
        <v>2915</v>
      </c>
      <c r="AA750" s="8"/>
      <c r="AB750" s="7">
        <v>0.93</v>
      </c>
      <c r="AC750" s="7" t="s">
        <v>2936</v>
      </c>
    </row>
    <row r="751" spans="1:29" ht="20.149999999999999" customHeight="1" x14ac:dyDescent="0.45">
      <c r="A751" s="2" t="s">
        <v>9490</v>
      </c>
      <c r="B751" s="2" t="s">
        <v>5547</v>
      </c>
      <c r="C751" s="2" t="s">
        <v>2917</v>
      </c>
      <c r="D751" s="8" t="s">
        <v>2918</v>
      </c>
      <c r="E751" s="8" t="s">
        <v>2919</v>
      </c>
      <c r="F751" s="4" t="s">
        <v>2920</v>
      </c>
      <c r="G751" s="4" t="s">
        <v>2921</v>
      </c>
      <c r="H751" s="2"/>
      <c r="I751" s="8" t="s">
        <v>2922</v>
      </c>
      <c r="J751" s="34" t="s">
        <v>2923</v>
      </c>
      <c r="K751" s="3" t="s">
        <v>2924</v>
      </c>
      <c r="L751" s="3" t="s">
        <v>2925</v>
      </c>
      <c r="M751" s="8" t="s">
        <v>2926</v>
      </c>
      <c r="N751" s="8" t="s">
        <v>2927</v>
      </c>
      <c r="O751" s="8" t="s">
        <v>686</v>
      </c>
      <c r="P751" s="34">
        <v>135.2062</v>
      </c>
      <c r="Q751" s="35" t="s">
        <v>2907</v>
      </c>
      <c r="R751" s="8" t="s">
        <v>2928</v>
      </c>
      <c r="S751" s="2" t="s">
        <v>2929</v>
      </c>
      <c r="T751" s="34" t="s">
        <v>2930</v>
      </c>
      <c r="U751" s="8" t="s">
        <v>2931</v>
      </c>
      <c r="V751" s="8" t="s">
        <v>2932</v>
      </c>
      <c r="W751" s="8" t="s">
        <v>2933</v>
      </c>
      <c r="X751" s="8" t="s">
        <v>2934</v>
      </c>
      <c r="Y751" s="8" t="s">
        <v>2935</v>
      </c>
      <c r="Z751" s="8" t="s">
        <v>2915</v>
      </c>
      <c r="AA751" s="8"/>
      <c r="AB751" s="7">
        <v>0.93</v>
      </c>
      <c r="AC751" s="7" t="s">
        <v>2936</v>
      </c>
    </row>
    <row r="752" spans="1:29" ht="20.149999999999999" customHeight="1" x14ac:dyDescent="0.3">
      <c r="A752" s="2"/>
      <c r="B752" s="2"/>
      <c r="C752" s="2" t="s">
        <v>2938</v>
      </c>
      <c r="D752" s="11" t="s">
        <v>2939</v>
      </c>
      <c r="E752" s="4" t="s">
        <v>2939</v>
      </c>
      <c r="F752" s="4" t="s">
        <v>2940</v>
      </c>
      <c r="G752" s="4"/>
      <c r="H752" s="2"/>
      <c r="I752" s="11" t="s">
        <v>2941</v>
      </c>
      <c r="J752" s="11" t="s">
        <v>2942</v>
      </c>
      <c r="K752" s="3" t="s">
        <v>2943</v>
      </c>
      <c r="L752" s="3" t="s">
        <v>2944</v>
      </c>
      <c r="M752" s="4" t="s">
        <v>2945</v>
      </c>
      <c r="N752" s="4" t="s">
        <v>2946</v>
      </c>
      <c r="O752" s="4" t="s">
        <v>36</v>
      </c>
      <c r="P752" s="11">
        <v>371.81799999999998</v>
      </c>
      <c r="Q752" s="11" t="s">
        <v>2947</v>
      </c>
      <c r="R752" s="11" t="s">
        <v>2948</v>
      </c>
      <c r="S752" s="2"/>
      <c r="T752" s="11">
        <v>37367</v>
      </c>
      <c r="U752" s="11" t="s">
        <v>2949</v>
      </c>
      <c r="V752" s="11" t="s">
        <v>2950</v>
      </c>
      <c r="W752" s="43" t="s">
        <v>2951</v>
      </c>
      <c r="X752" s="4" t="s">
        <v>2952</v>
      </c>
      <c r="Y752" s="4" t="s">
        <v>2953</v>
      </c>
      <c r="Z752" s="4" t="s">
        <v>2954</v>
      </c>
      <c r="AA752" s="25"/>
      <c r="AB752" s="7"/>
      <c r="AC752" s="7" t="s">
        <v>2955</v>
      </c>
    </row>
    <row r="753" spans="1:29" ht="20.149999999999999" customHeight="1" x14ac:dyDescent="0.3">
      <c r="A753" s="2"/>
      <c r="B753" s="2"/>
      <c r="C753" s="2" t="s">
        <v>2956</v>
      </c>
      <c r="D753" s="8" t="s">
        <v>2957</v>
      </c>
      <c r="E753" s="8" t="s">
        <v>2958</v>
      </c>
      <c r="F753" s="4"/>
      <c r="G753" s="4"/>
      <c r="H753" s="2"/>
      <c r="I753" s="8" t="s">
        <v>2959</v>
      </c>
      <c r="J753" s="34" t="s">
        <v>2960</v>
      </c>
      <c r="K753" s="3" t="s">
        <v>2961</v>
      </c>
      <c r="L753" s="3" t="s">
        <v>2962</v>
      </c>
      <c r="M753" s="8" t="s">
        <v>2963</v>
      </c>
      <c r="N753" s="8"/>
      <c r="O753" s="8" t="s">
        <v>1511</v>
      </c>
      <c r="P753" s="34">
        <v>824.93399999999997</v>
      </c>
      <c r="Q753" s="8"/>
      <c r="R753" s="8" t="s">
        <v>2964</v>
      </c>
      <c r="S753" s="2" t="s">
        <v>2965</v>
      </c>
      <c r="T753" s="34">
        <v>9832404</v>
      </c>
      <c r="U753" s="8" t="s">
        <v>2966</v>
      </c>
      <c r="V753" s="8"/>
      <c r="W753" s="8" t="s">
        <v>2967</v>
      </c>
      <c r="X753" s="8" t="s">
        <v>2968</v>
      </c>
      <c r="Y753" s="8" t="s">
        <v>2969</v>
      </c>
      <c r="Z753" s="8" t="s">
        <v>2970</v>
      </c>
      <c r="AA753" s="8"/>
      <c r="AB753" s="7"/>
      <c r="AC753" s="7" t="s">
        <v>2971</v>
      </c>
    </row>
    <row r="754" spans="1:29" ht="20.149999999999999" customHeight="1" x14ac:dyDescent="0.3">
      <c r="A754" s="2"/>
      <c r="B754" s="2"/>
      <c r="C754" s="2" t="s">
        <v>2956</v>
      </c>
      <c r="D754" s="8" t="s">
        <v>2957</v>
      </c>
      <c r="E754" s="8" t="s">
        <v>2958</v>
      </c>
      <c r="F754" s="4"/>
      <c r="G754" s="4"/>
      <c r="H754" s="2"/>
      <c r="I754" s="8" t="s">
        <v>2959</v>
      </c>
      <c r="J754" s="34" t="s">
        <v>2960</v>
      </c>
      <c r="K754" s="3" t="s">
        <v>2961</v>
      </c>
      <c r="L754" s="3" t="s">
        <v>2962</v>
      </c>
      <c r="M754" s="8" t="s">
        <v>2963</v>
      </c>
      <c r="N754" s="8"/>
      <c r="O754" s="8" t="s">
        <v>1511</v>
      </c>
      <c r="P754" s="34">
        <v>824.93399999999997</v>
      </c>
      <c r="Q754" s="8"/>
      <c r="R754" s="8" t="s">
        <v>2964</v>
      </c>
      <c r="S754" s="2" t="s">
        <v>2965</v>
      </c>
      <c r="T754" s="34">
        <v>9832404</v>
      </c>
      <c r="U754" s="8" t="s">
        <v>2966</v>
      </c>
      <c r="V754" s="8"/>
      <c r="W754" s="8" t="s">
        <v>2967</v>
      </c>
      <c r="X754" s="8" t="s">
        <v>2968</v>
      </c>
      <c r="Y754" s="8" t="s">
        <v>2969</v>
      </c>
      <c r="Z754" s="8" t="s">
        <v>2970</v>
      </c>
      <c r="AA754" s="8"/>
      <c r="AB754" s="7"/>
      <c r="AC754" s="7" t="s">
        <v>2971</v>
      </c>
    </row>
    <row r="755" spans="1:29" ht="20.149999999999999" customHeight="1" x14ac:dyDescent="0.3">
      <c r="A755" s="2"/>
      <c r="B755" s="2"/>
      <c r="C755" s="2" t="s">
        <v>2972</v>
      </c>
      <c r="D755" s="8" t="s">
        <v>2973</v>
      </c>
      <c r="E755" s="8" t="s">
        <v>2974</v>
      </c>
      <c r="F755" s="4"/>
      <c r="G755" s="4"/>
      <c r="H755" s="2"/>
      <c r="I755" s="8" t="s">
        <v>2975</v>
      </c>
      <c r="J755" s="34">
        <v>10932230</v>
      </c>
      <c r="K755" s="3" t="s">
        <v>2976</v>
      </c>
      <c r="L755" s="3" t="s">
        <v>2977</v>
      </c>
      <c r="M755" s="8" t="s">
        <v>2978</v>
      </c>
      <c r="N755" s="8"/>
      <c r="O755" s="8" t="s">
        <v>2979</v>
      </c>
      <c r="P755" s="34"/>
      <c r="Q755" s="8"/>
      <c r="R755" s="8" t="s">
        <v>2980</v>
      </c>
      <c r="S755" s="2" t="s">
        <v>2981</v>
      </c>
      <c r="T755" s="34"/>
      <c r="U755" s="8" t="s">
        <v>2982</v>
      </c>
      <c r="V755" s="8"/>
      <c r="W755" s="8" t="s">
        <v>2983</v>
      </c>
      <c r="X755" s="8"/>
      <c r="Y755" s="8"/>
      <c r="Z755" s="8"/>
      <c r="AA755" s="8"/>
      <c r="AB755" s="7">
        <v>0.78</v>
      </c>
      <c r="AC755" s="7"/>
    </row>
    <row r="756" spans="1:29" ht="20.149999999999999" customHeight="1" x14ac:dyDescent="0.3">
      <c r="A756" s="2" t="s">
        <v>9478</v>
      </c>
      <c r="B756" s="2" t="s">
        <v>9508</v>
      </c>
      <c r="C756" s="2" t="s">
        <v>2984</v>
      </c>
      <c r="D756" s="11" t="s">
        <v>2985</v>
      </c>
      <c r="E756" s="4"/>
      <c r="F756" s="4" t="s">
        <v>353</v>
      </c>
      <c r="G756" s="4"/>
      <c r="H756" s="2"/>
      <c r="I756" s="4"/>
      <c r="J756" s="11"/>
      <c r="K756" s="3" t="s">
        <v>2986</v>
      </c>
      <c r="L756" s="3" t="s">
        <v>2987</v>
      </c>
      <c r="M756" s="39" t="s">
        <v>2988</v>
      </c>
      <c r="N756" s="39"/>
      <c r="O756" s="4" t="s">
        <v>36</v>
      </c>
      <c r="P756" s="11">
        <v>162.22999999999999</v>
      </c>
      <c r="Q756" s="57" t="s">
        <v>2989</v>
      </c>
      <c r="R756" s="11" t="s">
        <v>2990</v>
      </c>
      <c r="S756" s="2" t="s">
        <v>2991</v>
      </c>
      <c r="T756" s="11">
        <v>15461</v>
      </c>
      <c r="U756" s="11" t="s">
        <v>2992</v>
      </c>
      <c r="V756" s="11"/>
      <c r="W756" s="11"/>
      <c r="X756" s="4" t="s">
        <v>2993</v>
      </c>
      <c r="Y756" s="4" t="s">
        <v>2994</v>
      </c>
      <c r="Z756" s="4" t="s">
        <v>2995</v>
      </c>
      <c r="AA756" s="25"/>
      <c r="AB756" s="7"/>
      <c r="AC756" s="7" t="s">
        <v>2996</v>
      </c>
    </row>
    <row r="757" spans="1:29" ht="20.149999999999999" customHeight="1" x14ac:dyDescent="0.3">
      <c r="A757" s="2" t="s">
        <v>9476</v>
      </c>
      <c r="B757" s="2" t="s">
        <v>9506</v>
      </c>
      <c r="C757" s="2" t="s">
        <v>2997</v>
      </c>
      <c r="D757" s="11" t="s">
        <v>2998</v>
      </c>
      <c r="E757" s="4" t="s">
        <v>2998</v>
      </c>
      <c r="F757" s="4" t="s">
        <v>2999</v>
      </c>
      <c r="G757" s="4" t="s">
        <v>3000</v>
      </c>
      <c r="H757" s="2" t="s">
        <v>3001</v>
      </c>
      <c r="I757" s="11" t="s">
        <v>3002</v>
      </c>
      <c r="J757" s="11" t="s">
        <v>3003</v>
      </c>
      <c r="K757" s="3" t="s">
        <v>3004</v>
      </c>
      <c r="L757" s="3" t="s">
        <v>3005</v>
      </c>
      <c r="M757" s="4" t="s">
        <v>3006</v>
      </c>
      <c r="N757" s="4" t="s">
        <v>3007</v>
      </c>
      <c r="O757" s="4" t="s">
        <v>36</v>
      </c>
      <c r="P757" s="11">
        <v>383.50700000000001</v>
      </c>
      <c r="Q757" s="11" t="s">
        <v>3008</v>
      </c>
      <c r="R757" s="11" t="s">
        <v>3009</v>
      </c>
      <c r="S757" s="2" t="s">
        <v>3010</v>
      </c>
      <c r="T757" s="11">
        <v>5002</v>
      </c>
      <c r="U757" s="11" t="s">
        <v>3011</v>
      </c>
      <c r="V757" s="11" t="s">
        <v>3012</v>
      </c>
      <c r="W757" s="11" t="s">
        <v>3013</v>
      </c>
      <c r="X757" s="4" t="s">
        <v>3014</v>
      </c>
      <c r="Y757" s="4" t="s">
        <v>3015</v>
      </c>
      <c r="Z757" s="4" t="s">
        <v>3016</v>
      </c>
      <c r="AA757" s="40"/>
      <c r="AB757" s="7">
        <v>0.7</v>
      </c>
      <c r="AC757" s="7" t="s">
        <v>3017</v>
      </c>
    </row>
    <row r="758" spans="1:29" ht="20.149999999999999" customHeight="1" x14ac:dyDescent="0.3">
      <c r="A758" s="2" t="s">
        <v>9476</v>
      </c>
      <c r="B758" s="2" t="s">
        <v>9506</v>
      </c>
      <c r="C758" s="2" t="s">
        <v>2997</v>
      </c>
      <c r="D758" s="11" t="s">
        <v>2998</v>
      </c>
      <c r="E758" s="4" t="s">
        <v>2998</v>
      </c>
      <c r="F758" s="4" t="s">
        <v>2999</v>
      </c>
      <c r="G758" s="4" t="s">
        <v>3000</v>
      </c>
      <c r="H758" s="2" t="s">
        <v>3001</v>
      </c>
      <c r="I758" s="11" t="s">
        <v>3002</v>
      </c>
      <c r="J758" s="11" t="s">
        <v>3003</v>
      </c>
      <c r="K758" s="3" t="s">
        <v>3004</v>
      </c>
      <c r="L758" s="3" t="s">
        <v>3005</v>
      </c>
      <c r="M758" s="4" t="s">
        <v>3006</v>
      </c>
      <c r="N758" s="4" t="s">
        <v>3007</v>
      </c>
      <c r="O758" s="4" t="s">
        <v>36</v>
      </c>
      <c r="P758" s="11">
        <v>383.50700000000001</v>
      </c>
      <c r="Q758" s="11" t="s">
        <v>3008</v>
      </c>
      <c r="R758" s="11" t="s">
        <v>3009</v>
      </c>
      <c r="S758" s="2" t="s">
        <v>3010</v>
      </c>
      <c r="T758" s="11">
        <v>5002</v>
      </c>
      <c r="U758" s="11" t="s">
        <v>3011</v>
      </c>
      <c r="V758" s="11" t="s">
        <v>3012</v>
      </c>
      <c r="W758" s="11" t="s">
        <v>3013</v>
      </c>
      <c r="X758" s="4" t="s">
        <v>3014</v>
      </c>
      <c r="Y758" s="4" t="s">
        <v>3015</v>
      </c>
      <c r="Z758" s="4" t="s">
        <v>3016</v>
      </c>
      <c r="AA758" s="40"/>
      <c r="AB758" s="7">
        <v>0.7</v>
      </c>
      <c r="AC758" s="7" t="s">
        <v>3017</v>
      </c>
    </row>
    <row r="759" spans="1:29" ht="20.149999999999999" customHeight="1" x14ac:dyDescent="0.3">
      <c r="A759" s="2" t="s">
        <v>9476</v>
      </c>
      <c r="B759" s="2" t="s">
        <v>9506</v>
      </c>
      <c r="C759" s="2" t="s">
        <v>2997</v>
      </c>
      <c r="D759" s="11" t="s">
        <v>2998</v>
      </c>
      <c r="E759" s="4" t="s">
        <v>2998</v>
      </c>
      <c r="F759" s="4" t="s">
        <v>2999</v>
      </c>
      <c r="G759" s="4" t="s">
        <v>3000</v>
      </c>
      <c r="H759" s="2" t="s">
        <v>3001</v>
      </c>
      <c r="I759" s="11" t="s">
        <v>3002</v>
      </c>
      <c r="J759" s="11" t="s">
        <v>3003</v>
      </c>
      <c r="K759" s="3" t="s">
        <v>3004</v>
      </c>
      <c r="L759" s="3" t="s">
        <v>3005</v>
      </c>
      <c r="M759" s="4" t="s">
        <v>3006</v>
      </c>
      <c r="N759" s="4" t="s">
        <v>3007</v>
      </c>
      <c r="O759" s="4" t="s">
        <v>36</v>
      </c>
      <c r="P759" s="11">
        <v>383.50700000000001</v>
      </c>
      <c r="Q759" s="11" t="s">
        <v>3008</v>
      </c>
      <c r="R759" s="11" t="s">
        <v>3009</v>
      </c>
      <c r="S759" s="2" t="s">
        <v>3010</v>
      </c>
      <c r="T759" s="11">
        <v>5002</v>
      </c>
      <c r="U759" s="11" t="s">
        <v>3011</v>
      </c>
      <c r="V759" s="11" t="s">
        <v>3012</v>
      </c>
      <c r="W759" s="11" t="s">
        <v>3013</v>
      </c>
      <c r="X759" s="4" t="s">
        <v>3014</v>
      </c>
      <c r="Y759" s="4" t="s">
        <v>3015</v>
      </c>
      <c r="Z759" s="4" t="s">
        <v>3016</v>
      </c>
      <c r="AA759" s="40"/>
      <c r="AB759" s="7">
        <v>0.7</v>
      </c>
      <c r="AC759" s="7" t="s">
        <v>3017</v>
      </c>
    </row>
    <row r="760" spans="1:29" ht="20.149999999999999" customHeight="1" x14ac:dyDescent="0.3">
      <c r="A760" s="2" t="s">
        <v>9476</v>
      </c>
      <c r="B760" s="2" t="s">
        <v>9506</v>
      </c>
      <c r="C760" s="2" t="s">
        <v>2997</v>
      </c>
      <c r="D760" s="11" t="s">
        <v>2998</v>
      </c>
      <c r="E760" s="4" t="s">
        <v>2998</v>
      </c>
      <c r="F760" s="4" t="s">
        <v>2999</v>
      </c>
      <c r="G760" s="4" t="s">
        <v>3000</v>
      </c>
      <c r="H760" s="2" t="s">
        <v>3001</v>
      </c>
      <c r="I760" s="11" t="s">
        <v>3002</v>
      </c>
      <c r="J760" s="11" t="s">
        <v>3003</v>
      </c>
      <c r="K760" s="3" t="s">
        <v>3004</v>
      </c>
      <c r="L760" s="3" t="s">
        <v>3005</v>
      </c>
      <c r="M760" s="4" t="s">
        <v>3006</v>
      </c>
      <c r="N760" s="4" t="s">
        <v>3007</v>
      </c>
      <c r="O760" s="4" t="s">
        <v>36</v>
      </c>
      <c r="P760" s="11">
        <v>383.50700000000001</v>
      </c>
      <c r="Q760" s="11" t="s">
        <v>3008</v>
      </c>
      <c r="R760" s="11" t="s">
        <v>3009</v>
      </c>
      <c r="S760" s="2" t="s">
        <v>3010</v>
      </c>
      <c r="T760" s="11">
        <v>5002</v>
      </c>
      <c r="U760" s="11" t="s">
        <v>3011</v>
      </c>
      <c r="V760" s="11" t="s">
        <v>3012</v>
      </c>
      <c r="W760" s="11" t="s">
        <v>3013</v>
      </c>
      <c r="X760" s="4" t="s">
        <v>3014</v>
      </c>
      <c r="Y760" s="4" t="s">
        <v>3015</v>
      </c>
      <c r="Z760" s="4" t="s">
        <v>3016</v>
      </c>
      <c r="AA760" s="40"/>
      <c r="AB760" s="7">
        <v>0.7</v>
      </c>
      <c r="AC760" s="7" t="s">
        <v>3017</v>
      </c>
    </row>
    <row r="761" spans="1:29" ht="20.149999999999999" customHeight="1" x14ac:dyDescent="0.3">
      <c r="A761" s="2" t="s">
        <v>9476</v>
      </c>
      <c r="B761" s="2" t="s">
        <v>9506</v>
      </c>
      <c r="C761" s="2" t="s">
        <v>2997</v>
      </c>
      <c r="D761" s="11" t="s">
        <v>2998</v>
      </c>
      <c r="E761" s="4" t="s">
        <v>2998</v>
      </c>
      <c r="F761" s="4" t="s">
        <v>2999</v>
      </c>
      <c r="G761" s="4" t="s">
        <v>3000</v>
      </c>
      <c r="H761" s="2" t="s">
        <v>3001</v>
      </c>
      <c r="I761" s="11" t="s">
        <v>3002</v>
      </c>
      <c r="J761" s="11" t="s">
        <v>3003</v>
      </c>
      <c r="K761" s="3" t="s">
        <v>3004</v>
      </c>
      <c r="L761" s="3" t="s">
        <v>3005</v>
      </c>
      <c r="M761" s="4" t="s">
        <v>3006</v>
      </c>
      <c r="N761" s="4" t="s">
        <v>3007</v>
      </c>
      <c r="O761" s="4" t="s">
        <v>36</v>
      </c>
      <c r="P761" s="11">
        <v>383.50700000000001</v>
      </c>
      <c r="Q761" s="11" t="s">
        <v>3008</v>
      </c>
      <c r="R761" s="11" t="s">
        <v>3009</v>
      </c>
      <c r="S761" s="2" t="s">
        <v>3010</v>
      </c>
      <c r="T761" s="11">
        <v>5002</v>
      </c>
      <c r="U761" s="11" t="s">
        <v>3011</v>
      </c>
      <c r="V761" s="11" t="s">
        <v>3012</v>
      </c>
      <c r="W761" s="11" t="s">
        <v>3013</v>
      </c>
      <c r="X761" s="4" t="s">
        <v>3014</v>
      </c>
      <c r="Y761" s="4" t="s">
        <v>3015</v>
      </c>
      <c r="Z761" s="4" t="s">
        <v>3016</v>
      </c>
      <c r="AA761" s="40"/>
      <c r="AB761" s="7">
        <v>0.7</v>
      </c>
      <c r="AC761" s="7" t="s">
        <v>3017</v>
      </c>
    </row>
    <row r="762" spans="1:29" ht="20.149999999999999" customHeight="1" x14ac:dyDescent="0.45">
      <c r="A762" s="2" t="s">
        <v>9490</v>
      </c>
      <c r="B762" s="2" t="s">
        <v>5547</v>
      </c>
      <c r="C762" s="2" t="s">
        <v>3018</v>
      </c>
      <c r="D762" s="8" t="s">
        <v>3019</v>
      </c>
      <c r="E762" s="8" t="s">
        <v>3020</v>
      </c>
      <c r="F762" s="4" t="s">
        <v>3021</v>
      </c>
      <c r="G762" s="4"/>
      <c r="H762" s="2"/>
      <c r="I762" s="8" t="s">
        <v>3022</v>
      </c>
      <c r="J762" s="34" t="s">
        <v>3023</v>
      </c>
      <c r="K762" s="3" t="s">
        <v>3024</v>
      </c>
      <c r="L762" s="3" t="s">
        <v>3025</v>
      </c>
      <c r="M762" s="8" t="s">
        <v>3026</v>
      </c>
      <c r="N762" s="8" t="s">
        <v>3027</v>
      </c>
      <c r="O762" s="8" t="s">
        <v>686</v>
      </c>
      <c r="P762" s="34">
        <v>149.2328</v>
      </c>
      <c r="Q762" s="35" t="s">
        <v>3028</v>
      </c>
      <c r="R762" s="8" t="s">
        <v>3029</v>
      </c>
      <c r="S762" s="2" t="s">
        <v>3030</v>
      </c>
      <c r="T762" s="34">
        <v>10836</v>
      </c>
      <c r="U762" s="8" t="s">
        <v>3031</v>
      </c>
      <c r="V762" s="8" t="s">
        <v>3032</v>
      </c>
      <c r="W762" s="8" t="s">
        <v>3033</v>
      </c>
      <c r="X762" s="8" t="s">
        <v>3034</v>
      </c>
      <c r="Y762" s="8" t="s">
        <v>3035</v>
      </c>
      <c r="Z762" s="8" t="s">
        <v>3036</v>
      </c>
      <c r="AA762" s="8" t="s">
        <v>3037</v>
      </c>
      <c r="AB762" s="7">
        <v>0.96</v>
      </c>
      <c r="AC762" s="7" t="s">
        <v>3038</v>
      </c>
    </row>
    <row r="763" spans="1:29" ht="20.149999999999999" customHeight="1" x14ac:dyDescent="0.45">
      <c r="A763" s="2" t="s">
        <v>9490</v>
      </c>
      <c r="B763" s="2" t="s">
        <v>5547</v>
      </c>
      <c r="C763" s="2" t="s">
        <v>3018</v>
      </c>
      <c r="D763" s="8" t="s">
        <v>3019</v>
      </c>
      <c r="E763" s="8" t="s">
        <v>3020</v>
      </c>
      <c r="F763" s="4" t="s">
        <v>3021</v>
      </c>
      <c r="G763" s="4"/>
      <c r="H763" s="2"/>
      <c r="I763" s="8" t="s">
        <v>3022</v>
      </c>
      <c r="J763" s="34" t="s">
        <v>3023</v>
      </c>
      <c r="K763" s="3" t="s">
        <v>3024</v>
      </c>
      <c r="L763" s="3" t="s">
        <v>3025</v>
      </c>
      <c r="M763" s="8" t="s">
        <v>3026</v>
      </c>
      <c r="N763" s="8" t="s">
        <v>3027</v>
      </c>
      <c r="O763" s="8" t="s">
        <v>686</v>
      </c>
      <c r="P763" s="34">
        <v>149.2328</v>
      </c>
      <c r="Q763" s="35" t="s">
        <v>3028</v>
      </c>
      <c r="R763" s="8" t="s">
        <v>3029</v>
      </c>
      <c r="S763" s="2" t="s">
        <v>3030</v>
      </c>
      <c r="T763" s="34">
        <v>10836</v>
      </c>
      <c r="U763" s="8" t="s">
        <v>3031</v>
      </c>
      <c r="V763" s="8" t="s">
        <v>3032</v>
      </c>
      <c r="W763" s="8" t="s">
        <v>3033</v>
      </c>
      <c r="X763" s="8" t="s">
        <v>3034</v>
      </c>
      <c r="Y763" s="8" t="s">
        <v>3035</v>
      </c>
      <c r="Z763" s="8" t="s">
        <v>3036</v>
      </c>
      <c r="AA763" s="8" t="s">
        <v>3037</v>
      </c>
      <c r="AB763" s="7">
        <v>0.96</v>
      </c>
      <c r="AC763" s="7" t="s">
        <v>3038</v>
      </c>
    </row>
    <row r="764" spans="1:29" ht="20.149999999999999" customHeight="1" x14ac:dyDescent="0.45">
      <c r="A764" s="2"/>
      <c r="B764" s="2"/>
      <c r="C764" s="2" t="s">
        <v>3039</v>
      </c>
      <c r="D764" s="8" t="s">
        <v>3040</v>
      </c>
      <c r="E764" s="8" t="s">
        <v>3041</v>
      </c>
      <c r="F764" s="4" t="s">
        <v>3042</v>
      </c>
      <c r="G764" s="4"/>
      <c r="H764" s="2"/>
      <c r="I764" s="8" t="s">
        <v>1805</v>
      </c>
      <c r="J764" s="34"/>
      <c r="K764" s="3" t="s">
        <v>3043</v>
      </c>
      <c r="L764" s="3" t="s">
        <v>3044</v>
      </c>
      <c r="M764" s="8" t="s">
        <v>3045</v>
      </c>
      <c r="N764" s="8" t="s">
        <v>3046</v>
      </c>
      <c r="O764" s="8" t="s">
        <v>686</v>
      </c>
      <c r="P764" s="34">
        <v>272.38200000000001</v>
      </c>
      <c r="Q764" s="35" t="s">
        <v>3047</v>
      </c>
      <c r="R764" s="8" t="s">
        <v>3048</v>
      </c>
      <c r="S764" s="2" t="s">
        <v>3049</v>
      </c>
      <c r="T764" s="34">
        <v>5757</v>
      </c>
      <c r="U764" s="8" t="s">
        <v>3050</v>
      </c>
      <c r="V764" s="8" t="s">
        <v>3051</v>
      </c>
      <c r="W764" s="8" t="s">
        <v>3052</v>
      </c>
      <c r="X764" s="8" t="s">
        <v>3053</v>
      </c>
      <c r="Y764" s="8" t="s">
        <v>3054</v>
      </c>
      <c r="Z764" s="8" t="s">
        <v>3055</v>
      </c>
      <c r="AA764" s="8" t="s">
        <v>3056</v>
      </c>
      <c r="AB764" s="7"/>
      <c r="AC764" s="7" t="s">
        <v>3057</v>
      </c>
    </row>
    <row r="765" spans="1:29" ht="20.149999999999999" customHeight="1" x14ac:dyDescent="0.45">
      <c r="A765" s="2"/>
      <c r="B765" s="2"/>
      <c r="C765" s="2" t="s">
        <v>3039</v>
      </c>
      <c r="D765" s="8" t="s">
        <v>3040</v>
      </c>
      <c r="E765" s="8" t="s">
        <v>3041</v>
      </c>
      <c r="F765" s="4" t="s">
        <v>3042</v>
      </c>
      <c r="G765" s="4"/>
      <c r="H765" s="2"/>
      <c r="I765" s="8" t="s">
        <v>1805</v>
      </c>
      <c r="J765" s="34"/>
      <c r="K765" s="3" t="s">
        <v>3043</v>
      </c>
      <c r="L765" s="3" t="s">
        <v>3044</v>
      </c>
      <c r="M765" s="8" t="s">
        <v>3045</v>
      </c>
      <c r="N765" s="8" t="s">
        <v>3046</v>
      </c>
      <c r="O765" s="8" t="s">
        <v>686</v>
      </c>
      <c r="P765" s="34">
        <v>272.38200000000001</v>
      </c>
      <c r="Q765" s="35" t="s">
        <v>3047</v>
      </c>
      <c r="R765" s="8" t="s">
        <v>3048</v>
      </c>
      <c r="S765" s="2" t="s">
        <v>3049</v>
      </c>
      <c r="T765" s="34">
        <v>5757</v>
      </c>
      <c r="U765" s="8" t="s">
        <v>3050</v>
      </c>
      <c r="V765" s="8" t="s">
        <v>3051</v>
      </c>
      <c r="W765" s="8" t="s">
        <v>3052</v>
      </c>
      <c r="X765" s="8" t="s">
        <v>3053</v>
      </c>
      <c r="Y765" s="8" t="s">
        <v>3054</v>
      </c>
      <c r="Z765" s="8" t="s">
        <v>3055</v>
      </c>
      <c r="AA765" s="8" t="s">
        <v>3056</v>
      </c>
      <c r="AB765" s="7"/>
      <c r="AC765" s="7" t="s">
        <v>3057</v>
      </c>
    </row>
    <row r="766" spans="1:29" ht="20.149999999999999" customHeight="1" x14ac:dyDescent="0.45">
      <c r="A766" s="2"/>
      <c r="B766" s="2"/>
      <c r="C766" s="2" t="s">
        <v>3039</v>
      </c>
      <c r="D766" s="8" t="s">
        <v>3040</v>
      </c>
      <c r="E766" s="8" t="s">
        <v>3041</v>
      </c>
      <c r="F766" s="4" t="s">
        <v>3042</v>
      </c>
      <c r="G766" s="4"/>
      <c r="H766" s="2"/>
      <c r="I766" s="8" t="s">
        <v>1805</v>
      </c>
      <c r="J766" s="34"/>
      <c r="K766" s="3" t="s">
        <v>3043</v>
      </c>
      <c r="L766" s="3" t="s">
        <v>3044</v>
      </c>
      <c r="M766" s="8" t="s">
        <v>3045</v>
      </c>
      <c r="N766" s="8" t="s">
        <v>3046</v>
      </c>
      <c r="O766" s="8" t="s">
        <v>686</v>
      </c>
      <c r="P766" s="34">
        <v>272.38200000000001</v>
      </c>
      <c r="Q766" s="35" t="s">
        <v>3047</v>
      </c>
      <c r="R766" s="8" t="s">
        <v>3048</v>
      </c>
      <c r="S766" s="2" t="s">
        <v>3049</v>
      </c>
      <c r="T766" s="34">
        <v>5757</v>
      </c>
      <c r="U766" s="8" t="s">
        <v>3050</v>
      </c>
      <c r="V766" s="8" t="s">
        <v>3051</v>
      </c>
      <c r="W766" s="8" t="s">
        <v>3052</v>
      </c>
      <c r="X766" s="8" t="s">
        <v>3053</v>
      </c>
      <c r="Y766" s="8" t="s">
        <v>3054</v>
      </c>
      <c r="Z766" s="8" t="s">
        <v>3055</v>
      </c>
      <c r="AA766" s="8" t="s">
        <v>3056</v>
      </c>
      <c r="AB766" s="7"/>
      <c r="AC766" s="7" t="s">
        <v>3057</v>
      </c>
    </row>
    <row r="767" spans="1:29" ht="20.149999999999999" customHeight="1" x14ac:dyDescent="0.45">
      <c r="A767" s="2"/>
      <c r="B767" s="2"/>
      <c r="C767" s="2" t="s">
        <v>3039</v>
      </c>
      <c r="D767" s="8" t="s">
        <v>3040</v>
      </c>
      <c r="E767" s="8" t="s">
        <v>3041</v>
      </c>
      <c r="F767" s="4" t="s">
        <v>3042</v>
      </c>
      <c r="G767" s="4"/>
      <c r="H767" s="2"/>
      <c r="I767" s="8" t="s">
        <v>1805</v>
      </c>
      <c r="J767" s="34"/>
      <c r="K767" s="3" t="s">
        <v>3043</v>
      </c>
      <c r="L767" s="3" t="s">
        <v>3044</v>
      </c>
      <c r="M767" s="8" t="s">
        <v>3045</v>
      </c>
      <c r="N767" s="8" t="s">
        <v>3046</v>
      </c>
      <c r="O767" s="8" t="s">
        <v>686</v>
      </c>
      <c r="P767" s="34">
        <v>272.38200000000001</v>
      </c>
      <c r="Q767" s="35" t="s">
        <v>3047</v>
      </c>
      <c r="R767" s="8" t="s">
        <v>3048</v>
      </c>
      <c r="S767" s="2" t="s">
        <v>3049</v>
      </c>
      <c r="T767" s="34">
        <v>5757</v>
      </c>
      <c r="U767" s="8" t="s">
        <v>3050</v>
      </c>
      <c r="V767" s="8" t="s">
        <v>3051</v>
      </c>
      <c r="W767" s="8" t="s">
        <v>3052</v>
      </c>
      <c r="X767" s="8" t="s">
        <v>3053</v>
      </c>
      <c r="Y767" s="8" t="s">
        <v>3054</v>
      </c>
      <c r="Z767" s="8" t="s">
        <v>3055</v>
      </c>
      <c r="AA767" s="8" t="s">
        <v>3056</v>
      </c>
      <c r="AB767" s="7"/>
      <c r="AC767" s="7" t="s">
        <v>3057</v>
      </c>
    </row>
    <row r="768" spans="1:29" ht="20.149999999999999" customHeight="1" x14ac:dyDescent="0.45">
      <c r="A768" s="2"/>
      <c r="B768" s="2"/>
      <c r="C768" s="2" t="s">
        <v>3039</v>
      </c>
      <c r="D768" s="8" t="s">
        <v>3040</v>
      </c>
      <c r="E768" s="8" t="s">
        <v>3041</v>
      </c>
      <c r="F768" s="4" t="s">
        <v>3042</v>
      </c>
      <c r="G768" s="4"/>
      <c r="H768" s="2"/>
      <c r="I768" s="8" t="s">
        <v>1805</v>
      </c>
      <c r="J768" s="34"/>
      <c r="K768" s="3" t="s">
        <v>3043</v>
      </c>
      <c r="L768" s="3" t="s">
        <v>3044</v>
      </c>
      <c r="M768" s="8" t="s">
        <v>3045</v>
      </c>
      <c r="N768" s="8" t="s">
        <v>3046</v>
      </c>
      <c r="O768" s="8" t="s">
        <v>686</v>
      </c>
      <c r="P768" s="34">
        <v>272.38200000000001</v>
      </c>
      <c r="Q768" s="35" t="s">
        <v>3047</v>
      </c>
      <c r="R768" s="8" t="s">
        <v>3048</v>
      </c>
      <c r="S768" s="2" t="s">
        <v>3049</v>
      </c>
      <c r="T768" s="34">
        <v>5757</v>
      </c>
      <c r="U768" s="8" t="s">
        <v>3050</v>
      </c>
      <c r="V768" s="8" t="s">
        <v>3051</v>
      </c>
      <c r="W768" s="8" t="s">
        <v>3052</v>
      </c>
      <c r="X768" s="8" t="s">
        <v>3053</v>
      </c>
      <c r="Y768" s="8" t="s">
        <v>3054</v>
      </c>
      <c r="Z768" s="8" t="s">
        <v>3055</v>
      </c>
      <c r="AA768" s="8" t="s">
        <v>3056</v>
      </c>
      <c r="AB768" s="7"/>
      <c r="AC768" s="7" t="s">
        <v>3057</v>
      </c>
    </row>
    <row r="769" spans="1:29" ht="20.149999999999999" customHeight="1" x14ac:dyDescent="0.45">
      <c r="A769" s="2"/>
      <c r="B769" s="2"/>
      <c r="C769" s="2" t="s">
        <v>3039</v>
      </c>
      <c r="D769" s="8" t="s">
        <v>3040</v>
      </c>
      <c r="E769" s="8" t="s">
        <v>3041</v>
      </c>
      <c r="F769" s="4" t="s">
        <v>3042</v>
      </c>
      <c r="G769" s="4"/>
      <c r="H769" s="2"/>
      <c r="I769" s="8" t="s">
        <v>1805</v>
      </c>
      <c r="J769" s="34"/>
      <c r="K769" s="3" t="s">
        <v>3043</v>
      </c>
      <c r="L769" s="3" t="s">
        <v>3044</v>
      </c>
      <c r="M769" s="8" t="s">
        <v>3045</v>
      </c>
      <c r="N769" s="8" t="s">
        <v>3046</v>
      </c>
      <c r="O769" s="8" t="s">
        <v>686</v>
      </c>
      <c r="P769" s="34">
        <v>272.38200000000001</v>
      </c>
      <c r="Q769" s="35" t="s">
        <v>3047</v>
      </c>
      <c r="R769" s="8" t="s">
        <v>3048</v>
      </c>
      <c r="S769" s="2" t="s">
        <v>3049</v>
      </c>
      <c r="T769" s="34">
        <v>5757</v>
      </c>
      <c r="U769" s="8" t="s">
        <v>3050</v>
      </c>
      <c r="V769" s="8" t="s">
        <v>3051</v>
      </c>
      <c r="W769" s="8" t="s">
        <v>3052</v>
      </c>
      <c r="X769" s="8" t="s">
        <v>3053</v>
      </c>
      <c r="Y769" s="8" t="s">
        <v>3054</v>
      </c>
      <c r="Z769" s="8" t="s">
        <v>3055</v>
      </c>
      <c r="AA769" s="8" t="s">
        <v>3056</v>
      </c>
      <c r="AB769" s="7"/>
      <c r="AC769" s="7" t="s">
        <v>3057</v>
      </c>
    </row>
    <row r="770" spans="1:29" ht="20.149999999999999" customHeight="1" x14ac:dyDescent="0.45">
      <c r="A770" s="2"/>
      <c r="B770" s="2"/>
      <c r="C770" s="2" t="s">
        <v>3039</v>
      </c>
      <c r="D770" s="8" t="s">
        <v>3040</v>
      </c>
      <c r="E770" s="8" t="s">
        <v>3041</v>
      </c>
      <c r="F770" s="4" t="s">
        <v>3042</v>
      </c>
      <c r="G770" s="4"/>
      <c r="H770" s="2"/>
      <c r="I770" s="8" t="s">
        <v>1805</v>
      </c>
      <c r="J770" s="34"/>
      <c r="K770" s="3" t="s">
        <v>3043</v>
      </c>
      <c r="L770" s="3" t="s">
        <v>3044</v>
      </c>
      <c r="M770" s="8" t="s">
        <v>3045</v>
      </c>
      <c r="N770" s="8" t="s">
        <v>3046</v>
      </c>
      <c r="O770" s="8" t="s">
        <v>686</v>
      </c>
      <c r="P770" s="34">
        <v>272.38200000000001</v>
      </c>
      <c r="Q770" s="35" t="s">
        <v>3047</v>
      </c>
      <c r="R770" s="8" t="s">
        <v>3048</v>
      </c>
      <c r="S770" s="2" t="s">
        <v>3049</v>
      </c>
      <c r="T770" s="34">
        <v>5757</v>
      </c>
      <c r="U770" s="8" t="s">
        <v>3050</v>
      </c>
      <c r="V770" s="8" t="s">
        <v>3051</v>
      </c>
      <c r="W770" s="8" t="s">
        <v>3052</v>
      </c>
      <c r="X770" s="8" t="s">
        <v>3053</v>
      </c>
      <c r="Y770" s="8" t="s">
        <v>3054</v>
      </c>
      <c r="Z770" s="8" t="s">
        <v>3055</v>
      </c>
      <c r="AA770" s="8" t="s">
        <v>3056</v>
      </c>
      <c r="AB770" s="7"/>
      <c r="AC770" s="7" t="s">
        <v>3057</v>
      </c>
    </row>
    <row r="771" spans="1:29" ht="20.149999999999999" customHeight="1" x14ac:dyDescent="0.45">
      <c r="A771" s="2"/>
      <c r="B771" s="2"/>
      <c r="C771" s="2" t="s">
        <v>3039</v>
      </c>
      <c r="D771" s="8" t="s">
        <v>3040</v>
      </c>
      <c r="E771" s="8" t="s">
        <v>3041</v>
      </c>
      <c r="F771" s="4" t="s">
        <v>3042</v>
      </c>
      <c r="G771" s="4"/>
      <c r="H771" s="2"/>
      <c r="I771" s="8" t="s">
        <v>1805</v>
      </c>
      <c r="J771" s="34"/>
      <c r="K771" s="3" t="s">
        <v>3043</v>
      </c>
      <c r="L771" s="3" t="s">
        <v>3044</v>
      </c>
      <c r="M771" s="8" t="s">
        <v>3045</v>
      </c>
      <c r="N771" s="8" t="s">
        <v>3046</v>
      </c>
      <c r="O771" s="8" t="s">
        <v>686</v>
      </c>
      <c r="P771" s="34">
        <v>272.38200000000001</v>
      </c>
      <c r="Q771" s="35" t="s">
        <v>3047</v>
      </c>
      <c r="R771" s="8" t="s">
        <v>3048</v>
      </c>
      <c r="S771" s="2" t="s">
        <v>3049</v>
      </c>
      <c r="T771" s="34">
        <v>5757</v>
      </c>
      <c r="U771" s="8" t="s">
        <v>3050</v>
      </c>
      <c r="V771" s="8" t="s">
        <v>3051</v>
      </c>
      <c r="W771" s="8" t="s">
        <v>3052</v>
      </c>
      <c r="X771" s="8" t="s">
        <v>3053</v>
      </c>
      <c r="Y771" s="8" t="s">
        <v>3054</v>
      </c>
      <c r="Z771" s="8" t="s">
        <v>3055</v>
      </c>
      <c r="AA771" s="8" t="s">
        <v>3056</v>
      </c>
      <c r="AB771" s="7"/>
      <c r="AC771" s="7" t="s">
        <v>3057</v>
      </c>
    </row>
    <row r="772" spans="1:29" ht="20.149999999999999" customHeight="1" x14ac:dyDescent="0.45">
      <c r="A772" s="2"/>
      <c r="B772" s="2"/>
      <c r="C772" s="2" t="s">
        <v>3039</v>
      </c>
      <c r="D772" s="8" t="s">
        <v>3040</v>
      </c>
      <c r="E772" s="8" t="s">
        <v>3041</v>
      </c>
      <c r="F772" s="4" t="s">
        <v>3042</v>
      </c>
      <c r="G772" s="4"/>
      <c r="H772" s="2"/>
      <c r="I772" s="8" t="s">
        <v>1805</v>
      </c>
      <c r="J772" s="34"/>
      <c r="K772" s="3" t="s">
        <v>3043</v>
      </c>
      <c r="L772" s="3" t="s">
        <v>3044</v>
      </c>
      <c r="M772" s="8" t="s">
        <v>3045</v>
      </c>
      <c r="N772" s="8" t="s">
        <v>3046</v>
      </c>
      <c r="O772" s="8" t="s">
        <v>686</v>
      </c>
      <c r="P772" s="34">
        <v>272.38200000000001</v>
      </c>
      <c r="Q772" s="35" t="s">
        <v>3047</v>
      </c>
      <c r="R772" s="8" t="s">
        <v>3048</v>
      </c>
      <c r="S772" s="2" t="s">
        <v>3049</v>
      </c>
      <c r="T772" s="34">
        <v>5757</v>
      </c>
      <c r="U772" s="8" t="s">
        <v>3050</v>
      </c>
      <c r="V772" s="8" t="s">
        <v>3051</v>
      </c>
      <c r="W772" s="8" t="s">
        <v>3052</v>
      </c>
      <c r="X772" s="8" t="s">
        <v>3053</v>
      </c>
      <c r="Y772" s="8" t="s">
        <v>3054</v>
      </c>
      <c r="Z772" s="8" t="s">
        <v>3055</v>
      </c>
      <c r="AA772" s="8" t="s">
        <v>3056</v>
      </c>
      <c r="AB772" s="7"/>
      <c r="AC772" s="7" t="s">
        <v>3057</v>
      </c>
    </row>
    <row r="773" spans="1:29" ht="20.149999999999999" customHeight="1" x14ac:dyDescent="0.45">
      <c r="A773" s="2"/>
      <c r="B773" s="2"/>
      <c r="C773" s="2" t="s">
        <v>3039</v>
      </c>
      <c r="D773" s="8" t="s">
        <v>3040</v>
      </c>
      <c r="E773" s="8" t="s">
        <v>3041</v>
      </c>
      <c r="F773" s="4" t="s">
        <v>3042</v>
      </c>
      <c r="G773" s="4"/>
      <c r="H773" s="2"/>
      <c r="I773" s="8" t="s">
        <v>1805</v>
      </c>
      <c r="J773" s="34"/>
      <c r="K773" s="3" t="s">
        <v>3043</v>
      </c>
      <c r="L773" s="3" t="s">
        <v>3044</v>
      </c>
      <c r="M773" s="8" t="s">
        <v>3045</v>
      </c>
      <c r="N773" s="8" t="s">
        <v>3046</v>
      </c>
      <c r="O773" s="8" t="s">
        <v>686</v>
      </c>
      <c r="P773" s="34">
        <v>272.38200000000001</v>
      </c>
      <c r="Q773" s="35" t="s">
        <v>3047</v>
      </c>
      <c r="R773" s="8" t="s">
        <v>3048</v>
      </c>
      <c r="S773" s="2" t="s">
        <v>3049</v>
      </c>
      <c r="T773" s="34">
        <v>5757</v>
      </c>
      <c r="U773" s="8" t="s">
        <v>3050</v>
      </c>
      <c r="V773" s="8" t="s">
        <v>3051</v>
      </c>
      <c r="W773" s="8" t="s">
        <v>3052</v>
      </c>
      <c r="X773" s="8" t="s">
        <v>3053</v>
      </c>
      <c r="Y773" s="8" t="s">
        <v>3054</v>
      </c>
      <c r="Z773" s="8" t="s">
        <v>3055</v>
      </c>
      <c r="AA773" s="8" t="s">
        <v>3056</v>
      </c>
      <c r="AB773" s="7"/>
      <c r="AC773" s="7" t="s">
        <v>3057</v>
      </c>
    </row>
    <row r="774" spans="1:29" ht="20.149999999999999" customHeight="1" x14ac:dyDescent="0.45">
      <c r="A774" s="2"/>
      <c r="B774" s="2"/>
      <c r="C774" s="2" t="s">
        <v>3039</v>
      </c>
      <c r="D774" s="8" t="s">
        <v>3040</v>
      </c>
      <c r="E774" s="8" t="s">
        <v>3041</v>
      </c>
      <c r="F774" s="4" t="s">
        <v>3042</v>
      </c>
      <c r="G774" s="4"/>
      <c r="H774" s="2"/>
      <c r="I774" s="8" t="s">
        <v>1805</v>
      </c>
      <c r="J774" s="34"/>
      <c r="K774" s="3" t="s">
        <v>3043</v>
      </c>
      <c r="L774" s="3" t="s">
        <v>3044</v>
      </c>
      <c r="M774" s="8" t="s">
        <v>3045</v>
      </c>
      <c r="N774" s="8" t="s">
        <v>3046</v>
      </c>
      <c r="O774" s="8" t="s">
        <v>686</v>
      </c>
      <c r="P774" s="34">
        <v>272.38200000000001</v>
      </c>
      <c r="Q774" s="35" t="s">
        <v>3047</v>
      </c>
      <c r="R774" s="8" t="s">
        <v>3048</v>
      </c>
      <c r="S774" s="2" t="s">
        <v>3049</v>
      </c>
      <c r="T774" s="34">
        <v>5757</v>
      </c>
      <c r="U774" s="8" t="s">
        <v>3050</v>
      </c>
      <c r="V774" s="8" t="s">
        <v>3051</v>
      </c>
      <c r="W774" s="8" t="s">
        <v>3052</v>
      </c>
      <c r="X774" s="8" t="s">
        <v>3053</v>
      </c>
      <c r="Y774" s="8" t="s">
        <v>3054</v>
      </c>
      <c r="Z774" s="8" t="s">
        <v>3055</v>
      </c>
      <c r="AA774" s="8" t="s">
        <v>3056</v>
      </c>
      <c r="AB774" s="7"/>
      <c r="AC774" s="7" t="s">
        <v>3057</v>
      </c>
    </row>
    <row r="775" spans="1:29" ht="20.149999999999999" customHeight="1" x14ac:dyDescent="0.45">
      <c r="A775" s="2"/>
      <c r="B775" s="2"/>
      <c r="C775" s="2" t="s">
        <v>3039</v>
      </c>
      <c r="D775" s="8" t="s">
        <v>3040</v>
      </c>
      <c r="E775" s="8" t="s">
        <v>3041</v>
      </c>
      <c r="F775" s="4" t="s">
        <v>3042</v>
      </c>
      <c r="G775" s="4"/>
      <c r="H775" s="2"/>
      <c r="I775" s="8" t="s">
        <v>1805</v>
      </c>
      <c r="J775" s="34"/>
      <c r="K775" s="3" t="s">
        <v>3043</v>
      </c>
      <c r="L775" s="3" t="s">
        <v>3044</v>
      </c>
      <c r="M775" s="8" t="s">
        <v>3045</v>
      </c>
      <c r="N775" s="8" t="s">
        <v>3046</v>
      </c>
      <c r="O775" s="8" t="s">
        <v>686</v>
      </c>
      <c r="P775" s="34">
        <v>272.38200000000001</v>
      </c>
      <c r="Q775" s="35" t="s">
        <v>3047</v>
      </c>
      <c r="R775" s="8" t="s">
        <v>3048</v>
      </c>
      <c r="S775" s="2" t="s">
        <v>3049</v>
      </c>
      <c r="T775" s="34">
        <v>5757</v>
      </c>
      <c r="U775" s="8" t="s">
        <v>3050</v>
      </c>
      <c r="V775" s="8" t="s">
        <v>3051</v>
      </c>
      <c r="W775" s="8" t="s">
        <v>3052</v>
      </c>
      <c r="X775" s="8" t="s">
        <v>3053</v>
      </c>
      <c r="Y775" s="8" t="s">
        <v>3054</v>
      </c>
      <c r="Z775" s="8" t="s">
        <v>3055</v>
      </c>
      <c r="AA775" s="8" t="s">
        <v>3056</v>
      </c>
      <c r="AB775" s="7"/>
      <c r="AC775" s="7" t="s">
        <v>3057</v>
      </c>
    </row>
    <row r="776" spans="1:29" ht="20.149999999999999" customHeight="1" x14ac:dyDescent="0.3">
      <c r="A776" s="2"/>
      <c r="B776" s="2"/>
      <c r="C776" s="2" t="s">
        <v>3058</v>
      </c>
      <c r="D776" s="11" t="s">
        <v>3059</v>
      </c>
      <c r="E776" s="4" t="s">
        <v>3059</v>
      </c>
      <c r="F776" s="4"/>
      <c r="G776" s="4"/>
      <c r="H776" s="2"/>
      <c r="I776" s="11"/>
      <c r="J776" s="11"/>
      <c r="K776" s="3" t="s">
        <v>3060</v>
      </c>
      <c r="L776" s="3" t="s">
        <v>3061</v>
      </c>
      <c r="M776" s="4" t="s">
        <v>3062</v>
      </c>
      <c r="N776" s="11"/>
      <c r="O776" s="4" t="s">
        <v>36</v>
      </c>
      <c r="P776" s="11">
        <v>167.29599999999999</v>
      </c>
      <c r="Q776" s="11" t="s">
        <v>3063</v>
      </c>
      <c r="R776" s="11" t="s">
        <v>3064</v>
      </c>
      <c r="S776" s="2" t="s">
        <v>3065</v>
      </c>
      <c r="T776" s="11">
        <v>12358971</v>
      </c>
      <c r="U776" s="11" t="s">
        <v>3066</v>
      </c>
      <c r="V776" s="11"/>
      <c r="W776" s="11" t="s">
        <v>3067</v>
      </c>
      <c r="X776" s="4" t="s">
        <v>3068</v>
      </c>
      <c r="Y776" s="4" t="s">
        <v>3069</v>
      </c>
      <c r="Z776" s="4" t="s">
        <v>3070</v>
      </c>
      <c r="AA776" s="7"/>
      <c r="AB776" s="7"/>
      <c r="AC776" s="7" t="s">
        <v>3071</v>
      </c>
    </row>
    <row r="777" spans="1:29" ht="20.149999999999999" customHeight="1" x14ac:dyDescent="0.3">
      <c r="A777" s="2" t="s">
        <v>9478</v>
      </c>
      <c r="B777" s="2" t="s">
        <v>9508</v>
      </c>
      <c r="C777" s="2" t="s">
        <v>3072</v>
      </c>
      <c r="D777" s="11" t="s">
        <v>3073</v>
      </c>
      <c r="E777" s="11" t="s">
        <v>3073</v>
      </c>
      <c r="F777" s="4" t="s">
        <v>118</v>
      </c>
      <c r="G777" s="4"/>
      <c r="H777" s="2"/>
      <c r="I777" s="11" t="s">
        <v>3074</v>
      </c>
      <c r="J777" s="11"/>
      <c r="K777" s="3" t="s">
        <v>3075</v>
      </c>
      <c r="L777" s="3" t="s">
        <v>3076</v>
      </c>
      <c r="M777" s="49" t="s">
        <v>3077</v>
      </c>
      <c r="N777" s="49" t="s">
        <v>3078</v>
      </c>
      <c r="O777" s="4" t="s">
        <v>36</v>
      </c>
      <c r="P777" s="11">
        <v>208.261</v>
      </c>
      <c r="Q777" s="11" t="s">
        <v>3079</v>
      </c>
      <c r="R777" s="11" t="s">
        <v>3080</v>
      </c>
      <c r="S777" s="2"/>
      <c r="T777" s="11">
        <v>34042</v>
      </c>
      <c r="U777" s="11" t="s">
        <v>3081</v>
      </c>
      <c r="V777" s="25"/>
      <c r="W777" s="43" t="s">
        <v>3082</v>
      </c>
      <c r="X777" s="4" t="s">
        <v>3083</v>
      </c>
      <c r="Y777" s="4" t="s">
        <v>3084</v>
      </c>
      <c r="Z777" s="4" t="s">
        <v>3085</v>
      </c>
      <c r="AA777" s="25"/>
      <c r="AB777" s="7"/>
      <c r="AC777" s="7" t="s">
        <v>3086</v>
      </c>
    </row>
    <row r="778" spans="1:29" ht="20.149999999999999" customHeight="1" x14ac:dyDescent="0.3">
      <c r="A778" s="2"/>
      <c r="B778" s="2"/>
      <c r="C778" s="2" t="s">
        <v>3087</v>
      </c>
      <c r="D778" s="8" t="s">
        <v>3088</v>
      </c>
      <c r="E778" s="8" t="s">
        <v>3089</v>
      </c>
      <c r="F778" s="4"/>
      <c r="G778" s="4"/>
      <c r="H778" s="2"/>
      <c r="I778" s="11" t="s">
        <v>3090</v>
      </c>
      <c r="J778" s="34"/>
      <c r="K778" s="3" t="s">
        <v>3091</v>
      </c>
      <c r="L778" s="3" t="s">
        <v>3092</v>
      </c>
      <c r="M778" s="4" t="s">
        <v>3093</v>
      </c>
      <c r="N778" s="8"/>
      <c r="O778" s="8" t="s">
        <v>686</v>
      </c>
      <c r="P778" s="34">
        <v>325.77</v>
      </c>
      <c r="Q778" s="11" t="s">
        <v>3094</v>
      </c>
      <c r="R778" s="8" t="s">
        <v>3095</v>
      </c>
      <c r="S778" s="2"/>
      <c r="T778" s="34" t="s">
        <v>3096</v>
      </c>
      <c r="U778" s="8" t="s">
        <v>3097</v>
      </c>
      <c r="V778" s="8"/>
      <c r="W778" s="8" t="s">
        <v>3098</v>
      </c>
      <c r="X778" s="8" t="s">
        <v>3099</v>
      </c>
      <c r="Y778" s="8" t="s">
        <v>3100</v>
      </c>
      <c r="Z778" s="8" t="s">
        <v>3101</v>
      </c>
      <c r="AA778" s="8"/>
      <c r="AB778" s="7"/>
      <c r="AC778" s="7" t="s">
        <v>3102</v>
      </c>
    </row>
    <row r="779" spans="1:29" ht="20.149999999999999" customHeight="1" x14ac:dyDescent="0.3">
      <c r="A779" s="2"/>
      <c r="B779" s="2"/>
      <c r="C779" s="2" t="s">
        <v>3087</v>
      </c>
      <c r="D779" s="8" t="s">
        <v>3088</v>
      </c>
      <c r="E779" s="8" t="s">
        <v>3089</v>
      </c>
      <c r="F779" s="4"/>
      <c r="G779" s="4"/>
      <c r="H779" s="2"/>
      <c r="I779" s="11" t="s">
        <v>3090</v>
      </c>
      <c r="J779" s="34"/>
      <c r="K779" s="3" t="s">
        <v>3091</v>
      </c>
      <c r="L779" s="3" t="s">
        <v>3092</v>
      </c>
      <c r="M779" s="4" t="s">
        <v>3093</v>
      </c>
      <c r="N779" s="8"/>
      <c r="O779" s="8" t="s">
        <v>686</v>
      </c>
      <c r="P779" s="34">
        <v>325.77</v>
      </c>
      <c r="Q779" s="11" t="s">
        <v>3094</v>
      </c>
      <c r="R779" s="8" t="s">
        <v>3095</v>
      </c>
      <c r="S779" s="2"/>
      <c r="T779" s="34" t="s">
        <v>3096</v>
      </c>
      <c r="U779" s="8" t="s">
        <v>3097</v>
      </c>
      <c r="V779" s="8"/>
      <c r="W779" s="8" t="s">
        <v>3098</v>
      </c>
      <c r="X779" s="8" t="s">
        <v>3099</v>
      </c>
      <c r="Y779" s="8" t="s">
        <v>3100</v>
      </c>
      <c r="Z779" s="8" t="s">
        <v>3101</v>
      </c>
      <c r="AA779" s="8"/>
      <c r="AB779" s="7"/>
      <c r="AC779" s="7" t="s">
        <v>3102</v>
      </c>
    </row>
    <row r="780" spans="1:29" ht="20.149999999999999" customHeight="1" x14ac:dyDescent="0.3">
      <c r="A780" s="2" t="s">
        <v>9481</v>
      </c>
      <c r="B780" s="2" t="s">
        <v>9509</v>
      </c>
      <c r="C780" s="2" t="s">
        <v>3103</v>
      </c>
      <c r="D780" s="11" t="s">
        <v>3104</v>
      </c>
      <c r="E780" s="11" t="s">
        <v>3104</v>
      </c>
      <c r="F780" s="4" t="s">
        <v>3105</v>
      </c>
      <c r="G780" s="4" t="s">
        <v>3106</v>
      </c>
      <c r="H780" s="2"/>
      <c r="I780" s="11" t="s">
        <v>3107</v>
      </c>
      <c r="J780" s="11" t="s">
        <v>3108</v>
      </c>
      <c r="K780" s="3" t="s">
        <v>3109</v>
      </c>
      <c r="L780" s="3" t="s">
        <v>3110</v>
      </c>
      <c r="M780" s="8" t="s">
        <v>3111</v>
      </c>
      <c r="N780" s="8" t="s">
        <v>3112</v>
      </c>
      <c r="O780" s="11" t="s">
        <v>394</v>
      </c>
      <c r="P780" s="11" t="s">
        <v>3113</v>
      </c>
      <c r="Q780" s="11"/>
      <c r="R780" s="11" t="s">
        <v>3114</v>
      </c>
      <c r="S780" s="2" t="s">
        <v>3115</v>
      </c>
      <c r="T780" s="11"/>
      <c r="U780" s="11" t="s">
        <v>3116</v>
      </c>
      <c r="V780" s="11" t="s">
        <v>3117</v>
      </c>
      <c r="W780" s="11"/>
      <c r="X780" s="4"/>
      <c r="Y780" s="4"/>
      <c r="Z780" s="4"/>
      <c r="AA780" s="11"/>
      <c r="AB780" s="7">
        <v>0.78</v>
      </c>
      <c r="AC780" s="7"/>
    </row>
    <row r="781" spans="1:29" ht="20.149999999999999" customHeight="1" x14ac:dyDescent="0.3">
      <c r="A781" s="2" t="s">
        <v>9479</v>
      </c>
      <c r="B781" s="2" t="s">
        <v>9522</v>
      </c>
      <c r="C781" s="2" t="s">
        <v>3118</v>
      </c>
      <c r="D781" s="8" t="s">
        <v>3119</v>
      </c>
      <c r="E781" s="8" t="s">
        <v>3120</v>
      </c>
      <c r="F781" s="4" t="s">
        <v>3121</v>
      </c>
      <c r="G781" s="4" t="s">
        <v>3122</v>
      </c>
      <c r="H781" s="2"/>
      <c r="I781" s="7" t="s">
        <v>3123</v>
      </c>
      <c r="J781" s="44" t="s">
        <v>3124</v>
      </c>
      <c r="K781" s="3" t="s">
        <v>3125</v>
      </c>
      <c r="L781" s="3" t="s">
        <v>3126</v>
      </c>
      <c r="M781" s="7" t="s">
        <v>3127</v>
      </c>
      <c r="N781" s="7" t="s">
        <v>3128</v>
      </c>
      <c r="O781" s="4" t="s">
        <v>36</v>
      </c>
      <c r="P781" s="37">
        <v>151.1626</v>
      </c>
      <c r="Q781" s="50" t="s">
        <v>3129</v>
      </c>
      <c r="R781" s="37" t="s">
        <v>3130</v>
      </c>
      <c r="S781" s="2" t="s">
        <v>3131</v>
      </c>
      <c r="T781" s="43">
        <v>1983</v>
      </c>
      <c r="U781" s="50" t="s">
        <v>3132</v>
      </c>
      <c r="V781" s="7"/>
      <c r="W781" s="11" t="s">
        <v>3133</v>
      </c>
      <c r="X781" s="4" t="s">
        <v>3134</v>
      </c>
      <c r="Y781" s="4" t="s">
        <v>3135</v>
      </c>
      <c r="Z781" s="4" t="s">
        <v>3136</v>
      </c>
      <c r="AA781" s="8" t="s">
        <v>3137</v>
      </c>
      <c r="AB781" s="7">
        <v>-0.3</v>
      </c>
      <c r="AC781" s="7" t="s">
        <v>3138</v>
      </c>
    </row>
    <row r="782" spans="1:29" ht="20.149999999999999" customHeight="1" x14ac:dyDescent="0.3">
      <c r="A782" s="2" t="s">
        <v>9479</v>
      </c>
      <c r="B782" s="2" t="s">
        <v>9522</v>
      </c>
      <c r="C782" s="2" t="s">
        <v>3118</v>
      </c>
      <c r="D782" s="8" t="s">
        <v>3119</v>
      </c>
      <c r="E782" s="8" t="s">
        <v>3120</v>
      </c>
      <c r="F782" s="4" t="s">
        <v>3121</v>
      </c>
      <c r="G782" s="4" t="s">
        <v>3122</v>
      </c>
      <c r="H782" s="2"/>
      <c r="I782" s="7" t="s">
        <v>3123</v>
      </c>
      <c r="J782" s="44" t="s">
        <v>3124</v>
      </c>
      <c r="K782" s="3" t="s">
        <v>3125</v>
      </c>
      <c r="L782" s="3" t="s">
        <v>3126</v>
      </c>
      <c r="M782" s="7" t="s">
        <v>3127</v>
      </c>
      <c r="N782" s="7" t="s">
        <v>3128</v>
      </c>
      <c r="O782" s="4" t="s">
        <v>36</v>
      </c>
      <c r="P782" s="37">
        <v>151.1626</v>
      </c>
      <c r="Q782" s="50" t="s">
        <v>3129</v>
      </c>
      <c r="R782" s="37" t="s">
        <v>3130</v>
      </c>
      <c r="S782" s="2" t="s">
        <v>3131</v>
      </c>
      <c r="T782" s="43">
        <v>1983</v>
      </c>
      <c r="U782" s="50" t="s">
        <v>3132</v>
      </c>
      <c r="V782" s="7"/>
      <c r="W782" s="11" t="s">
        <v>3133</v>
      </c>
      <c r="X782" s="4" t="s">
        <v>3134</v>
      </c>
      <c r="Y782" s="4" t="s">
        <v>3135</v>
      </c>
      <c r="Z782" s="4" t="s">
        <v>3136</v>
      </c>
      <c r="AA782" s="8" t="s">
        <v>3137</v>
      </c>
      <c r="AB782" s="7">
        <v>-0.3</v>
      </c>
      <c r="AC782" s="7" t="s">
        <v>3138</v>
      </c>
    </row>
    <row r="783" spans="1:29" ht="20.149999999999999" customHeight="1" x14ac:dyDescent="0.3">
      <c r="A783" s="2" t="s">
        <v>9479</v>
      </c>
      <c r="B783" s="2" t="s">
        <v>9522</v>
      </c>
      <c r="C783" s="2" t="s">
        <v>3118</v>
      </c>
      <c r="D783" s="8" t="s">
        <v>3119</v>
      </c>
      <c r="E783" s="8" t="s">
        <v>3120</v>
      </c>
      <c r="F783" s="4" t="s">
        <v>3121</v>
      </c>
      <c r="G783" s="4" t="s">
        <v>3122</v>
      </c>
      <c r="H783" s="2"/>
      <c r="I783" s="7" t="s">
        <v>3123</v>
      </c>
      <c r="J783" s="44" t="s">
        <v>3124</v>
      </c>
      <c r="K783" s="3" t="s">
        <v>3125</v>
      </c>
      <c r="L783" s="3" t="s">
        <v>3126</v>
      </c>
      <c r="M783" s="7" t="s">
        <v>3127</v>
      </c>
      <c r="N783" s="7" t="s">
        <v>3128</v>
      </c>
      <c r="O783" s="4" t="s">
        <v>36</v>
      </c>
      <c r="P783" s="37">
        <v>151.1626</v>
      </c>
      <c r="Q783" s="50" t="s">
        <v>3129</v>
      </c>
      <c r="R783" s="37" t="s">
        <v>3130</v>
      </c>
      <c r="S783" s="2" t="s">
        <v>3131</v>
      </c>
      <c r="T783" s="43">
        <v>1983</v>
      </c>
      <c r="U783" s="50" t="s">
        <v>3132</v>
      </c>
      <c r="V783" s="7"/>
      <c r="W783" s="11" t="s">
        <v>3133</v>
      </c>
      <c r="X783" s="4" t="s">
        <v>3134</v>
      </c>
      <c r="Y783" s="4" t="s">
        <v>3135</v>
      </c>
      <c r="Z783" s="4" t="s">
        <v>3136</v>
      </c>
      <c r="AA783" s="8" t="s">
        <v>3137</v>
      </c>
      <c r="AB783" s="7">
        <v>-0.3</v>
      </c>
      <c r="AC783" s="7" t="s">
        <v>3138</v>
      </c>
    </row>
    <row r="784" spans="1:29" ht="20.149999999999999" customHeight="1" x14ac:dyDescent="0.3">
      <c r="A784" s="2" t="s">
        <v>9479</v>
      </c>
      <c r="B784" s="2" t="s">
        <v>9522</v>
      </c>
      <c r="C784" s="2" t="s">
        <v>3118</v>
      </c>
      <c r="D784" s="8" t="s">
        <v>3119</v>
      </c>
      <c r="E784" s="8" t="s">
        <v>3120</v>
      </c>
      <c r="F784" s="4" t="s">
        <v>3121</v>
      </c>
      <c r="G784" s="4" t="s">
        <v>3122</v>
      </c>
      <c r="H784" s="2"/>
      <c r="I784" s="7" t="s">
        <v>3123</v>
      </c>
      <c r="J784" s="44" t="s">
        <v>3124</v>
      </c>
      <c r="K784" s="3" t="s">
        <v>3125</v>
      </c>
      <c r="L784" s="3" t="s">
        <v>3126</v>
      </c>
      <c r="M784" s="7" t="s">
        <v>3127</v>
      </c>
      <c r="N784" s="7" t="s">
        <v>3128</v>
      </c>
      <c r="O784" s="4" t="s">
        <v>36</v>
      </c>
      <c r="P784" s="37">
        <v>151.1626</v>
      </c>
      <c r="Q784" s="50" t="s">
        <v>3129</v>
      </c>
      <c r="R784" s="37" t="s">
        <v>3130</v>
      </c>
      <c r="S784" s="2" t="s">
        <v>3131</v>
      </c>
      <c r="T784" s="43">
        <v>1983</v>
      </c>
      <c r="U784" s="50" t="s">
        <v>3132</v>
      </c>
      <c r="V784" s="7"/>
      <c r="W784" s="11" t="s">
        <v>3133</v>
      </c>
      <c r="X784" s="4" t="s">
        <v>3134</v>
      </c>
      <c r="Y784" s="4" t="s">
        <v>3135</v>
      </c>
      <c r="Z784" s="4" t="s">
        <v>3136</v>
      </c>
      <c r="AA784" s="8" t="s">
        <v>3137</v>
      </c>
      <c r="AB784" s="7">
        <v>-0.3</v>
      </c>
      <c r="AC784" s="7" t="s">
        <v>3138</v>
      </c>
    </row>
    <row r="785" spans="1:29" ht="20.149999999999999" customHeight="1" x14ac:dyDescent="0.3">
      <c r="A785" s="2" t="s">
        <v>9479</v>
      </c>
      <c r="B785" s="2" t="s">
        <v>9522</v>
      </c>
      <c r="C785" s="2" t="s">
        <v>3118</v>
      </c>
      <c r="D785" s="8" t="s">
        <v>3119</v>
      </c>
      <c r="E785" s="8" t="s">
        <v>3120</v>
      </c>
      <c r="F785" s="4" t="s">
        <v>3121</v>
      </c>
      <c r="G785" s="4" t="s">
        <v>3122</v>
      </c>
      <c r="H785" s="2"/>
      <c r="I785" s="7" t="s">
        <v>3123</v>
      </c>
      <c r="J785" s="44" t="s">
        <v>3124</v>
      </c>
      <c r="K785" s="3" t="s">
        <v>3125</v>
      </c>
      <c r="L785" s="3" t="s">
        <v>3126</v>
      </c>
      <c r="M785" s="7" t="s">
        <v>3127</v>
      </c>
      <c r="N785" s="7" t="s">
        <v>3128</v>
      </c>
      <c r="O785" s="4" t="s">
        <v>36</v>
      </c>
      <c r="P785" s="37">
        <v>151.1626</v>
      </c>
      <c r="Q785" s="50" t="s">
        <v>3129</v>
      </c>
      <c r="R785" s="37" t="s">
        <v>3130</v>
      </c>
      <c r="S785" s="2" t="s">
        <v>3131</v>
      </c>
      <c r="T785" s="43">
        <v>1983</v>
      </c>
      <c r="U785" s="50" t="s">
        <v>3132</v>
      </c>
      <c r="V785" s="7"/>
      <c r="W785" s="11" t="s">
        <v>3133</v>
      </c>
      <c r="X785" s="4" t="s">
        <v>3134</v>
      </c>
      <c r="Y785" s="4" t="s">
        <v>3135</v>
      </c>
      <c r="Z785" s="4" t="s">
        <v>3136</v>
      </c>
      <c r="AA785" s="8" t="s">
        <v>3137</v>
      </c>
      <c r="AB785" s="7">
        <v>-0.3</v>
      </c>
      <c r="AC785" s="7" t="s">
        <v>3138</v>
      </c>
    </row>
    <row r="786" spans="1:29" ht="20.149999999999999" customHeight="1" x14ac:dyDescent="0.3">
      <c r="A786" s="2" t="s">
        <v>9479</v>
      </c>
      <c r="B786" s="2" t="s">
        <v>9522</v>
      </c>
      <c r="C786" s="2" t="s">
        <v>3118</v>
      </c>
      <c r="D786" s="8" t="s">
        <v>3119</v>
      </c>
      <c r="E786" s="8" t="s">
        <v>3120</v>
      </c>
      <c r="F786" s="4" t="s">
        <v>3121</v>
      </c>
      <c r="G786" s="4" t="s">
        <v>3122</v>
      </c>
      <c r="H786" s="2"/>
      <c r="I786" s="7" t="s">
        <v>3123</v>
      </c>
      <c r="J786" s="44" t="s">
        <v>3124</v>
      </c>
      <c r="K786" s="3" t="s">
        <v>3125</v>
      </c>
      <c r="L786" s="3" t="s">
        <v>3126</v>
      </c>
      <c r="M786" s="7" t="s">
        <v>3127</v>
      </c>
      <c r="N786" s="7" t="s">
        <v>3128</v>
      </c>
      <c r="O786" s="4" t="s">
        <v>36</v>
      </c>
      <c r="P786" s="37">
        <v>151.1626</v>
      </c>
      <c r="Q786" s="50" t="s">
        <v>3129</v>
      </c>
      <c r="R786" s="37" t="s">
        <v>3130</v>
      </c>
      <c r="S786" s="2" t="s">
        <v>3131</v>
      </c>
      <c r="T786" s="43">
        <v>1983</v>
      </c>
      <c r="U786" s="50" t="s">
        <v>3132</v>
      </c>
      <c r="V786" s="7"/>
      <c r="W786" s="11" t="s">
        <v>3133</v>
      </c>
      <c r="X786" s="4" t="s">
        <v>3134</v>
      </c>
      <c r="Y786" s="4" t="s">
        <v>3135</v>
      </c>
      <c r="Z786" s="4" t="s">
        <v>3136</v>
      </c>
      <c r="AA786" s="8" t="s">
        <v>3137</v>
      </c>
      <c r="AB786" s="7">
        <v>-0.3</v>
      </c>
      <c r="AC786" s="7" t="s">
        <v>3138</v>
      </c>
    </row>
    <row r="787" spans="1:29" ht="20.149999999999999" customHeight="1" x14ac:dyDescent="0.3">
      <c r="A787" s="2" t="s">
        <v>9479</v>
      </c>
      <c r="B787" s="2" t="s">
        <v>9522</v>
      </c>
      <c r="C787" s="2" t="s">
        <v>3118</v>
      </c>
      <c r="D787" s="8" t="s">
        <v>3119</v>
      </c>
      <c r="E787" s="8" t="s">
        <v>3120</v>
      </c>
      <c r="F787" s="4" t="s">
        <v>3121</v>
      </c>
      <c r="G787" s="4" t="s">
        <v>3122</v>
      </c>
      <c r="H787" s="2"/>
      <c r="I787" s="7" t="s">
        <v>3123</v>
      </c>
      <c r="J787" s="44" t="s">
        <v>3124</v>
      </c>
      <c r="K787" s="3" t="s">
        <v>3125</v>
      </c>
      <c r="L787" s="3" t="s">
        <v>3126</v>
      </c>
      <c r="M787" s="7" t="s">
        <v>3127</v>
      </c>
      <c r="N787" s="7" t="s">
        <v>3128</v>
      </c>
      <c r="O787" s="4" t="s">
        <v>36</v>
      </c>
      <c r="P787" s="37">
        <v>151.1626</v>
      </c>
      <c r="Q787" s="50" t="s">
        <v>3129</v>
      </c>
      <c r="R787" s="37" t="s">
        <v>3130</v>
      </c>
      <c r="S787" s="2" t="s">
        <v>3131</v>
      </c>
      <c r="T787" s="43">
        <v>1983</v>
      </c>
      <c r="U787" s="50" t="s">
        <v>3132</v>
      </c>
      <c r="V787" s="7"/>
      <c r="W787" s="11" t="s">
        <v>3133</v>
      </c>
      <c r="X787" s="4" t="s">
        <v>3134</v>
      </c>
      <c r="Y787" s="4" t="s">
        <v>3135</v>
      </c>
      <c r="Z787" s="4" t="s">
        <v>3136</v>
      </c>
      <c r="AA787" s="8" t="s">
        <v>3137</v>
      </c>
      <c r="AB787" s="7">
        <v>-0.3</v>
      </c>
      <c r="AC787" s="7" t="s">
        <v>3138</v>
      </c>
    </row>
    <row r="788" spans="1:29" ht="20.149999999999999" customHeight="1" x14ac:dyDescent="0.3">
      <c r="A788" s="2" t="s">
        <v>9479</v>
      </c>
      <c r="B788" s="2" t="s">
        <v>9522</v>
      </c>
      <c r="C788" s="2" t="s">
        <v>3118</v>
      </c>
      <c r="D788" s="8" t="s">
        <v>3119</v>
      </c>
      <c r="E788" s="8" t="s">
        <v>3120</v>
      </c>
      <c r="F788" s="4" t="s">
        <v>3121</v>
      </c>
      <c r="G788" s="4" t="s">
        <v>3122</v>
      </c>
      <c r="H788" s="2"/>
      <c r="I788" s="7" t="s">
        <v>3123</v>
      </c>
      <c r="J788" s="44" t="s">
        <v>3124</v>
      </c>
      <c r="K788" s="3" t="s">
        <v>3125</v>
      </c>
      <c r="L788" s="3" t="s">
        <v>3126</v>
      </c>
      <c r="M788" s="7" t="s">
        <v>3127</v>
      </c>
      <c r="N788" s="7" t="s">
        <v>3128</v>
      </c>
      <c r="O788" s="4" t="s">
        <v>36</v>
      </c>
      <c r="P788" s="37">
        <v>151.1626</v>
      </c>
      <c r="Q788" s="50" t="s">
        <v>3129</v>
      </c>
      <c r="R788" s="37" t="s">
        <v>3130</v>
      </c>
      <c r="S788" s="2" t="s">
        <v>3131</v>
      </c>
      <c r="T788" s="43">
        <v>1983</v>
      </c>
      <c r="U788" s="50" t="s">
        <v>3132</v>
      </c>
      <c r="V788" s="7"/>
      <c r="W788" s="11" t="s">
        <v>3133</v>
      </c>
      <c r="X788" s="4" t="s">
        <v>3134</v>
      </c>
      <c r="Y788" s="4" t="s">
        <v>3135</v>
      </c>
      <c r="Z788" s="4" t="s">
        <v>3136</v>
      </c>
      <c r="AA788" s="8" t="s">
        <v>3137</v>
      </c>
      <c r="AB788" s="7">
        <v>-0.3</v>
      </c>
      <c r="AC788" s="7" t="s">
        <v>3138</v>
      </c>
    </row>
    <row r="789" spans="1:29" ht="20.149999999999999" customHeight="1" x14ac:dyDescent="0.3">
      <c r="A789" s="2" t="s">
        <v>9479</v>
      </c>
      <c r="B789" s="2" t="s">
        <v>9522</v>
      </c>
      <c r="C789" s="2" t="s">
        <v>3118</v>
      </c>
      <c r="D789" s="8" t="s">
        <v>3119</v>
      </c>
      <c r="E789" s="8" t="s">
        <v>3120</v>
      </c>
      <c r="F789" s="4" t="s">
        <v>3121</v>
      </c>
      <c r="G789" s="4" t="s">
        <v>3122</v>
      </c>
      <c r="H789" s="2"/>
      <c r="I789" s="7" t="s">
        <v>3123</v>
      </c>
      <c r="J789" s="44" t="s">
        <v>3124</v>
      </c>
      <c r="K789" s="3" t="s">
        <v>3125</v>
      </c>
      <c r="L789" s="3" t="s">
        <v>3126</v>
      </c>
      <c r="M789" s="7" t="s">
        <v>3127</v>
      </c>
      <c r="N789" s="7" t="s">
        <v>3128</v>
      </c>
      <c r="O789" s="4" t="s">
        <v>36</v>
      </c>
      <c r="P789" s="37">
        <v>151.1626</v>
      </c>
      <c r="Q789" s="50" t="s">
        <v>3129</v>
      </c>
      <c r="R789" s="37" t="s">
        <v>3130</v>
      </c>
      <c r="S789" s="2" t="s">
        <v>3131</v>
      </c>
      <c r="T789" s="43">
        <v>1983</v>
      </c>
      <c r="U789" s="50" t="s">
        <v>3132</v>
      </c>
      <c r="V789" s="7"/>
      <c r="W789" s="11" t="s">
        <v>3133</v>
      </c>
      <c r="X789" s="4" t="s">
        <v>3134</v>
      </c>
      <c r="Y789" s="4" t="s">
        <v>3135</v>
      </c>
      <c r="Z789" s="4" t="s">
        <v>3136</v>
      </c>
      <c r="AA789" s="8" t="s">
        <v>3137</v>
      </c>
      <c r="AB789" s="7">
        <v>-0.3</v>
      </c>
      <c r="AC789" s="7" t="s">
        <v>3138</v>
      </c>
    </row>
    <row r="790" spans="1:29" ht="20.149999999999999" customHeight="1" x14ac:dyDescent="0.3">
      <c r="A790" s="2" t="s">
        <v>9479</v>
      </c>
      <c r="B790" s="2" t="s">
        <v>9522</v>
      </c>
      <c r="C790" s="2" t="s">
        <v>3118</v>
      </c>
      <c r="D790" s="8" t="s">
        <v>3119</v>
      </c>
      <c r="E790" s="8" t="s">
        <v>3120</v>
      </c>
      <c r="F790" s="4" t="s">
        <v>3121</v>
      </c>
      <c r="G790" s="4" t="s">
        <v>3122</v>
      </c>
      <c r="H790" s="2"/>
      <c r="I790" s="7" t="s">
        <v>3123</v>
      </c>
      <c r="J790" s="44" t="s">
        <v>3124</v>
      </c>
      <c r="K790" s="3" t="s">
        <v>3125</v>
      </c>
      <c r="L790" s="3" t="s">
        <v>3126</v>
      </c>
      <c r="M790" s="7" t="s">
        <v>3127</v>
      </c>
      <c r="N790" s="7" t="s">
        <v>3128</v>
      </c>
      <c r="O790" s="4" t="s">
        <v>36</v>
      </c>
      <c r="P790" s="37">
        <v>151.1626</v>
      </c>
      <c r="Q790" s="50" t="s">
        <v>3129</v>
      </c>
      <c r="R790" s="37" t="s">
        <v>3130</v>
      </c>
      <c r="S790" s="2" t="s">
        <v>3131</v>
      </c>
      <c r="T790" s="43">
        <v>1983</v>
      </c>
      <c r="U790" s="50" t="s">
        <v>3132</v>
      </c>
      <c r="V790" s="7"/>
      <c r="W790" s="11" t="s">
        <v>3133</v>
      </c>
      <c r="X790" s="4" t="s">
        <v>3134</v>
      </c>
      <c r="Y790" s="4" t="s">
        <v>3135</v>
      </c>
      <c r="Z790" s="4" t="s">
        <v>3136</v>
      </c>
      <c r="AA790" s="8" t="s">
        <v>3137</v>
      </c>
      <c r="AB790" s="7">
        <v>-0.3</v>
      </c>
      <c r="AC790" s="7" t="s">
        <v>3138</v>
      </c>
    </row>
    <row r="791" spans="1:29" ht="20.149999999999999" customHeight="1" x14ac:dyDescent="0.3">
      <c r="A791" s="2" t="s">
        <v>9479</v>
      </c>
      <c r="B791" s="2" t="s">
        <v>9522</v>
      </c>
      <c r="C791" s="2" t="s">
        <v>3118</v>
      </c>
      <c r="D791" s="8" t="s">
        <v>3119</v>
      </c>
      <c r="E791" s="8" t="s">
        <v>3120</v>
      </c>
      <c r="F791" s="4" t="s">
        <v>3121</v>
      </c>
      <c r="G791" s="4" t="s">
        <v>3122</v>
      </c>
      <c r="H791" s="2"/>
      <c r="I791" s="7" t="s">
        <v>3123</v>
      </c>
      <c r="J791" s="44" t="s">
        <v>3124</v>
      </c>
      <c r="K791" s="3" t="s">
        <v>3125</v>
      </c>
      <c r="L791" s="3" t="s">
        <v>3126</v>
      </c>
      <c r="M791" s="7" t="s">
        <v>3127</v>
      </c>
      <c r="N791" s="7" t="s">
        <v>3128</v>
      </c>
      <c r="O791" s="4" t="s">
        <v>36</v>
      </c>
      <c r="P791" s="37">
        <v>151.1626</v>
      </c>
      <c r="Q791" s="50" t="s">
        <v>3129</v>
      </c>
      <c r="R791" s="37" t="s">
        <v>3130</v>
      </c>
      <c r="S791" s="2" t="s">
        <v>3131</v>
      </c>
      <c r="T791" s="43">
        <v>1983</v>
      </c>
      <c r="U791" s="50" t="s">
        <v>3132</v>
      </c>
      <c r="V791" s="7"/>
      <c r="W791" s="11" t="s">
        <v>3133</v>
      </c>
      <c r="X791" s="4" t="s">
        <v>3134</v>
      </c>
      <c r="Y791" s="4" t="s">
        <v>3135</v>
      </c>
      <c r="Z791" s="4" t="s">
        <v>3136</v>
      </c>
      <c r="AA791" s="8" t="s">
        <v>3137</v>
      </c>
      <c r="AB791" s="7">
        <v>-0.3</v>
      </c>
      <c r="AC791" s="7" t="s">
        <v>3138</v>
      </c>
    </row>
    <row r="792" spans="1:29" ht="20.149999999999999" customHeight="1" x14ac:dyDescent="0.3">
      <c r="A792" s="2" t="s">
        <v>9479</v>
      </c>
      <c r="B792" s="2" t="s">
        <v>9522</v>
      </c>
      <c r="C792" s="2" t="s">
        <v>3118</v>
      </c>
      <c r="D792" s="8" t="s">
        <v>3119</v>
      </c>
      <c r="E792" s="8" t="s">
        <v>3120</v>
      </c>
      <c r="F792" s="4" t="s">
        <v>3121</v>
      </c>
      <c r="G792" s="4" t="s">
        <v>3122</v>
      </c>
      <c r="H792" s="2"/>
      <c r="I792" s="7" t="s">
        <v>3123</v>
      </c>
      <c r="J792" s="44" t="s">
        <v>3124</v>
      </c>
      <c r="K792" s="3" t="s">
        <v>3125</v>
      </c>
      <c r="L792" s="3" t="s">
        <v>3126</v>
      </c>
      <c r="M792" s="7" t="s">
        <v>3127</v>
      </c>
      <c r="N792" s="7" t="s">
        <v>3128</v>
      </c>
      <c r="O792" s="4" t="s">
        <v>36</v>
      </c>
      <c r="P792" s="37">
        <v>151.1626</v>
      </c>
      <c r="Q792" s="50" t="s">
        <v>3129</v>
      </c>
      <c r="R792" s="37" t="s">
        <v>3130</v>
      </c>
      <c r="S792" s="2" t="s">
        <v>3131</v>
      </c>
      <c r="T792" s="43">
        <v>1983</v>
      </c>
      <c r="U792" s="50" t="s">
        <v>3132</v>
      </c>
      <c r="V792" s="7"/>
      <c r="W792" s="11" t="s">
        <v>3133</v>
      </c>
      <c r="X792" s="4" t="s">
        <v>3134</v>
      </c>
      <c r="Y792" s="4" t="s">
        <v>3135</v>
      </c>
      <c r="Z792" s="4" t="s">
        <v>3136</v>
      </c>
      <c r="AA792" s="8" t="s">
        <v>3137</v>
      </c>
      <c r="AB792" s="7">
        <v>-0.3</v>
      </c>
      <c r="AC792" s="7" t="s">
        <v>3138</v>
      </c>
    </row>
    <row r="793" spans="1:29" ht="20.149999999999999" customHeight="1" x14ac:dyDescent="0.3">
      <c r="A793" s="2" t="s">
        <v>9479</v>
      </c>
      <c r="B793" s="2" t="s">
        <v>9522</v>
      </c>
      <c r="C793" s="2" t="s">
        <v>3118</v>
      </c>
      <c r="D793" s="8" t="s">
        <v>3119</v>
      </c>
      <c r="E793" s="8" t="s">
        <v>3120</v>
      </c>
      <c r="F793" s="4" t="s">
        <v>3121</v>
      </c>
      <c r="G793" s="4" t="s">
        <v>3122</v>
      </c>
      <c r="H793" s="2"/>
      <c r="I793" s="7" t="s">
        <v>3123</v>
      </c>
      <c r="J793" s="44" t="s">
        <v>3124</v>
      </c>
      <c r="K793" s="3" t="s">
        <v>3125</v>
      </c>
      <c r="L793" s="3" t="s">
        <v>3126</v>
      </c>
      <c r="M793" s="7" t="s">
        <v>3127</v>
      </c>
      <c r="N793" s="7" t="s">
        <v>3128</v>
      </c>
      <c r="O793" s="4" t="s">
        <v>36</v>
      </c>
      <c r="P793" s="37">
        <v>151.1626</v>
      </c>
      <c r="Q793" s="50" t="s">
        <v>3129</v>
      </c>
      <c r="R793" s="37" t="s">
        <v>3130</v>
      </c>
      <c r="S793" s="2" t="s">
        <v>3131</v>
      </c>
      <c r="T793" s="43">
        <v>1983</v>
      </c>
      <c r="U793" s="50" t="s">
        <v>3132</v>
      </c>
      <c r="V793" s="7"/>
      <c r="W793" s="11" t="s">
        <v>3133</v>
      </c>
      <c r="X793" s="4" t="s">
        <v>3134</v>
      </c>
      <c r="Y793" s="4" t="s">
        <v>3135</v>
      </c>
      <c r="Z793" s="4" t="s">
        <v>3136</v>
      </c>
      <c r="AA793" s="8" t="s">
        <v>3137</v>
      </c>
      <c r="AB793" s="7">
        <v>-0.3</v>
      </c>
      <c r="AC793" s="7" t="s">
        <v>3138</v>
      </c>
    </row>
    <row r="794" spans="1:29" ht="20.149999999999999" customHeight="1" x14ac:dyDescent="0.3">
      <c r="A794" s="2" t="s">
        <v>9475</v>
      </c>
      <c r="B794" s="2" t="s">
        <v>9505</v>
      </c>
      <c r="C794" s="2" t="s">
        <v>3139</v>
      </c>
      <c r="D794" s="11" t="s">
        <v>3140</v>
      </c>
      <c r="E794" s="4" t="s">
        <v>3140</v>
      </c>
      <c r="F794" s="4" t="s">
        <v>3141</v>
      </c>
      <c r="G794" s="4" t="s">
        <v>3142</v>
      </c>
      <c r="H794" s="2"/>
      <c r="I794" s="11" t="s">
        <v>3143</v>
      </c>
      <c r="J794" s="11" t="s">
        <v>3144</v>
      </c>
      <c r="K794" s="3" t="s">
        <v>3145</v>
      </c>
      <c r="L794" s="3" t="s">
        <v>3146</v>
      </c>
      <c r="M794" s="4" t="s">
        <v>3147</v>
      </c>
      <c r="N794" s="4" t="s">
        <v>3148</v>
      </c>
      <c r="O794" s="4" t="s">
        <v>36</v>
      </c>
      <c r="P794" s="11">
        <v>443.625</v>
      </c>
      <c r="Q794" s="11" t="s">
        <v>3149</v>
      </c>
      <c r="R794" s="11" t="s">
        <v>3150</v>
      </c>
      <c r="S794" s="2" t="s">
        <v>3151</v>
      </c>
      <c r="T794" s="11">
        <v>941651</v>
      </c>
      <c r="U794" s="11" t="s">
        <v>3152</v>
      </c>
      <c r="V794" s="11" t="s">
        <v>3153</v>
      </c>
      <c r="W794" s="11" t="s">
        <v>3154</v>
      </c>
      <c r="X794" s="4" t="s">
        <v>3155</v>
      </c>
      <c r="Y794" s="4" t="s">
        <v>3156</v>
      </c>
      <c r="Z794" s="4" t="s">
        <v>3157</v>
      </c>
      <c r="AA794" s="11"/>
      <c r="AB794" s="7"/>
      <c r="AC794" s="7" t="s">
        <v>3158</v>
      </c>
    </row>
    <row r="795" spans="1:29" ht="20.149999999999999" customHeight="1" x14ac:dyDescent="0.45">
      <c r="A795" s="2"/>
      <c r="B795" s="2"/>
      <c r="C795" s="2" t="s">
        <v>3159</v>
      </c>
      <c r="D795" s="8" t="s">
        <v>3160</v>
      </c>
      <c r="E795" s="8" t="s">
        <v>3161</v>
      </c>
      <c r="F795" s="4"/>
      <c r="G795" s="4"/>
      <c r="H795" s="2"/>
      <c r="I795" s="8" t="s">
        <v>3162</v>
      </c>
      <c r="J795" s="34"/>
      <c r="K795" s="3" t="s">
        <v>3163</v>
      </c>
      <c r="L795" s="3" t="s">
        <v>3164</v>
      </c>
      <c r="M795" s="8" t="s">
        <v>3165</v>
      </c>
      <c r="N795" s="8"/>
      <c r="O795" s="8" t="s">
        <v>686</v>
      </c>
      <c r="P795" s="34">
        <v>398.37700000000001</v>
      </c>
      <c r="Q795" s="35" t="s">
        <v>3166</v>
      </c>
      <c r="R795" s="8" t="s">
        <v>3167</v>
      </c>
      <c r="S795" s="2" t="s">
        <v>3168</v>
      </c>
      <c r="T795" s="34">
        <v>21071390</v>
      </c>
      <c r="U795" s="8" t="s">
        <v>3169</v>
      </c>
      <c r="V795" s="8"/>
      <c r="W795" s="8" t="s">
        <v>3170</v>
      </c>
      <c r="X795" s="8" t="s">
        <v>3171</v>
      </c>
      <c r="Y795" s="8" t="s">
        <v>3172</v>
      </c>
      <c r="Z795" s="8" t="s">
        <v>3173</v>
      </c>
      <c r="AA795" s="8"/>
      <c r="AB795" s="7"/>
      <c r="AC795" s="7" t="s">
        <v>3174</v>
      </c>
    </row>
    <row r="796" spans="1:29" ht="20.149999999999999" customHeight="1" x14ac:dyDescent="0.45">
      <c r="A796" s="2"/>
      <c r="B796" s="2"/>
      <c r="C796" s="2" t="s">
        <v>3159</v>
      </c>
      <c r="D796" s="8" t="s">
        <v>3160</v>
      </c>
      <c r="E796" s="8" t="s">
        <v>3161</v>
      </c>
      <c r="F796" s="4"/>
      <c r="G796" s="4"/>
      <c r="H796" s="2"/>
      <c r="I796" s="8" t="s">
        <v>3162</v>
      </c>
      <c r="J796" s="34"/>
      <c r="K796" s="3" t="s">
        <v>3163</v>
      </c>
      <c r="L796" s="3" t="s">
        <v>3164</v>
      </c>
      <c r="M796" s="8" t="s">
        <v>3165</v>
      </c>
      <c r="N796" s="8"/>
      <c r="O796" s="8" t="s">
        <v>686</v>
      </c>
      <c r="P796" s="34">
        <v>398.37700000000001</v>
      </c>
      <c r="Q796" s="35" t="s">
        <v>3166</v>
      </c>
      <c r="R796" s="8" t="s">
        <v>3167</v>
      </c>
      <c r="S796" s="2" t="s">
        <v>3168</v>
      </c>
      <c r="T796" s="34">
        <v>21071390</v>
      </c>
      <c r="U796" s="8" t="s">
        <v>3169</v>
      </c>
      <c r="V796" s="8"/>
      <c r="W796" s="8" t="s">
        <v>3170</v>
      </c>
      <c r="X796" s="8" t="s">
        <v>3171</v>
      </c>
      <c r="Y796" s="8" t="s">
        <v>3172</v>
      </c>
      <c r="Z796" s="8" t="s">
        <v>3173</v>
      </c>
      <c r="AA796" s="8"/>
      <c r="AB796" s="7"/>
      <c r="AC796" s="7" t="s">
        <v>3174</v>
      </c>
    </row>
    <row r="797" spans="1:29" ht="20.149999999999999" customHeight="1" x14ac:dyDescent="0.45">
      <c r="A797" s="2"/>
      <c r="B797" s="2"/>
      <c r="C797" s="2" t="s">
        <v>3175</v>
      </c>
      <c r="D797" s="8" t="s">
        <v>3176</v>
      </c>
      <c r="E797" s="8" t="s">
        <v>3177</v>
      </c>
      <c r="F797" s="4" t="s">
        <v>3178</v>
      </c>
      <c r="G797" s="4" t="s">
        <v>3179</v>
      </c>
      <c r="H797" s="2"/>
      <c r="I797" s="8" t="s">
        <v>3180</v>
      </c>
      <c r="J797" s="34">
        <v>16029066</v>
      </c>
      <c r="K797" s="3" t="s">
        <v>3181</v>
      </c>
      <c r="L797" s="3" t="s">
        <v>3182</v>
      </c>
      <c r="M797" s="8" t="s">
        <v>3183</v>
      </c>
      <c r="N797" s="8" t="s">
        <v>3184</v>
      </c>
      <c r="O797" s="8" t="s">
        <v>686</v>
      </c>
      <c r="P797" s="34">
        <v>422.911</v>
      </c>
      <c r="Q797" s="35" t="s">
        <v>3185</v>
      </c>
      <c r="R797" s="8" t="s">
        <v>3186</v>
      </c>
      <c r="S797" s="2" t="s">
        <v>3187</v>
      </c>
      <c r="T797" s="34">
        <v>3961</v>
      </c>
      <c r="U797" s="8" t="s">
        <v>3188</v>
      </c>
      <c r="V797" s="8" t="s">
        <v>3189</v>
      </c>
      <c r="W797" s="8" t="s">
        <v>3190</v>
      </c>
      <c r="X797" s="8" t="s">
        <v>3191</v>
      </c>
      <c r="Y797" s="8" t="s">
        <v>3192</v>
      </c>
      <c r="Z797" s="8" t="s">
        <v>3193</v>
      </c>
      <c r="AA797" s="8" t="s">
        <v>1819</v>
      </c>
      <c r="AB797" s="7"/>
      <c r="AC797" s="7" t="s">
        <v>3194</v>
      </c>
    </row>
    <row r="798" spans="1:29" ht="20.149999999999999" customHeight="1" x14ac:dyDescent="0.45">
      <c r="A798" s="2"/>
      <c r="B798" s="2"/>
      <c r="C798" s="2" t="s">
        <v>3175</v>
      </c>
      <c r="D798" s="8" t="s">
        <v>3176</v>
      </c>
      <c r="E798" s="8" t="s">
        <v>3177</v>
      </c>
      <c r="F798" s="4" t="s">
        <v>3178</v>
      </c>
      <c r="G798" s="4" t="s">
        <v>3179</v>
      </c>
      <c r="H798" s="2"/>
      <c r="I798" s="8" t="s">
        <v>3180</v>
      </c>
      <c r="J798" s="34">
        <v>16029066</v>
      </c>
      <c r="K798" s="3" t="s">
        <v>3181</v>
      </c>
      <c r="L798" s="3" t="s">
        <v>3182</v>
      </c>
      <c r="M798" s="8" t="s">
        <v>3183</v>
      </c>
      <c r="N798" s="8" t="s">
        <v>3184</v>
      </c>
      <c r="O798" s="8" t="s">
        <v>686</v>
      </c>
      <c r="P798" s="34">
        <v>422.911</v>
      </c>
      <c r="Q798" s="35" t="s">
        <v>3185</v>
      </c>
      <c r="R798" s="8" t="s">
        <v>3186</v>
      </c>
      <c r="S798" s="2" t="s">
        <v>3187</v>
      </c>
      <c r="T798" s="34">
        <v>3961</v>
      </c>
      <c r="U798" s="8" t="s">
        <v>3188</v>
      </c>
      <c r="V798" s="8" t="s">
        <v>3189</v>
      </c>
      <c r="W798" s="8" t="s">
        <v>3190</v>
      </c>
      <c r="X798" s="8" t="s">
        <v>3191</v>
      </c>
      <c r="Y798" s="8" t="s">
        <v>3192</v>
      </c>
      <c r="Z798" s="8" t="s">
        <v>3193</v>
      </c>
      <c r="AA798" s="8" t="s">
        <v>1819</v>
      </c>
      <c r="AB798" s="7"/>
      <c r="AC798" s="7" t="s">
        <v>3194</v>
      </c>
    </row>
    <row r="799" spans="1:29" ht="20.149999999999999" customHeight="1" x14ac:dyDescent="0.45">
      <c r="A799" s="2" t="s">
        <v>9475</v>
      </c>
      <c r="B799" s="2" t="s">
        <v>9505</v>
      </c>
      <c r="C799" s="2" t="s">
        <v>3195</v>
      </c>
      <c r="D799" s="8" t="s">
        <v>3196</v>
      </c>
      <c r="E799" s="8" t="s">
        <v>3197</v>
      </c>
      <c r="F799" s="4" t="s">
        <v>3198</v>
      </c>
      <c r="G799" s="4"/>
      <c r="H799" s="2"/>
      <c r="I799" s="7" t="s">
        <v>3199</v>
      </c>
      <c r="J799" s="44"/>
      <c r="K799" s="3" t="s">
        <v>3200</v>
      </c>
      <c r="L799" s="3" t="s">
        <v>3201</v>
      </c>
      <c r="M799" s="7" t="s">
        <v>3202</v>
      </c>
      <c r="N799" s="7" t="s">
        <v>3203</v>
      </c>
      <c r="O799" s="4" t="s">
        <v>36</v>
      </c>
      <c r="P799" s="37">
        <v>200.27950000000001</v>
      </c>
      <c r="Q799" s="35" t="s">
        <v>3204</v>
      </c>
      <c r="R799" s="7" t="s">
        <v>3205</v>
      </c>
      <c r="S799" s="2" t="s">
        <v>3206</v>
      </c>
      <c r="T799" s="43">
        <v>5311068</v>
      </c>
      <c r="U799" s="50" t="s">
        <v>3207</v>
      </c>
      <c r="V799" s="7"/>
      <c r="W799" s="7" t="s">
        <v>3208</v>
      </c>
      <c r="X799" s="4" t="s">
        <v>3209</v>
      </c>
      <c r="Y799" s="4" t="s">
        <v>3210</v>
      </c>
      <c r="Z799" s="4" t="s">
        <v>3211</v>
      </c>
      <c r="AA799" s="8" t="s">
        <v>3212</v>
      </c>
      <c r="AB799" s="7"/>
      <c r="AC799" s="7" t="s">
        <v>3213</v>
      </c>
    </row>
    <row r="800" spans="1:29" ht="20.149999999999999" customHeight="1" x14ac:dyDescent="0.45">
      <c r="A800" s="2" t="s">
        <v>9475</v>
      </c>
      <c r="B800" s="2" t="s">
        <v>9505</v>
      </c>
      <c r="C800" s="2" t="s">
        <v>3195</v>
      </c>
      <c r="D800" s="8" t="s">
        <v>3196</v>
      </c>
      <c r="E800" s="8" t="s">
        <v>3197</v>
      </c>
      <c r="F800" s="4" t="s">
        <v>3198</v>
      </c>
      <c r="G800" s="4"/>
      <c r="H800" s="2"/>
      <c r="I800" s="7" t="s">
        <v>3199</v>
      </c>
      <c r="J800" s="44"/>
      <c r="K800" s="3" t="s">
        <v>3200</v>
      </c>
      <c r="L800" s="3" t="s">
        <v>3201</v>
      </c>
      <c r="M800" s="7" t="s">
        <v>3202</v>
      </c>
      <c r="N800" s="7" t="s">
        <v>3203</v>
      </c>
      <c r="O800" s="4" t="s">
        <v>36</v>
      </c>
      <c r="P800" s="37">
        <v>200.27950000000001</v>
      </c>
      <c r="Q800" s="35" t="s">
        <v>3204</v>
      </c>
      <c r="R800" s="7" t="s">
        <v>3205</v>
      </c>
      <c r="S800" s="2" t="s">
        <v>3206</v>
      </c>
      <c r="T800" s="43">
        <v>5311068</v>
      </c>
      <c r="U800" s="50" t="s">
        <v>3207</v>
      </c>
      <c r="V800" s="7"/>
      <c r="W800" s="7" t="s">
        <v>3208</v>
      </c>
      <c r="X800" s="4" t="s">
        <v>3209</v>
      </c>
      <c r="Y800" s="4" t="s">
        <v>3210</v>
      </c>
      <c r="Z800" s="4" t="s">
        <v>3211</v>
      </c>
      <c r="AA800" s="8" t="s">
        <v>3212</v>
      </c>
      <c r="AB800" s="7"/>
      <c r="AC800" s="7" t="s">
        <v>3213</v>
      </c>
    </row>
    <row r="801" spans="1:29" ht="20.149999999999999" customHeight="1" x14ac:dyDescent="0.45">
      <c r="A801" s="2" t="s">
        <v>9475</v>
      </c>
      <c r="B801" s="2" t="s">
        <v>9505</v>
      </c>
      <c r="C801" s="2" t="s">
        <v>3195</v>
      </c>
      <c r="D801" s="8" t="s">
        <v>3196</v>
      </c>
      <c r="E801" s="8" t="s">
        <v>3197</v>
      </c>
      <c r="F801" s="4" t="s">
        <v>3198</v>
      </c>
      <c r="G801" s="4"/>
      <c r="H801" s="2"/>
      <c r="I801" s="7" t="s">
        <v>3199</v>
      </c>
      <c r="J801" s="44"/>
      <c r="K801" s="3" t="s">
        <v>3200</v>
      </c>
      <c r="L801" s="3" t="s">
        <v>3201</v>
      </c>
      <c r="M801" s="7" t="s">
        <v>3202</v>
      </c>
      <c r="N801" s="7" t="s">
        <v>3203</v>
      </c>
      <c r="O801" s="4" t="s">
        <v>36</v>
      </c>
      <c r="P801" s="37">
        <v>200.27950000000001</v>
      </c>
      <c r="Q801" s="35" t="s">
        <v>3204</v>
      </c>
      <c r="R801" s="7" t="s">
        <v>3205</v>
      </c>
      <c r="S801" s="2" t="s">
        <v>3206</v>
      </c>
      <c r="T801" s="43">
        <v>5311068</v>
      </c>
      <c r="U801" s="50" t="s">
        <v>3207</v>
      </c>
      <c r="V801" s="7"/>
      <c r="W801" s="7" t="s">
        <v>3208</v>
      </c>
      <c r="X801" s="4" t="s">
        <v>3209</v>
      </c>
      <c r="Y801" s="4" t="s">
        <v>3210</v>
      </c>
      <c r="Z801" s="4" t="s">
        <v>3211</v>
      </c>
      <c r="AA801" s="8" t="s">
        <v>3212</v>
      </c>
      <c r="AB801" s="7"/>
      <c r="AC801" s="7" t="s">
        <v>3213</v>
      </c>
    </row>
    <row r="802" spans="1:29" ht="20.149999999999999" customHeight="1" x14ac:dyDescent="0.45">
      <c r="A802" s="2" t="s">
        <v>9475</v>
      </c>
      <c r="B802" s="2" t="s">
        <v>9505</v>
      </c>
      <c r="C802" s="2" t="s">
        <v>3195</v>
      </c>
      <c r="D802" s="8" t="s">
        <v>3196</v>
      </c>
      <c r="E802" s="8" t="s">
        <v>3197</v>
      </c>
      <c r="F802" s="4" t="s">
        <v>3198</v>
      </c>
      <c r="G802" s="4"/>
      <c r="H802" s="2"/>
      <c r="I802" s="7" t="s">
        <v>3199</v>
      </c>
      <c r="J802" s="44"/>
      <c r="K802" s="3" t="s">
        <v>3200</v>
      </c>
      <c r="L802" s="3" t="s">
        <v>3201</v>
      </c>
      <c r="M802" s="7" t="s">
        <v>3202</v>
      </c>
      <c r="N802" s="7" t="s">
        <v>3203</v>
      </c>
      <c r="O802" s="4" t="s">
        <v>36</v>
      </c>
      <c r="P802" s="37">
        <v>200.27950000000001</v>
      </c>
      <c r="Q802" s="35" t="s">
        <v>3204</v>
      </c>
      <c r="R802" s="7" t="s">
        <v>3205</v>
      </c>
      <c r="S802" s="2" t="s">
        <v>3206</v>
      </c>
      <c r="T802" s="43">
        <v>5311068</v>
      </c>
      <c r="U802" s="50" t="s">
        <v>3207</v>
      </c>
      <c r="V802" s="7"/>
      <c r="W802" s="7" t="s">
        <v>3208</v>
      </c>
      <c r="X802" s="4" t="s">
        <v>3209</v>
      </c>
      <c r="Y802" s="4" t="s">
        <v>3210</v>
      </c>
      <c r="Z802" s="4" t="s">
        <v>3211</v>
      </c>
      <c r="AA802" s="8" t="s">
        <v>3212</v>
      </c>
      <c r="AB802" s="7"/>
      <c r="AC802" s="7" t="s">
        <v>3213</v>
      </c>
    </row>
    <row r="803" spans="1:29" ht="20.149999999999999" customHeight="1" x14ac:dyDescent="0.45">
      <c r="A803" s="2" t="s">
        <v>9475</v>
      </c>
      <c r="B803" s="2" t="s">
        <v>9505</v>
      </c>
      <c r="C803" s="2" t="s">
        <v>3195</v>
      </c>
      <c r="D803" s="8" t="s">
        <v>3196</v>
      </c>
      <c r="E803" s="8" t="s">
        <v>3197</v>
      </c>
      <c r="F803" s="4" t="s">
        <v>3198</v>
      </c>
      <c r="G803" s="4"/>
      <c r="H803" s="2"/>
      <c r="I803" s="7" t="s">
        <v>3199</v>
      </c>
      <c r="J803" s="44"/>
      <c r="K803" s="3" t="s">
        <v>3200</v>
      </c>
      <c r="L803" s="3" t="s">
        <v>3201</v>
      </c>
      <c r="M803" s="7" t="s">
        <v>3202</v>
      </c>
      <c r="N803" s="7" t="s">
        <v>3203</v>
      </c>
      <c r="O803" s="4" t="s">
        <v>36</v>
      </c>
      <c r="P803" s="37">
        <v>200.27950000000001</v>
      </c>
      <c r="Q803" s="35" t="s">
        <v>3204</v>
      </c>
      <c r="R803" s="7" t="s">
        <v>3205</v>
      </c>
      <c r="S803" s="2" t="s">
        <v>3206</v>
      </c>
      <c r="T803" s="43">
        <v>5311068</v>
      </c>
      <c r="U803" s="50" t="s">
        <v>3207</v>
      </c>
      <c r="V803" s="7"/>
      <c r="W803" s="7" t="s">
        <v>3208</v>
      </c>
      <c r="X803" s="4" t="s">
        <v>3209</v>
      </c>
      <c r="Y803" s="4" t="s">
        <v>3210</v>
      </c>
      <c r="Z803" s="4" t="s">
        <v>3211</v>
      </c>
      <c r="AA803" s="8" t="s">
        <v>3212</v>
      </c>
      <c r="AB803" s="7"/>
      <c r="AC803" s="7" t="s">
        <v>3213</v>
      </c>
    </row>
    <row r="804" spans="1:29" ht="20.149999999999999" customHeight="1" x14ac:dyDescent="0.45">
      <c r="A804" s="2" t="s">
        <v>9475</v>
      </c>
      <c r="B804" s="2" t="s">
        <v>9505</v>
      </c>
      <c r="C804" s="2" t="s">
        <v>3195</v>
      </c>
      <c r="D804" s="8" t="s">
        <v>3196</v>
      </c>
      <c r="E804" s="8" t="s">
        <v>3197</v>
      </c>
      <c r="F804" s="4" t="s">
        <v>3198</v>
      </c>
      <c r="G804" s="4"/>
      <c r="H804" s="2"/>
      <c r="I804" s="7" t="s">
        <v>3199</v>
      </c>
      <c r="J804" s="44"/>
      <c r="K804" s="3" t="s">
        <v>3200</v>
      </c>
      <c r="L804" s="3" t="s">
        <v>3201</v>
      </c>
      <c r="M804" s="7" t="s">
        <v>3202</v>
      </c>
      <c r="N804" s="7" t="s">
        <v>3203</v>
      </c>
      <c r="O804" s="4" t="s">
        <v>36</v>
      </c>
      <c r="P804" s="37">
        <v>200.27950000000001</v>
      </c>
      <c r="Q804" s="35" t="s">
        <v>3204</v>
      </c>
      <c r="R804" s="7" t="s">
        <v>3205</v>
      </c>
      <c r="S804" s="2" t="s">
        <v>3206</v>
      </c>
      <c r="T804" s="43">
        <v>5311068</v>
      </c>
      <c r="U804" s="50" t="s">
        <v>3207</v>
      </c>
      <c r="V804" s="7"/>
      <c r="W804" s="7" t="s">
        <v>3208</v>
      </c>
      <c r="X804" s="4" t="s">
        <v>3209</v>
      </c>
      <c r="Y804" s="4" t="s">
        <v>3210</v>
      </c>
      <c r="Z804" s="4" t="s">
        <v>3211</v>
      </c>
      <c r="AA804" s="8" t="s">
        <v>3212</v>
      </c>
      <c r="AB804" s="7"/>
      <c r="AC804" s="7" t="s">
        <v>3213</v>
      </c>
    </row>
    <row r="805" spans="1:29" ht="20.149999999999999" customHeight="1" x14ac:dyDescent="0.45">
      <c r="A805" s="2" t="s">
        <v>9475</v>
      </c>
      <c r="B805" s="2" t="s">
        <v>9505</v>
      </c>
      <c r="C805" s="2" t="s">
        <v>3195</v>
      </c>
      <c r="D805" s="8" t="s">
        <v>3196</v>
      </c>
      <c r="E805" s="8" t="s">
        <v>3197</v>
      </c>
      <c r="F805" s="4" t="s">
        <v>3198</v>
      </c>
      <c r="G805" s="4"/>
      <c r="H805" s="2"/>
      <c r="I805" s="7" t="s">
        <v>3199</v>
      </c>
      <c r="J805" s="44"/>
      <c r="K805" s="3" t="s">
        <v>3200</v>
      </c>
      <c r="L805" s="3" t="s">
        <v>3201</v>
      </c>
      <c r="M805" s="7" t="s">
        <v>3202</v>
      </c>
      <c r="N805" s="7" t="s">
        <v>3203</v>
      </c>
      <c r="O805" s="4" t="s">
        <v>36</v>
      </c>
      <c r="P805" s="37">
        <v>200.27950000000001</v>
      </c>
      <c r="Q805" s="35" t="s">
        <v>3204</v>
      </c>
      <c r="R805" s="7" t="s">
        <v>3205</v>
      </c>
      <c r="S805" s="2" t="s">
        <v>3206</v>
      </c>
      <c r="T805" s="43">
        <v>5311068</v>
      </c>
      <c r="U805" s="50" t="s">
        <v>3207</v>
      </c>
      <c r="V805" s="7"/>
      <c r="W805" s="7" t="s">
        <v>3208</v>
      </c>
      <c r="X805" s="4" t="s">
        <v>3209</v>
      </c>
      <c r="Y805" s="4" t="s">
        <v>3210</v>
      </c>
      <c r="Z805" s="4" t="s">
        <v>3211</v>
      </c>
      <c r="AA805" s="8" t="s">
        <v>3212</v>
      </c>
      <c r="AB805" s="7"/>
      <c r="AC805" s="7" t="s">
        <v>3213</v>
      </c>
    </row>
    <row r="806" spans="1:29" ht="20.149999999999999" customHeight="1" x14ac:dyDescent="0.45">
      <c r="A806" s="2" t="s">
        <v>9475</v>
      </c>
      <c r="B806" s="2" t="s">
        <v>9505</v>
      </c>
      <c r="C806" s="2" t="s">
        <v>3195</v>
      </c>
      <c r="D806" s="8" t="s">
        <v>3196</v>
      </c>
      <c r="E806" s="8" t="s">
        <v>3197</v>
      </c>
      <c r="F806" s="4" t="s">
        <v>3198</v>
      </c>
      <c r="G806" s="4"/>
      <c r="H806" s="2"/>
      <c r="I806" s="7" t="s">
        <v>3199</v>
      </c>
      <c r="J806" s="44"/>
      <c r="K806" s="3" t="s">
        <v>3200</v>
      </c>
      <c r="L806" s="3" t="s">
        <v>3201</v>
      </c>
      <c r="M806" s="7" t="s">
        <v>3202</v>
      </c>
      <c r="N806" s="7" t="s">
        <v>3203</v>
      </c>
      <c r="O806" s="4" t="s">
        <v>36</v>
      </c>
      <c r="P806" s="37">
        <v>200.27950000000001</v>
      </c>
      <c r="Q806" s="35" t="s">
        <v>3204</v>
      </c>
      <c r="R806" s="7" t="s">
        <v>3205</v>
      </c>
      <c r="S806" s="2" t="s">
        <v>3206</v>
      </c>
      <c r="T806" s="43">
        <v>5311068</v>
      </c>
      <c r="U806" s="50" t="s">
        <v>3207</v>
      </c>
      <c r="V806" s="7"/>
      <c r="W806" s="7" t="s">
        <v>3208</v>
      </c>
      <c r="X806" s="4" t="s">
        <v>3209</v>
      </c>
      <c r="Y806" s="4" t="s">
        <v>3210</v>
      </c>
      <c r="Z806" s="4" t="s">
        <v>3211</v>
      </c>
      <c r="AA806" s="8" t="s">
        <v>3212</v>
      </c>
      <c r="AB806" s="7"/>
      <c r="AC806" s="7" t="s">
        <v>3213</v>
      </c>
    </row>
    <row r="807" spans="1:29" ht="20.149999999999999" customHeight="1" x14ac:dyDescent="0.45">
      <c r="A807" s="2" t="s">
        <v>9475</v>
      </c>
      <c r="B807" s="2" t="s">
        <v>9505</v>
      </c>
      <c r="C807" s="2" t="s">
        <v>3195</v>
      </c>
      <c r="D807" s="8" t="s">
        <v>3196</v>
      </c>
      <c r="E807" s="8" t="s">
        <v>3197</v>
      </c>
      <c r="F807" s="4" t="s">
        <v>3198</v>
      </c>
      <c r="G807" s="4"/>
      <c r="H807" s="2"/>
      <c r="I807" s="7" t="s">
        <v>3199</v>
      </c>
      <c r="J807" s="44"/>
      <c r="K807" s="3" t="s">
        <v>3200</v>
      </c>
      <c r="L807" s="3" t="s">
        <v>3201</v>
      </c>
      <c r="M807" s="7" t="s">
        <v>3202</v>
      </c>
      <c r="N807" s="7" t="s">
        <v>3203</v>
      </c>
      <c r="O807" s="4" t="s">
        <v>36</v>
      </c>
      <c r="P807" s="37">
        <v>200.27950000000001</v>
      </c>
      <c r="Q807" s="35" t="s">
        <v>3204</v>
      </c>
      <c r="R807" s="7" t="s">
        <v>3205</v>
      </c>
      <c r="S807" s="2" t="s">
        <v>3206</v>
      </c>
      <c r="T807" s="43">
        <v>5311068</v>
      </c>
      <c r="U807" s="50" t="s">
        <v>3207</v>
      </c>
      <c r="V807" s="7"/>
      <c r="W807" s="7" t="s">
        <v>3208</v>
      </c>
      <c r="X807" s="4" t="s">
        <v>3209</v>
      </c>
      <c r="Y807" s="4" t="s">
        <v>3210</v>
      </c>
      <c r="Z807" s="4" t="s">
        <v>3211</v>
      </c>
      <c r="AA807" s="8" t="s">
        <v>3212</v>
      </c>
      <c r="AB807" s="7"/>
      <c r="AC807" s="7" t="s">
        <v>3213</v>
      </c>
    </row>
    <row r="808" spans="1:29" ht="20.149999999999999" customHeight="1" x14ac:dyDescent="0.45">
      <c r="A808" s="2" t="s">
        <v>9475</v>
      </c>
      <c r="B808" s="2" t="s">
        <v>9505</v>
      </c>
      <c r="C808" s="2" t="s">
        <v>3195</v>
      </c>
      <c r="D808" s="8" t="s">
        <v>3196</v>
      </c>
      <c r="E808" s="8" t="s">
        <v>3197</v>
      </c>
      <c r="F808" s="4" t="s">
        <v>3198</v>
      </c>
      <c r="G808" s="4"/>
      <c r="H808" s="2"/>
      <c r="I808" s="7" t="s">
        <v>3199</v>
      </c>
      <c r="J808" s="44"/>
      <c r="K808" s="3" t="s">
        <v>3200</v>
      </c>
      <c r="L808" s="3" t="s">
        <v>3201</v>
      </c>
      <c r="M808" s="7" t="s">
        <v>3202</v>
      </c>
      <c r="N808" s="7" t="s">
        <v>3203</v>
      </c>
      <c r="O808" s="4" t="s">
        <v>36</v>
      </c>
      <c r="P808" s="37">
        <v>200.27950000000001</v>
      </c>
      <c r="Q808" s="35" t="s">
        <v>3204</v>
      </c>
      <c r="R808" s="7" t="s">
        <v>3205</v>
      </c>
      <c r="S808" s="2" t="s">
        <v>3206</v>
      </c>
      <c r="T808" s="43">
        <v>5311068</v>
      </c>
      <c r="U808" s="50" t="s">
        <v>3207</v>
      </c>
      <c r="V808" s="7"/>
      <c r="W808" s="7" t="s">
        <v>3208</v>
      </c>
      <c r="X808" s="4" t="s">
        <v>3209</v>
      </c>
      <c r="Y808" s="4" t="s">
        <v>3210</v>
      </c>
      <c r="Z808" s="4" t="s">
        <v>3211</v>
      </c>
      <c r="AA808" s="8" t="s">
        <v>3212</v>
      </c>
      <c r="AB808" s="7"/>
      <c r="AC808" s="7" t="s">
        <v>3213</v>
      </c>
    </row>
    <row r="809" spans="1:29" ht="20.149999999999999" customHeight="1" x14ac:dyDescent="0.45">
      <c r="A809" s="2" t="s">
        <v>9475</v>
      </c>
      <c r="B809" s="2" t="s">
        <v>9505</v>
      </c>
      <c r="C809" s="2" t="s">
        <v>3195</v>
      </c>
      <c r="D809" s="8" t="s">
        <v>3196</v>
      </c>
      <c r="E809" s="8" t="s">
        <v>3197</v>
      </c>
      <c r="F809" s="4" t="s">
        <v>3198</v>
      </c>
      <c r="G809" s="4"/>
      <c r="H809" s="2"/>
      <c r="I809" s="7" t="s">
        <v>3199</v>
      </c>
      <c r="J809" s="44"/>
      <c r="K809" s="3" t="s">
        <v>3200</v>
      </c>
      <c r="L809" s="3" t="s">
        <v>3201</v>
      </c>
      <c r="M809" s="7" t="s">
        <v>3202</v>
      </c>
      <c r="N809" s="7" t="s">
        <v>3203</v>
      </c>
      <c r="O809" s="4" t="s">
        <v>36</v>
      </c>
      <c r="P809" s="37">
        <v>200.27950000000001</v>
      </c>
      <c r="Q809" s="35" t="s">
        <v>3204</v>
      </c>
      <c r="R809" s="7" t="s">
        <v>3205</v>
      </c>
      <c r="S809" s="2" t="s">
        <v>3206</v>
      </c>
      <c r="T809" s="43">
        <v>5311068</v>
      </c>
      <c r="U809" s="50" t="s">
        <v>3207</v>
      </c>
      <c r="V809" s="7"/>
      <c r="W809" s="7" t="s">
        <v>3208</v>
      </c>
      <c r="X809" s="4" t="s">
        <v>3209</v>
      </c>
      <c r="Y809" s="4" t="s">
        <v>3210</v>
      </c>
      <c r="Z809" s="4" t="s">
        <v>3211</v>
      </c>
      <c r="AA809" s="8" t="s">
        <v>3212</v>
      </c>
      <c r="AB809" s="7"/>
      <c r="AC809" s="7" t="s">
        <v>3213</v>
      </c>
    </row>
    <row r="810" spans="1:29" ht="20.149999999999999" customHeight="1" x14ac:dyDescent="0.45">
      <c r="A810" s="2" t="s">
        <v>9475</v>
      </c>
      <c r="B810" s="2" t="s">
        <v>9505</v>
      </c>
      <c r="C810" s="2" t="s">
        <v>3195</v>
      </c>
      <c r="D810" s="8" t="s">
        <v>3196</v>
      </c>
      <c r="E810" s="8" t="s">
        <v>3197</v>
      </c>
      <c r="F810" s="4" t="s">
        <v>3198</v>
      </c>
      <c r="G810" s="4"/>
      <c r="H810" s="2"/>
      <c r="I810" s="7" t="s">
        <v>3199</v>
      </c>
      <c r="J810" s="44"/>
      <c r="K810" s="3" t="s">
        <v>3200</v>
      </c>
      <c r="L810" s="3" t="s">
        <v>3201</v>
      </c>
      <c r="M810" s="7" t="s">
        <v>3202</v>
      </c>
      <c r="N810" s="7" t="s">
        <v>3203</v>
      </c>
      <c r="O810" s="4" t="s">
        <v>36</v>
      </c>
      <c r="P810" s="37">
        <v>200.27950000000001</v>
      </c>
      <c r="Q810" s="35" t="s">
        <v>3204</v>
      </c>
      <c r="R810" s="7" t="s">
        <v>3205</v>
      </c>
      <c r="S810" s="2" t="s">
        <v>3206</v>
      </c>
      <c r="T810" s="43">
        <v>5311068</v>
      </c>
      <c r="U810" s="50" t="s">
        <v>3207</v>
      </c>
      <c r="V810" s="7"/>
      <c r="W810" s="7" t="s">
        <v>3208</v>
      </c>
      <c r="X810" s="4" t="s">
        <v>3209</v>
      </c>
      <c r="Y810" s="4" t="s">
        <v>3210</v>
      </c>
      <c r="Z810" s="4" t="s">
        <v>3211</v>
      </c>
      <c r="AA810" s="8" t="s">
        <v>3212</v>
      </c>
      <c r="AB810" s="7"/>
      <c r="AC810" s="7" t="s">
        <v>3213</v>
      </c>
    </row>
    <row r="811" spans="1:29" ht="20.149999999999999" customHeight="1" x14ac:dyDescent="0.45">
      <c r="A811" s="2" t="s">
        <v>9475</v>
      </c>
      <c r="B811" s="2" t="s">
        <v>9505</v>
      </c>
      <c r="C811" s="2" t="s">
        <v>3195</v>
      </c>
      <c r="D811" s="8" t="s">
        <v>3196</v>
      </c>
      <c r="E811" s="8" t="s">
        <v>3197</v>
      </c>
      <c r="F811" s="4" t="s">
        <v>3198</v>
      </c>
      <c r="G811" s="4"/>
      <c r="H811" s="2"/>
      <c r="I811" s="7" t="s">
        <v>3199</v>
      </c>
      <c r="J811" s="44"/>
      <c r="K811" s="3" t="s">
        <v>3200</v>
      </c>
      <c r="L811" s="3" t="s">
        <v>3201</v>
      </c>
      <c r="M811" s="7" t="s">
        <v>3202</v>
      </c>
      <c r="N811" s="7" t="s">
        <v>3203</v>
      </c>
      <c r="O811" s="4" t="s">
        <v>36</v>
      </c>
      <c r="P811" s="37">
        <v>200.27950000000001</v>
      </c>
      <c r="Q811" s="35" t="s">
        <v>3204</v>
      </c>
      <c r="R811" s="7" t="s">
        <v>3205</v>
      </c>
      <c r="S811" s="2" t="s">
        <v>3206</v>
      </c>
      <c r="T811" s="43">
        <v>5311068</v>
      </c>
      <c r="U811" s="50" t="s">
        <v>3207</v>
      </c>
      <c r="V811" s="7"/>
      <c r="W811" s="7" t="s">
        <v>3208</v>
      </c>
      <c r="X811" s="4" t="s">
        <v>3209</v>
      </c>
      <c r="Y811" s="4" t="s">
        <v>3210</v>
      </c>
      <c r="Z811" s="4" t="s">
        <v>3211</v>
      </c>
      <c r="AA811" s="8" t="s">
        <v>3212</v>
      </c>
      <c r="AB811" s="7"/>
      <c r="AC811" s="7" t="s">
        <v>3213</v>
      </c>
    </row>
    <row r="812" spans="1:29" ht="20.149999999999999" customHeight="1" x14ac:dyDescent="0.45">
      <c r="A812" s="2" t="s">
        <v>9475</v>
      </c>
      <c r="B812" s="2" t="s">
        <v>9505</v>
      </c>
      <c r="C812" s="2" t="s">
        <v>3195</v>
      </c>
      <c r="D812" s="8" t="s">
        <v>3196</v>
      </c>
      <c r="E812" s="8" t="s">
        <v>3197</v>
      </c>
      <c r="F812" s="4" t="s">
        <v>3198</v>
      </c>
      <c r="G812" s="4"/>
      <c r="H812" s="2"/>
      <c r="I812" s="7" t="s">
        <v>3199</v>
      </c>
      <c r="J812" s="44"/>
      <c r="K812" s="3" t="s">
        <v>3200</v>
      </c>
      <c r="L812" s="3" t="s">
        <v>3201</v>
      </c>
      <c r="M812" s="7" t="s">
        <v>3202</v>
      </c>
      <c r="N812" s="7" t="s">
        <v>3203</v>
      </c>
      <c r="O812" s="4" t="s">
        <v>36</v>
      </c>
      <c r="P812" s="37">
        <v>200.27950000000001</v>
      </c>
      <c r="Q812" s="35" t="s">
        <v>3204</v>
      </c>
      <c r="R812" s="7" t="s">
        <v>3205</v>
      </c>
      <c r="S812" s="2" t="s">
        <v>3206</v>
      </c>
      <c r="T812" s="43">
        <v>5311068</v>
      </c>
      <c r="U812" s="50" t="s">
        <v>3207</v>
      </c>
      <c r="V812" s="7"/>
      <c r="W812" s="7" t="s">
        <v>3208</v>
      </c>
      <c r="X812" s="4" t="s">
        <v>3209</v>
      </c>
      <c r="Y812" s="4" t="s">
        <v>3210</v>
      </c>
      <c r="Z812" s="4" t="s">
        <v>3211</v>
      </c>
      <c r="AA812" s="8" t="s">
        <v>3212</v>
      </c>
      <c r="AB812" s="7"/>
      <c r="AC812" s="7" t="s">
        <v>3213</v>
      </c>
    </row>
    <row r="813" spans="1:29" ht="20.149999999999999" customHeight="1" x14ac:dyDescent="0.45">
      <c r="A813" s="2" t="s">
        <v>9475</v>
      </c>
      <c r="B813" s="2" t="s">
        <v>9505</v>
      </c>
      <c r="C813" s="2" t="s">
        <v>3195</v>
      </c>
      <c r="D813" s="8" t="s">
        <v>3196</v>
      </c>
      <c r="E813" s="8" t="s">
        <v>3197</v>
      </c>
      <c r="F813" s="4" t="s">
        <v>3198</v>
      </c>
      <c r="G813" s="4"/>
      <c r="H813" s="2"/>
      <c r="I813" s="7" t="s">
        <v>3199</v>
      </c>
      <c r="J813" s="44"/>
      <c r="K813" s="3" t="s">
        <v>3200</v>
      </c>
      <c r="L813" s="3" t="s">
        <v>3201</v>
      </c>
      <c r="M813" s="7" t="s">
        <v>3202</v>
      </c>
      <c r="N813" s="7" t="s">
        <v>3203</v>
      </c>
      <c r="O813" s="4" t="s">
        <v>36</v>
      </c>
      <c r="P813" s="37">
        <v>200.27950000000001</v>
      </c>
      <c r="Q813" s="35" t="s">
        <v>3204</v>
      </c>
      <c r="R813" s="7" t="s">
        <v>3205</v>
      </c>
      <c r="S813" s="2" t="s">
        <v>3206</v>
      </c>
      <c r="T813" s="43">
        <v>5311068</v>
      </c>
      <c r="U813" s="50" t="s">
        <v>3207</v>
      </c>
      <c r="V813" s="7"/>
      <c r="W813" s="7" t="s">
        <v>3208</v>
      </c>
      <c r="X813" s="4" t="s">
        <v>3209</v>
      </c>
      <c r="Y813" s="4" t="s">
        <v>3210</v>
      </c>
      <c r="Z813" s="4" t="s">
        <v>3211</v>
      </c>
      <c r="AA813" s="8" t="s">
        <v>3212</v>
      </c>
      <c r="AB813" s="7"/>
      <c r="AC813" s="7" t="s">
        <v>3213</v>
      </c>
    </row>
    <row r="814" spans="1:29" ht="20.149999999999999" customHeight="1" x14ac:dyDescent="0.45">
      <c r="A814" s="2" t="s">
        <v>9475</v>
      </c>
      <c r="B814" s="2" t="s">
        <v>9505</v>
      </c>
      <c r="C814" s="2" t="s">
        <v>3195</v>
      </c>
      <c r="D814" s="8" t="s">
        <v>3196</v>
      </c>
      <c r="E814" s="8" t="s">
        <v>3197</v>
      </c>
      <c r="F814" s="4" t="s">
        <v>3198</v>
      </c>
      <c r="G814" s="4"/>
      <c r="H814" s="2"/>
      <c r="I814" s="7" t="s">
        <v>3199</v>
      </c>
      <c r="J814" s="44"/>
      <c r="K814" s="3" t="s">
        <v>3200</v>
      </c>
      <c r="L814" s="3" t="s">
        <v>3201</v>
      </c>
      <c r="M814" s="7" t="s">
        <v>3202</v>
      </c>
      <c r="N814" s="7" t="s">
        <v>3203</v>
      </c>
      <c r="O814" s="4" t="s">
        <v>36</v>
      </c>
      <c r="P814" s="37">
        <v>200.27950000000001</v>
      </c>
      <c r="Q814" s="35" t="s">
        <v>3204</v>
      </c>
      <c r="R814" s="7" t="s">
        <v>3205</v>
      </c>
      <c r="S814" s="2" t="s">
        <v>3206</v>
      </c>
      <c r="T814" s="43">
        <v>5311068</v>
      </c>
      <c r="U814" s="50" t="s">
        <v>3207</v>
      </c>
      <c r="V814" s="7"/>
      <c r="W814" s="7" t="s">
        <v>3208</v>
      </c>
      <c r="X814" s="4" t="s">
        <v>3209</v>
      </c>
      <c r="Y814" s="4" t="s">
        <v>3210</v>
      </c>
      <c r="Z814" s="4" t="s">
        <v>3211</v>
      </c>
      <c r="AA814" s="8" t="s">
        <v>3212</v>
      </c>
      <c r="AB814" s="7"/>
      <c r="AC814" s="7" t="s">
        <v>3213</v>
      </c>
    </row>
    <row r="815" spans="1:29" ht="20.149999999999999" customHeight="1" x14ac:dyDescent="0.45">
      <c r="A815" s="2" t="s">
        <v>9475</v>
      </c>
      <c r="B815" s="2" t="s">
        <v>9505</v>
      </c>
      <c r="C815" s="2" t="s">
        <v>3195</v>
      </c>
      <c r="D815" s="8" t="s">
        <v>3196</v>
      </c>
      <c r="E815" s="8" t="s">
        <v>3197</v>
      </c>
      <c r="F815" s="4" t="s">
        <v>3198</v>
      </c>
      <c r="G815" s="4"/>
      <c r="H815" s="2"/>
      <c r="I815" s="7" t="s">
        <v>3199</v>
      </c>
      <c r="J815" s="44"/>
      <c r="K815" s="3" t="s">
        <v>3200</v>
      </c>
      <c r="L815" s="3" t="s">
        <v>3201</v>
      </c>
      <c r="M815" s="7" t="s">
        <v>3202</v>
      </c>
      <c r="N815" s="7" t="s">
        <v>3203</v>
      </c>
      <c r="O815" s="4" t="s">
        <v>36</v>
      </c>
      <c r="P815" s="37">
        <v>200.27950000000001</v>
      </c>
      <c r="Q815" s="35" t="s">
        <v>3204</v>
      </c>
      <c r="R815" s="7" t="s">
        <v>3205</v>
      </c>
      <c r="S815" s="2" t="s">
        <v>3206</v>
      </c>
      <c r="T815" s="43">
        <v>5311068</v>
      </c>
      <c r="U815" s="50" t="s">
        <v>3207</v>
      </c>
      <c r="V815" s="7"/>
      <c r="W815" s="7" t="s">
        <v>3208</v>
      </c>
      <c r="X815" s="4" t="s">
        <v>3209</v>
      </c>
      <c r="Y815" s="4" t="s">
        <v>3210</v>
      </c>
      <c r="Z815" s="4" t="s">
        <v>3211</v>
      </c>
      <c r="AA815" s="8" t="s">
        <v>3212</v>
      </c>
      <c r="AB815" s="7"/>
      <c r="AC815" s="7" t="s">
        <v>3213</v>
      </c>
    </row>
    <row r="816" spans="1:29" ht="20.149999999999999" customHeight="1" x14ac:dyDescent="0.45">
      <c r="A816" s="2" t="s">
        <v>9475</v>
      </c>
      <c r="B816" s="2" t="s">
        <v>9505</v>
      </c>
      <c r="C816" s="2" t="s">
        <v>3195</v>
      </c>
      <c r="D816" s="8" t="s">
        <v>3196</v>
      </c>
      <c r="E816" s="8" t="s">
        <v>3197</v>
      </c>
      <c r="F816" s="4" t="s">
        <v>3198</v>
      </c>
      <c r="G816" s="4"/>
      <c r="H816" s="2"/>
      <c r="I816" s="7" t="s">
        <v>3199</v>
      </c>
      <c r="J816" s="44"/>
      <c r="K816" s="3" t="s">
        <v>3200</v>
      </c>
      <c r="L816" s="3" t="s">
        <v>3201</v>
      </c>
      <c r="M816" s="7" t="s">
        <v>3202</v>
      </c>
      <c r="N816" s="7" t="s">
        <v>3203</v>
      </c>
      <c r="O816" s="4" t="s">
        <v>36</v>
      </c>
      <c r="P816" s="37">
        <v>200.27950000000001</v>
      </c>
      <c r="Q816" s="35" t="s">
        <v>3204</v>
      </c>
      <c r="R816" s="7" t="s">
        <v>3205</v>
      </c>
      <c r="S816" s="2" t="s">
        <v>3206</v>
      </c>
      <c r="T816" s="43">
        <v>5311068</v>
      </c>
      <c r="U816" s="50" t="s">
        <v>3207</v>
      </c>
      <c r="V816" s="7"/>
      <c r="W816" s="7" t="s">
        <v>3208</v>
      </c>
      <c r="X816" s="4" t="s">
        <v>3209</v>
      </c>
      <c r="Y816" s="4" t="s">
        <v>3210</v>
      </c>
      <c r="Z816" s="4" t="s">
        <v>3211</v>
      </c>
      <c r="AA816" s="8" t="s">
        <v>3212</v>
      </c>
      <c r="AB816" s="7"/>
      <c r="AC816" s="7" t="s">
        <v>3213</v>
      </c>
    </row>
    <row r="817" spans="1:29" ht="20.149999999999999" customHeight="1" x14ac:dyDescent="0.45">
      <c r="A817" s="2" t="s">
        <v>9475</v>
      </c>
      <c r="B817" s="2" t="s">
        <v>9505</v>
      </c>
      <c r="C817" s="2" t="s">
        <v>3195</v>
      </c>
      <c r="D817" s="8" t="s">
        <v>3196</v>
      </c>
      <c r="E817" s="8" t="s">
        <v>3197</v>
      </c>
      <c r="F817" s="4" t="s">
        <v>3198</v>
      </c>
      <c r="G817" s="4"/>
      <c r="H817" s="2"/>
      <c r="I817" s="7" t="s">
        <v>3199</v>
      </c>
      <c r="J817" s="44"/>
      <c r="K817" s="3" t="s">
        <v>3200</v>
      </c>
      <c r="L817" s="3" t="s">
        <v>3201</v>
      </c>
      <c r="M817" s="7" t="s">
        <v>3202</v>
      </c>
      <c r="N817" s="7" t="s">
        <v>3203</v>
      </c>
      <c r="O817" s="4" t="s">
        <v>36</v>
      </c>
      <c r="P817" s="37">
        <v>200.27950000000001</v>
      </c>
      <c r="Q817" s="35" t="s">
        <v>3204</v>
      </c>
      <c r="R817" s="7" t="s">
        <v>3205</v>
      </c>
      <c r="S817" s="2" t="s">
        <v>3206</v>
      </c>
      <c r="T817" s="43">
        <v>5311068</v>
      </c>
      <c r="U817" s="50" t="s">
        <v>3207</v>
      </c>
      <c r="V817" s="7"/>
      <c r="W817" s="7" t="s">
        <v>3208</v>
      </c>
      <c r="X817" s="4" t="s">
        <v>3209</v>
      </c>
      <c r="Y817" s="4" t="s">
        <v>3210</v>
      </c>
      <c r="Z817" s="4" t="s">
        <v>3211</v>
      </c>
      <c r="AA817" s="8" t="s">
        <v>3212</v>
      </c>
      <c r="AB817" s="7"/>
      <c r="AC817" s="7" t="s">
        <v>3213</v>
      </c>
    </row>
    <row r="818" spans="1:29" ht="20.149999999999999" customHeight="1" x14ac:dyDescent="0.45">
      <c r="A818" s="2" t="s">
        <v>9475</v>
      </c>
      <c r="B818" s="2" t="s">
        <v>9505</v>
      </c>
      <c r="C818" s="2" t="s">
        <v>3195</v>
      </c>
      <c r="D818" s="8" t="s">
        <v>3196</v>
      </c>
      <c r="E818" s="8" t="s">
        <v>3197</v>
      </c>
      <c r="F818" s="4" t="s">
        <v>3198</v>
      </c>
      <c r="G818" s="4"/>
      <c r="H818" s="2"/>
      <c r="I818" s="7" t="s">
        <v>3199</v>
      </c>
      <c r="J818" s="44"/>
      <c r="K818" s="3" t="s">
        <v>3200</v>
      </c>
      <c r="L818" s="3" t="s">
        <v>3201</v>
      </c>
      <c r="M818" s="7" t="s">
        <v>3202</v>
      </c>
      <c r="N818" s="7" t="s">
        <v>3203</v>
      </c>
      <c r="O818" s="4" t="s">
        <v>36</v>
      </c>
      <c r="P818" s="37">
        <v>200.27950000000001</v>
      </c>
      <c r="Q818" s="35" t="s">
        <v>3204</v>
      </c>
      <c r="R818" s="7" t="s">
        <v>3205</v>
      </c>
      <c r="S818" s="2" t="s">
        <v>3206</v>
      </c>
      <c r="T818" s="43">
        <v>5311068</v>
      </c>
      <c r="U818" s="50" t="s">
        <v>3207</v>
      </c>
      <c r="V818" s="7"/>
      <c r="W818" s="7" t="s">
        <v>3208</v>
      </c>
      <c r="X818" s="4" t="s">
        <v>3209</v>
      </c>
      <c r="Y818" s="4" t="s">
        <v>3210</v>
      </c>
      <c r="Z818" s="4" t="s">
        <v>3211</v>
      </c>
      <c r="AA818" s="8" t="s">
        <v>3212</v>
      </c>
      <c r="AB818" s="7"/>
      <c r="AC818" s="7" t="s">
        <v>3213</v>
      </c>
    </row>
    <row r="819" spans="1:29" ht="20.149999999999999" customHeight="1" x14ac:dyDescent="0.45">
      <c r="A819" s="2" t="s">
        <v>9475</v>
      </c>
      <c r="B819" s="2" t="s">
        <v>9505</v>
      </c>
      <c r="C819" s="2" t="s">
        <v>3195</v>
      </c>
      <c r="D819" s="8" t="s">
        <v>3196</v>
      </c>
      <c r="E819" s="8" t="s">
        <v>3197</v>
      </c>
      <c r="F819" s="4" t="s">
        <v>3198</v>
      </c>
      <c r="G819" s="4"/>
      <c r="H819" s="2"/>
      <c r="I819" s="7" t="s">
        <v>3199</v>
      </c>
      <c r="J819" s="44"/>
      <c r="K819" s="3" t="s">
        <v>3200</v>
      </c>
      <c r="L819" s="3" t="s">
        <v>3201</v>
      </c>
      <c r="M819" s="7" t="s">
        <v>3202</v>
      </c>
      <c r="N819" s="7" t="s">
        <v>3203</v>
      </c>
      <c r="O819" s="4" t="s">
        <v>36</v>
      </c>
      <c r="P819" s="37">
        <v>200.27950000000001</v>
      </c>
      <c r="Q819" s="35" t="s">
        <v>3204</v>
      </c>
      <c r="R819" s="7" t="s">
        <v>3205</v>
      </c>
      <c r="S819" s="2" t="s">
        <v>3206</v>
      </c>
      <c r="T819" s="43">
        <v>5311068</v>
      </c>
      <c r="U819" s="50" t="s">
        <v>3207</v>
      </c>
      <c r="V819" s="7"/>
      <c r="W819" s="7" t="s">
        <v>3208</v>
      </c>
      <c r="X819" s="4" t="s">
        <v>3209</v>
      </c>
      <c r="Y819" s="4" t="s">
        <v>3210</v>
      </c>
      <c r="Z819" s="4" t="s">
        <v>3211</v>
      </c>
      <c r="AA819" s="8" t="s">
        <v>3212</v>
      </c>
      <c r="AB819" s="7"/>
      <c r="AC819" s="7" t="s">
        <v>3213</v>
      </c>
    </row>
    <row r="820" spans="1:29" ht="20.149999999999999" customHeight="1" x14ac:dyDescent="0.45">
      <c r="A820" s="2" t="s">
        <v>9475</v>
      </c>
      <c r="B820" s="2" t="s">
        <v>9505</v>
      </c>
      <c r="C820" s="2" t="s">
        <v>3195</v>
      </c>
      <c r="D820" s="8" t="s">
        <v>3196</v>
      </c>
      <c r="E820" s="8" t="s">
        <v>3197</v>
      </c>
      <c r="F820" s="4" t="s">
        <v>3198</v>
      </c>
      <c r="G820" s="4"/>
      <c r="H820" s="2"/>
      <c r="I820" s="7" t="s">
        <v>3199</v>
      </c>
      <c r="J820" s="44"/>
      <c r="K820" s="3" t="s">
        <v>3200</v>
      </c>
      <c r="L820" s="3" t="s">
        <v>3201</v>
      </c>
      <c r="M820" s="7" t="s">
        <v>3202</v>
      </c>
      <c r="N820" s="7" t="s">
        <v>3203</v>
      </c>
      <c r="O820" s="4" t="s">
        <v>36</v>
      </c>
      <c r="P820" s="37">
        <v>200.27950000000001</v>
      </c>
      <c r="Q820" s="35" t="s">
        <v>3204</v>
      </c>
      <c r="R820" s="7" t="s">
        <v>3205</v>
      </c>
      <c r="S820" s="2" t="s">
        <v>3206</v>
      </c>
      <c r="T820" s="43">
        <v>5311068</v>
      </c>
      <c r="U820" s="50" t="s">
        <v>3207</v>
      </c>
      <c r="V820" s="7"/>
      <c r="W820" s="7" t="s">
        <v>3208</v>
      </c>
      <c r="X820" s="4" t="s">
        <v>3209</v>
      </c>
      <c r="Y820" s="4" t="s">
        <v>3210</v>
      </c>
      <c r="Z820" s="4" t="s">
        <v>3211</v>
      </c>
      <c r="AA820" s="8" t="s">
        <v>3212</v>
      </c>
      <c r="AB820" s="7"/>
      <c r="AC820" s="7" t="s">
        <v>3213</v>
      </c>
    </row>
    <row r="821" spans="1:29" ht="20.149999999999999" customHeight="1" x14ac:dyDescent="0.45">
      <c r="A821" s="2" t="s">
        <v>9475</v>
      </c>
      <c r="B821" s="2" t="s">
        <v>9505</v>
      </c>
      <c r="C821" s="2" t="s">
        <v>3195</v>
      </c>
      <c r="D821" s="8" t="s">
        <v>3196</v>
      </c>
      <c r="E821" s="8" t="s">
        <v>3197</v>
      </c>
      <c r="F821" s="4" t="s">
        <v>3198</v>
      </c>
      <c r="G821" s="4"/>
      <c r="H821" s="2"/>
      <c r="I821" s="7" t="s">
        <v>3199</v>
      </c>
      <c r="J821" s="44"/>
      <c r="K821" s="3" t="s">
        <v>3200</v>
      </c>
      <c r="L821" s="3" t="s">
        <v>3201</v>
      </c>
      <c r="M821" s="7" t="s">
        <v>3202</v>
      </c>
      <c r="N821" s="7" t="s">
        <v>3203</v>
      </c>
      <c r="O821" s="4" t="s">
        <v>36</v>
      </c>
      <c r="P821" s="37">
        <v>200.27950000000001</v>
      </c>
      <c r="Q821" s="35" t="s">
        <v>3204</v>
      </c>
      <c r="R821" s="7" t="s">
        <v>3205</v>
      </c>
      <c r="S821" s="2" t="s">
        <v>3206</v>
      </c>
      <c r="T821" s="43">
        <v>5311068</v>
      </c>
      <c r="U821" s="50" t="s">
        <v>3207</v>
      </c>
      <c r="V821" s="7"/>
      <c r="W821" s="7" t="s">
        <v>3208</v>
      </c>
      <c r="X821" s="4" t="s">
        <v>3209</v>
      </c>
      <c r="Y821" s="4" t="s">
        <v>3210</v>
      </c>
      <c r="Z821" s="4" t="s">
        <v>3211</v>
      </c>
      <c r="AA821" s="8" t="s">
        <v>3212</v>
      </c>
      <c r="AB821" s="7"/>
      <c r="AC821" s="7" t="s">
        <v>3213</v>
      </c>
    </row>
    <row r="822" spans="1:29" ht="20.149999999999999" customHeight="1" x14ac:dyDescent="0.45">
      <c r="A822" s="2" t="s">
        <v>9475</v>
      </c>
      <c r="B822" s="2" t="s">
        <v>9505</v>
      </c>
      <c r="C822" s="2" t="s">
        <v>3195</v>
      </c>
      <c r="D822" s="8" t="s">
        <v>3196</v>
      </c>
      <c r="E822" s="8" t="s">
        <v>3197</v>
      </c>
      <c r="F822" s="4" t="s">
        <v>3198</v>
      </c>
      <c r="G822" s="4"/>
      <c r="H822" s="2"/>
      <c r="I822" s="7" t="s">
        <v>3199</v>
      </c>
      <c r="J822" s="44"/>
      <c r="K822" s="3" t="s">
        <v>3200</v>
      </c>
      <c r="L822" s="3" t="s">
        <v>3201</v>
      </c>
      <c r="M822" s="7" t="s">
        <v>3202</v>
      </c>
      <c r="N822" s="7" t="s">
        <v>3203</v>
      </c>
      <c r="O822" s="4" t="s">
        <v>36</v>
      </c>
      <c r="P822" s="37">
        <v>200.27950000000001</v>
      </c>
      <c r="Q822" s="35" t="s">
        <v>3204</v>
      </c>
      <c r="R822" s="7" t="s">
        <v>3205</v>
      </c>
      <c r="S822" s="2" t="s">
        <v>3206</v>
      </c>
      <c r="T822" s="43">
        <v>5311068</v>
      </c>
      <c r="U822" s="50" t="s">
        <v>3207</v>
      </c>
      <c r="V822" s="7"/>
      <c r="W822" s="7" t="s">
        <v>3208</v>
      </c>
      <c r="X822" s="4" t="s">
        <v>3209</v>
      </c>
      <c r="Y822" s="4" t="s">
        <v>3210</v>
      </c>
      <c r="Z822" s="4" t="s">
        <v>3211</v>
      </c>
      <c r="AA822" s="8" t="s">
        <v>3212</v>
      </c>
      <c r="AB822" s="7"/>
      <c r="AC822" s="7" t="s">
        <v>3213</v>
      </c>
    </row>
    <row r="823" spans="1:29" ht="20.149999999999999" customHeight="1" x14ac:dyDescent="0.45">
      <c r="A823" s="2" t="s">
        <v>9475</v>
      </c>
      <c r="B823" s="2" t="s">
        <v>9505</v>
      </c>
      <c r="C823" s="2" t="s">
        <v>3195</v>
      </c>
      <c r="D823" s="8" t="s">
        <v>3196</v>
      </c>
      <c r="E823" s="8" t="s">
        <v>3197</v>
      </c>
      <c r="F823" s="4" t="s">
        <v>3198</v>
      </c>
      <c r="G823" s="4"/>
      <c r="H823" s="2"/>
      <c r="I823" s="7" t="s">
        <v>3199</v>
      </c>
      <c r="J823" s="44"/>
      <c r="K823" s="3" t="s">
        <v>3200</v>
      </c>
      <c r="L823" s="3" t="s">
        <v>3201</v>
      </c>
      <c r="M823" s="7" t="s">
        <v>3202</v>
      </c>
      <c r="N823" s="7" t="s">
        <v>3203</v>
      </c>
      <c r="O823" s="4" t="s">
        <v>36</v>
      </c>
      <c r="P823" s="37">
        <v>200.27950000000001</v>
      </c>
      <c r="Q823" s="35" t="s">
        <v>3204</v>
      </c>
      <c r="R823" s="7" t="s">
        <v>3205</v>
      </c>
      <c r="S823" s="2" t="s">
        <v>3206</v>
      </c>
      <c r="T823" s="43">
        <v>5311068</v>
      </c>
      <c r="U823" s="50" t="s">
        <v>3207</v>
      </c>
      <c r="V823" s="7"/>
      <c r="W823" s="7" t="s">
        <v>3208</v>
      </c>
      <c r="X823" s="4" t="s">
        <v>3209</v>
      </c>
      <c r="Y823" s="4" t="s">
        <v>3210</v>
      </c>
      <c r="Z823" s="4" t="s">
        <v>3211</v>
      </c>
      <c r="AA823" s="8" t="s">
        <v>3212</v>
      </c>
      <c r="AB823" s="7"/>
      <c r="AC823" s="7" t="s">
        <v>3213</v>
      </c>
    </row>
    <row r="824" spans="1:29" ht="20.149999999999999" customHeight="1" x14ac:dyDescent="0.45">
      <c r="A824" s="2" t="s">
        <v>9475</v>
      </c>
      <c r="B824" s="2" t="s">
        <v>9505</v>
      </c>
      <c r="C824" s="2" t="s">
        <v>3195</v>
      </c>
      <c r="D824" s="8" t="s">
        <v>3196</v>
      </c>
      <c r="E824" s="8" t="s">
        <v>3197</v>
      </c>
      <c r="F824" s="4" t="s">
        <v>3198</v>
      </c>
      <c r="G824" s="4"/>
      <c r="H824" s="2"/>
      <c r="I824" s="7" t="s">
        <v>3199</v>
      </c>
      <c r="J824" s="44"/>
      <c r="K824" s="3" t="s">
        <v>3200</v>
      </c>
      <c r="L824" s="3" t="s">
        <v>3201</v>
      </c>
      <c r="M824" s="7" t="s">
        <v>3202</v>
      </c>
      <c r="N824" s="7" t="s">
        <v>3203</v>
      </c>
      <c r="O824" s="4" t="s">
        <v>36</v>
      </c>
      <c r="P824" s="37">
        <v>200.27950000000001</v>
      </c>
      <c r="Q824" s="35" t="s">
        <v>3204</v>
      </c>
      <c r="R824" s="7" t="s">
        <v>3205</v>
      </c>
      <c r="S824" s="2" t="s">
        <v>3206</v>
      </c>
      <c r="T824" s="43">
        <v>5311068</v>
      </c>
      <c r="U824" s="50" t="s">
        <v>3207</v>
      </c>
      <c r="V824" s="7"/>
      <c r="W824" s="7" t="s">
        <v>3208</v>
      </c>
      <c r="X824" s="4" t="s">
        <v>3209</v>
      </c>
      <c r="Y824" s="4" t="s">
        <v>3210</v>
      </c>
      <c r="Z824" s="4" t="s">
        <v>3211</v>
      </c>
      <c r="AA824" s="8" t="s">
        <v>3212</v>
      </c>
      <c r="AB824" s="7"/>
      <c r="AC824" s="7" t="s">
        <v>3213</v>
      </c>
    </row>
    <row r="825" spans="1:29" ht="20.149999999999999" customHeight="1" x14ac:dyDescent="0.45">
      <c r="A825" s="2" t="s">
        <v>9475</v>
      </c>
      <c r="B825" s="2" t="s">
        <v>9505</v>
      </c>
      <c r="C825" s="2" t="s">
        <v>3195</v>
      </c>
      <c r="D825" s="8" t="s">
        <v>3196</v>
      </c>
      <c r="E825" s="8" t="s">
        <v>3197</v>
      </c>
      <c r="F825" s="4" t="s">
        <v>3198</v>
      </c>
      <c r="G825" s="4"/>
      <c r="H825" s="2"/>
      <c r="I825" s="7" t="s">
        <v>3199</v>
      </c>
      <c r="J825" s="44"/>
      <c r="K825" s="3" t="s">
        <v>3200</v>
      </c>
      <c r="L825" s="3" t="s">
        <v>3201</v>
      </c>
      <c r="M825" s="7" t="s">
        <v>3202</v>
      </c>
      <c r="N825" s="7" t="s">
        <v>3203</v>
      </c>
      <c r="O825" s="4" t="s">
        <v>36</v>
      </c>
      <c r="P825" s="37">
        <v>200.27950000000001</v>
      </c>
      <c r="Q825" s="35" t="s">
        <v>3204</v>
      </c>
      <c r="R825" s="7" t="s">
        <v>3205</v>
      </c>
      <c r="S825" s="2" t="s">
        <v>3206</v>
      </c>
      <c r="T825" s="43">
        <v>5311068</v>
      </c>
      <c r="U825" s="50" t="s">
        <v>3207</v>
      </c>
      <c r="V825" s="7"/>
      <c r="W825" s="7" t="s">
        <v>3208</v>
      </c>
      <c r="X825" s="4" t="s">
        <v>3209</v>
      </c>
      <c r="Y825" s="4" t="s">
        <v>3210</v>
      </c>
      <c r="Z825" s="4" t="s">
        <v>3211</v>
      </c>
      <c r="AA825" s="8" t="s">
        <v>3212</v>
      </c>
      <c r="AB825" s="7"/>
      <c r="AC825" s="7" t="s">
        <v>3213</v>
      </c>
    </row>
    <row r="826" spans="1:29" ht="20.149999999999999" customHeight="1" x14ac:dyDescent="0.3">
      <c r="A826" s="2" t="s">
        <v>9495</v>
      </c>
      <c r="B826" s="2" t="s">
        <v>9529</v>
      </c>
      <c r="C826" s="2" t="s">
        <v>3214</v>
      </c>
      <c r="D826" s="8" t="s">
        <v>3215</v>
      </c>
      <c r="E826" s="8" t="s">
        <v>3216</v>
      </c>
      <c r="F826" s="4" t="s">
        <v>3217</v>
      </c>
      <c r="G826" s="4" t="s">
        <v>3218</v>
      </c>
      <c r="H826" s="2"/>
      <c r="I826" s="7" t="s">
        <v>3219</v>
      </c>
      <c r="J826" s="44" t="s">
        <v>3220</v>
      </c>
      <c r="K826" s="3" t="s">
        <v>3221</v>
      </c>
      <c r="L826" s="3" t="s">
        <v>3222</v>
      </c>
      <c r="M826" s="7" t="s">
        <v>3223</v>
      </c>
      <c r="N826" s="7" t="s">
        <v>3224</v>
      </c>
      <c r="O826" s="4" t="s">
        <v>36</v>
      </c>
      <c r="P826" s="37">
        <v>194.19059999999999</v>
      </c>
      <c r="Q826" s="50" t="s">
        <v>3225</v>
      </c>
      <c r="R826" s="8" t="s">
        <v>3226</v>
      </c>
      <c r="S826" s="2" t="s">
        <v>3227</v>
      </c>
      <c r="T826" s="43">
        <v>2519</v>
      </c>
      <c r="U826" s="50" t="s">
        <v>3228</v>
      </c>
      <c r="V826" s="8" t="s">
        <v>3229</v>
      </c>
      <c r="W826" s="7" t="s">
        <v>3230</v>
      </c>
      <c r="X826" s="4" t="s">
        <v>3231</v>
      </c>
      <c r="Y826" s="4" t="s">
        <v>3232</v>
      </c>
      <c r="Z826" s="4" t="s">
        <v>3233</v>
      </c>
      <c r="AA826" s="8" t="s">
        <v>3234</v>
      </c>
      <c r="AB826" s="7">
        <v>-0.1</v>
      </c>
      <c r="AC826" s="7" t="s">
        <v>3235</v>
      </c>
    </row>
    <row r="827" spans="1:29" ht="20.149999999999999" customHeight="1" x14ac:dyDescent="0.3">
      <c r="A827" s="2" t="s">
        <v>9495</v>
      </c>
      <c r="B827" s="2" t="s">
        <v>9529</v>
      </c>
      <c r="C827" s="2" t="s">
        <v>3214</v>
      </c>
      <c r="D827" s="8" t="s">
        <v>3215</v>
      </c>
      <c r="E827" s="8" t="s">
        <v>3216</v>
      </c>
      <c r="F827" s="4" t="s">
        <v>3217</v>
      </c>
      <c r="G827" s="4" t="s">
        <v>3218</v>
      </c>
      <c r="H827" s="2"/>
      <c r="I827" s="7" t="s">
        <v>3219</v>
      </c>
      <c r="J827" s="44" t="s">
        <v>3220</v>
      </c>
      <c r="K827" s="3" t="s">
        <v>3221</v>
      </c>
      <c r="L827" s="3" t="s">
        <v>3222</v>
      </c>
      <c r="M827" s="7" t="s">
        <v>3223</v>
      </c>
      <c r="N827" s="7" t="s">
        <v>3224</v>
      </c>
      <c r="O827" s="4" t="s">
        <v>36</v>
      </c>
      <c r="P827" s="37">
        <v>194.19059999999999</v>
      </c>
      <c r="Q827" s="50" t="s">
        <v>3225</v>
      </c>
      <c r="R827" s="8" t="s">
        <v>3226</v>
      </c>
      <c r="S827" s="2" t="s">
        <v>3227</v>
      </c>
      <c r="T827" s="43">
        <v>2519</v>
      </c>
      <c r="U827" s="50" t="s">
        <v>3228</v>
      </c>
      <c r="V827" s="8" t="s">
        <v>3229</v>
      </c>
      <c r="W827" s="7" t="s">
        <v>3230</v>
      </c>
      <c r="X827" s="4" t="s">
        <v>3231</v>
      </c>
      <c r="Y827" s="4" t="s">
        <v>3232</v>
      </c>
      <c r="Z827" s="4" t="s">
        <v>3233</v>
      </c>
      <c r="AA827" s="8" t="s">
        <v>3234</v>
      </c>
      <c r="AB827" s="7">
        <v>-0.1</v>
      </c>
      <c r="AC827" s="7" t="s">
        <v>3235</v>
      </c>
    </row>
    <row r="828" spans="1:29" ht="20.149999999999999" customHeight="1" x14ac:dyDescent="0.3">
      <c r="A828" s="2" t="s">
        <v>9495</v>
      </c>
      <c r="B828" s="2" t="s">
        <v>9529</v>
      </c>
      <c r="C828" s="2" t="s">
        <v>3214</v>
      </c>
      <c r="D828" s="8" t="s">
        <v>3215</v>
      </c>
      <c r="E828" s="8" t="s">
        <v>3216</v>
      </c>
      <c r="F828" s="4" t="s">
        <v>3217</v>
      </c>
      <c r="G828" s="4" t="s">
        <v>3218</v>
      </c>
      <c r="H828" s="2"/>
      <c r="I828" s="7" t="s">
        <v>3219</v>
      </c>
      <c r="J828" s="44" t="s">
        <v>3220</v>
      </c>
      <c r="K828" s="3" t="s">
        <v>3221</v>
      </c>
      <c r="L828" s="3" t="s">
        <v>3222</v>
      </c>
      <c r="M828" s="7" t="s">
        <v>3223</v>
      </c>
      <c r="N828" s="7" t="s">
        <v>3224</v>
      </c>
      <c r="O828" s="4" t="s">
        <v>36</v>
      </c>
      <c r="P828" s="37">
        <v>194.19059999999999</v>
      </c>
      <c r="Q828" s="50" t="s">
        <v>3225</v>
      </c>
      <c r="R828" s="8" t="s">
        <v>3226</v>
      </c>
      <c r="S828" s="2" t="s">
        <v>3227</v>
      </c>
      <c r="T828" s="43">
        <v>2519</v>
      </c>
      <c r="U828" s="50" t="s">
        <v>3228</v>
      </c>
      <c r="V828" s="8" t="s">
        <v>3229</v>
      </c>
      <c r="W828" s="7" t="s">
        <v>3230</v>
      </c>
      <c r="X828" s="4" t="s">
        <v>3231</v>
      </c>
      <c r="Y828" s="4" t="s">
        <v>3232</v>
      </c>
      <c r="Z828" s="4" t="s">
        <v>3233</v>
      </c>
      <c r="AA828" s="8" t="s">
        <v>3234</v>
      </c>
      <c r="AB828" s="7">
        <v>-0.1</v>
      </c>
      <c r="AC828" s="7" t="s">
        <v>3235</v>
      </c>
    </row>
    <row r="829" spans="1:29" ht="20.149999999999999" customHeight="1" x14ac:dyDescent="0.3">
      <c r="A829" s="2" t="s">
        <v>9495</v>
      </c>
      <c r="B829" s="2" t="s">
        <v>9529</v>
      </c>
      <c r="C829" s="2" t="s">
        <v>3214</v>
      </c>
      <c r="D829" s="8" t="s">
        <v>3215</v>
      </c>
      <c r="E829" s="8" t="s">
        <v>3216</v>
      </c>
      <c r="F829" s="4" t="s">
        <v>3217</v>
      </c>
      <c r="G829" s="4" t="s">
        <v>3218</v>
      </c>
      <c r="H829" s="2"/>
      <c r="I829" s="7" t="s">
        <v>3219</v>
      </c>
      <c r="J829" s="44" t="s">
        <v>3220</v>
      </c>
      <c r="K829" s="3" t="s">
        <v>3221</v>
      </c>
      <c r="L829" s="3" t="s">
        <v>3222</v>
      </c>
      <c r="M829" s="7" t="s">
        <v>3223</v>
      </c>
      <c r="N829" s="7" t="s">
        <v>3224</v>
      </c>
      <c r="O829" s="4" t="s">
        <v>36</v>
      </c>
      <c r="P829" s="37">
        <v>194.19059999999999</v>
      </c>
      <c r="Q829" s="50" t="s">
        <v>3225</v>
      </c>
      <c r="R829" s="8" t="s">
        <v>3226</v>
      </c>
      <c r="S829" s="2" t="s">
        <v>3227</v>
      </c>
      <c r="T829" s="43">
        <v>2519</v>
      </c>
      <c r="U829" s="50" t="s">
        <v>3228</v>
      </c>
      <c r="V829" s="8" t="s">
        <v>3229</v>
      </c>
      <c r="W829" s="7" t="s">
        <v>3230</v>
      </c>
      <c r="X829" s="4" t="s">
        <v>3231</v>
      </c>
      <c r="Y829" s="4" t="s">
        <v>3232</v>
      </c>
      <c r="Z829" s="4" t="s">
        <v>3233</v>
      </c>
      <c r="AA829" s="8" t="s">
        <v>3234</v>
      </c>
      <c r="AB829" s="7">
        <v>-0.1</v>
      </c>
      <c r="AC829" s="7" t="s">
        <v>3235</v>
      </c>
    </row>
    <row r="830" spans="1:29" ht="20.149999999999999" customHeight="1" x14ac:dyDescent="0.3">
      <c r="A830" s="2" t="s">
        <v>9495</v>
      </c>
      <c r="B830" s="2" t="s">
        <v>9529</v>
      </c>
      <c r="C830" s="2" t="s">
        <v>3214</v>
      </c>
      <c r="D830" s="8" t="s">
        <v>3215</v>
      </c>
      <c r="E830" s="8" t="s">
        <v>3216</v>
      </c>
      <c r="F830" s="4" t="s">
        <v>3217</v>
      </c>
      <c r="G830" s="4" t="s">
        <v>3218</v>
      </c>
      <c r="H830" s="2"/>
      <c r="I830" s="7" t="s">
        <v>3219</v>
      </c>
      <c r="J830" s="44" t="s">
        <v>3220</v>
      </c>
      <c r="K830" s="3" t="s">
        <v>3221</v>
      </c>
      <c r="L830" s="3" t="s">
        <v>3222</v>
      </c>
      <c r="M830" s="7" t="s">
        <v>3223</v>
      </c>
      <c r="N830" s="7" t="s">
        <v>3224</v>
      </c>
      <c r="O830" s="4" t="s">
        <v>36</v>
      </c>
      <c r="P830" s="37">
        <v>194.19059999999999</v>
      </c>
      <c r="Q830" s="50" t="s">
        <v>3225</v>
      </c>
      <c r="R830" s="8" t="s">
        <v>3226</v>
      </c>
      <c r="S830" s="2" t="s">
        <v>3227</v>
      </c>
      <c r="T830" s="43">
        <v>2519</v>
      </c>
      <c r="U830" s="50" t="s">
        <v>3228</v>
      </c>
      <c r="V830" s="8" t="s">
        <v>3229</v>
      </c>
      <c r="W830" s="7" t="s">
        <v>3230</v>
      </c>
      <c r="X830" s="4" t="s">
        <v>3231</v>
      </c>
      <c r="Y830" s="4" t="s">
        <v>3232</v>
      </c>
      <c r="Z830" s="4" t="s">
        <v>3233</v>
      </c>
      <c r="AA830" s="8" t="s">
        <v>3234</v>
      </c>
      <c r="AB830" s="7">
        <v>-0.1</v>
      </c>
      <c r="AC830" s="7" t="s">
        <v>3235</v>
      </c>
    </row>
    <row r="831" spans="1:29" ht="20.149999999999999" customHeight="1" x14ac:dyDescent="0.3">
      <c r="A831" s="2" t="s">
        <v>9495</v>
      </c>
      <c r="B831" s="2" t="s">
        <v>9529</v>
      </c>
      <c r="C831" s="2" t="s">
        <v>3214</v>
      </c>
      <c r="D831" s="8" t="s">
        <v>3215</v>
      </c>
      <c r="E831" s="8" t="s">
        <v>3216</v>
      </c>
      <c r="F831" s="4" t="s">
        <v>3217</v>
      </c>
      <c r="G831" s="4" t="s">
        <v>3218</v>
      </c>
      <c r="H831" s="2"/>
      <c r="I831" s="7" t="s">
        <v>3219</v>
      </c>
      <c r="J831" s="44" t="s">
        <v>3220</v>
      </c>
      <c r="K831" s="3" t="s">
        <v>3221</v>
      </c>
      <c r="L831" s="3" t="s">
        <v>3222</v>
      </c>
      <c r="M831" s="7" t="s">
        <v>3223</v>
      </c>
      <c r="N831" s="7" t="s">
        <v>3224</v>
      </c>
      <c r="O831" s="4" t="s">
        <v>36</v>
      </c>
      <c r="P831" s="37">
        <v>194.19059999999999</v>
      </c>
      <c r="Q831" s="50" t="s">
        <v>3225</v>
      </c>
      <c r="R831" s="8" t="s">
        <v>3226</v>
      </c>
      <c r="S831" s="2" t="s">
        <v>3227</v>
      </c>
      <c r="T831" s="43">
        <v>2519</v>
      </c>
      <c r="U831" s="50" t="s">
        <v>3228</v>
      </c>
      <c r="V831" s="8" t="s">
        <v>3229</v>
      </c>
      <c r="W831" s="7" t="s">
        <v>3230</v>
      </c>
      <c r="X831" s="4" t="s">
        <v>3231</v>
      </c>
      <c r="Y831" s="4" t="s">
        <v>3232</v>
      </c>
      <c r="Z831" s="4" t="s">
        <v>3233</v>
      </c>
      <c r="AA831" s="8" t="s">
        <v>3234</v>
      </c>
      <c r="AB831" s="7">
        <v>-0.1</v>
      </c>
      <c r="AC831" s="7" t="s">
        <v>3235</v>
      </c>
    </row>
    <row r="832" spans="1:29" ht="20.149999999999999" customHeight="1" x14ac:dyDescent="0.3">
      <c r="A832" s="2" t="s">
        <v>9495</v>
      </c>
      <c r="B832" s="2" t="s">
        <v>9529</v>
      </c>
      <c r="C832" s="2" t="s">
        <v>3214</v>
      </c>
      <c r="D832" s="8" t="s">
        <v>3215</v>
      </c>
      <c r="E832" s="8" t="s">
        <v>3216</v>
      </c>
      <c r="F832" s="4" t="s">
        <v>3217</v>
      </c>
      <c r="G832" s="4" t="s">
        <v>3218</v>
      </c>
      <c r="H832" s="2"/>
      <c r="I832" s="7" t="s">
        <v>3219</v>
      </c>
      <c r="J832" s="44" t="s">
        <v>3220</v>
      </c>
      <c r="K832" s="3" t="s">
        <v>3221</v>
      </c>
      <c r="L832" s="3" t="s">
        <v>3222</v>
      </c>
      <c r="M832" s="7" t="s">
        <v>3223</v>
      </c>
      <c r="N832" s="7" t="s">
        <v>3224</v>
      </c>
      <c r="O832" s="4" t="s">
        <v>36</v>
      </c>
      <c r="P832" s="37">
        <v>194.19059999999999</v>
      </c>
      <c r="Q832" s="50" t="s">
        <v>3225</v>
      </c>
      <c r="R832" s="8" t="s">
        <v>3226</v>
      </c>
      <c r="S832" s="2" t="s">
        <v>3227</v>
      </c>
      <c r="T832" s="43">
        <v>2519</v>
      </c>
      <c r="U832" s="50" t="s">
        <v>3228</v>
      </c>
      <c r="V832" s="8" t="s">
        <v>3229</v>
      </c>
      <c r="W832" s="7" t="s">
        <v>3230</v>
      </c>
      <c r="X832" s="4" t="s">
        <v>3231</v>
      </c>
      <c r="Y832" s="4" t="s">
        <v>3232</v>
      </c>
      <c r="Z832" s="4" t="s">
        <v>3233</v>
      </c>
      <c r="AA832" s="8" t="s">
        <v>3234</v>
      </c>
      <c r="AB832" s="7">
        <v>-0.1</v>
      </c>
      <c r="AC832" s="7" t="s">
        <v>3235</v>
      </c>
    </row>
    <row r="833" spans="1:29" ht="20.149999999999999" customHeight="1" x14ac:dyDescent="0.3">
      <c r="A833" s="2" t="s">
        <v>9495</v>
      </c>
      <c r="B833" s="2" t="s">
        <v>9529</v>
      </c>
      <c r="C833" s="2" t="s">
        <v>3214</v>
      </c>
      <c r="D833" s="8" t="s">
        <v>3215</v>
      </c>
      <c r="E833" s="8" t="s">
        <v>3216</v>
      </c>
      <c r="F833" s="4" t="s">
        <v>3217</v>
      </c>
      <c r="G833" s="4" t="s">
        <v>3218</v>
      </c>
      <c r="H833" s="2"/>
      <c r="I833" s="7" t="s">
        <v>3219</v>
      </c>
      <c r="J833" s="44" t="s">
        <v>3220</v>
      </c>
      <c r="K833" s="3" t="s">
        <v>3221</v>
      </c>
      <c r="L833" s="3" t="s">
        <v>3222</v>
      </c>
      <c r="M833" s="7" t="s">
        <v>3223</v>
      </c>
      <c r="N833" s="7" t="s">
        <v>3224</v>
      </c>
      <c r="O833" s="4" t="s">
        <v>36</v>
      </c>
      <c r="P833" s="37">
        <v>194.19059999999999</v>
      </c>
      <c r="Q833" s="50" t="s">
        <v>3225</v>
      </c>
      <c r="R833" s="8" t="s">
        <v>3226</v>
      </c>
      <c r="S833" s="2" t="s">
        <v>3227</v>
      </c>
      <c r="T833" s="43">
        <v>2519</v>
      </c>
      <c r="U833" s="50" t="s">
        <v>3228</v>
      </c>
      <c r="V833" s="8" t="s">
        <v>3229</v>
      </c>
      <c r="W833" s="7" t="s">
        <v>3230</v>
      </c>
      <c r="X833" s="4" t="s">
        <v>3231</v>
      </c>
      <c r="Y833" s="4" t="s">
        <v>3232</v>
      </c>
      <c r="Z833" s="4" t="s">
        <v>3233</v>
      </c>
      <c r="AA833" s="8" t="s">
        <v>3234</v>
      </c>
      <c r="AB833" s="7">
        <v>-0.1</v>
      </c>
      <c r="AC833" s="7" t="s">
        <v>3235</v>
      </c>
    </row>
    <row r="834" spans="1:29" ht="20.149999999999999" customHeight="1" x14ac:dyDescent="0.3">
      <c r="A834" s="2" t="s">
        <v>9495</v>
      </c>
      <c r="B834" s="2" t="s">
        <v>9529</v>
      </c>
      <c r="C834" s="2" t="s">
        <v>3214</v>
      </c>
      <c r="D834" s="8" t="s">
        <v>3215</v>
      </c>
      <c r="E834" s="8" t="s">
        <v>3216</v>
      </c>
      <c r="F834" s="4" t="s">
        <v>3217</v>
      </c>
      <c r="G834" s="4" t="s">
        <v>3218</v>
      </c>
      <c r="H834" s="2"/>
      <c r="I834" s="7" t="s">
        <v>3219</v>
      </c>
      <c r="J834" s="44" t="s">
        <v>3220</v>
      </c>
      <c r="K834" s="3" t="s">
        <v>3221</v>
      </c>
      <c r="L834" s="3" t="s">
        <v>3222</v>
      </c>
      <c r="M834" s="7" t="s">
        <v>3223</v>
      </c>
      <c r="N834" s="7" t="s">
        <v>3224</v>
      </c>
      <c r="O834" s="4" t="s">
        <v>36</v>
      </c>
      <c r="P834" s="37">
        <v>194.19059999999999</v>
      </c>
      <c r="Q834" s="50" t="s">
        <v>3225</v>
      </c>
      <c r="R834" s="8" t="s">
        <v>3226</v>
      </c>
      <c r="S834" s="2" t="s">
        <v>3227</v>
      </c>
      <c r="T834" s="43">
        <v>2519</v>
      </c>
      <c r="U834" s="50" t="s">
        <v>3228</v>
      </c>
      <c r="V834" s="8" t="s">
        <v>3229</v>
      </c>
      <c r="W834" s="7" t="s">
        <v>3230</v>
      </c>
      <c r="X834" s="4" t="s">
        <v>3231</v>
      </c>
      <c r="Y834" s="4" t="s">
        <v>3232</v>
      </c>
      <c r="Z834" s="4" t="s">
        <v>3233</v>
      </c>
      <c r="AA834" s="8" t="s">
        <v>3234</v>
      </c>
      <c r="AB834" s="7">
        <v>-0.1</v>
      </c>
      <c r="AC834" s="7" t="s">
        <v>3235</v>
      </c>
    </row>
    <row r="835" spans="1:29" ht="20.149999999999999" customHeight="1" x14ac:dyDescent="0.3">
      <c r="A835" s="2" t="s">
        <v>9495</v>
      </c>
      <c r="B835" s="2" t="s">
        <v>9529</v>
      </c>
      <c r="C835" s="2" t="s">
        <v>3214</v>
      </c>
      <c r="D835" s="8" t="s">
        <v>3215</v>
      </c>
      <c r="E835" s="8" t="s">
        <v>3216</v>
      </c>
      <c r="F835" s="4" t="s">
        <v>3217</v>
      </c>
      <c r="G835" s="4" t="s">
        <v>3218</v>
      </c>
      <c r="H835" s="2"/>
      <c r="I835" s="7" t="s">
        <v>3219</v>
      </c>
      <c r="J835" s="44" t="s">
        <v>3220</v>
      </c>
      <c r="K835" s="3" t="s">
        <v>3221</v>
      </c>
      <c r="L835" s="3" t="s">
        <v>3222</v>
      </c>
      <c r="M835" s="7" t="s">
        <v>3223</v>
      </c>
      <c r="N835" s="7" t="s">
        <v>3224</v>
      </c>
      <c r="O835" s="4" t="s">
        <v>36</v>
      </c>
      <c r="P835" s="37">
        <v>194.19059999999999</v>
      </c>
      <c r="Q835" s="50" t="s">
        <v>3225</v>
      </c>
      <c r="R835" s="8" t="s">
        <v>3226</v>
      </c>
      <c r="S835" s="2" t="s">
        <v>3227</v>
      </c>
      <c r="T835" s="43">
        <v>2519</v>
      </c>
      <c r="U835" s="50" t="s">
        <v>3228</v>
      </c>
      <c r="V835" s="8" t="s">
        <v>3229</v>
      </c>
      <c r="W835" s="7" t="s">
        <v>3230</v>
      </c>
      <c r="X835" s="4" t="s">
        <v>3231</v>
      </c>
      <c r="Y835" s="4" t="s">
        <v>3232</v>
      </c>
      <c r="Z835" s="4" t="s">
        <v>3233</v>
      </c>
      <c r="AA835" s="8" t="s">
        <v>3234</v>
      </c>
      <c r="AB835" s="7">
        <v>-0.1</v>
      </c>
      <c r="AC835" s="7" t="s">
        <v>3235</v>
      </c>
    </row>
    <row r="836" spans="1:29" ht="20.149999999999999" customHeight="1" x14ac:dyDescent="0.3">
      <c r="A836" s="2" t="s">
        <v>9495</v>
      </c>
      <c r="B836" s="2" t="s">
        <v>9529</v>
      </c>
      <c r="C836" s="2" t="s">
        <v>3214</v>
      </c>
      <c r="D836" s="8" t="s">
        <v>3215</v>
      </c>
      <c r="E836" s="8" t="s">
        <v>3216</v>
      </c>
      <c r="F836" s="4" t="s">
        <v>3217</v>
      </c>
      <c r="G836" s="4" t="s">
        <v>3218</v>
      </c>
      <c r="H836" s="2"/>
      <c r="I836" s="7" t="s">
        <v>3219</v>
      </c>
      <c r="J836" s="44" t="s">
        <v>3220</v>
      </c>
      <c r="K836" s="3" t="s">
        <v>3221</v>
      </c>
      <c r="L836" s="3" t="s">
        <v>3222</v>
      </c>
      <c r="M836" s="7" t="s">
        <v>3223</v>
      </c>
      <c r="N836" s="7" t="s">
        <v>3224</v>
      </c>
      <c r="O836" s="4" t="s">
        <v>36</v>
      </c>
      <c r="P836" s="37">
        <v>194.19059999999999</v>
      </c>
      <c r="Q836" s="50" t="s">
        <v>3225</v>
      </c>
      <c r="R836" s="8" t="s">
        <v>3226</v>
      </c>
      <c r="S836" s="2" t="s">
        <v>3227</v>
      </c>
      <c r="T836" s="43">
        <v>2519</v>
      </c>
      <c r="U836" s="50" t="s">
        <v>3228</v>
      </c>
      <c r="V836" s="8" t="s">
        <v>3229</v>
      </c>
      <c r="W836" s="7" t="s">
        <v>3230</v>
      </c>
      <c r="X836" s="4" t="s">
        <v>3231</v>
      </c>
      <c r="Y836" s="4" t="s">
        <v>3232</v>
      </c>
      <c r="Z836" s="4" t="s">
        <v>3233</v>
      </c>
      <c r="AA836" s="8" t="s">
        <v>3234</v>
      </c>
      <c r="AB836" s="7">
        <v>-0.1</v>
      </c>
      <c r="AC836" s="7" t="s">
        <v>3235</v>
      </c>
    </row>
    <row r="837" spans="1:29" ht="20.149999999999999" customHeight="1" x14ac:dyDescent="0.3">
      <c r="A837" s="2" t="s">
        <v>9495</v>
      </c>
      <c r="B837" s="2" t="s">
        <v>9529</v>
      </c>
      <c r="C837" s="2" t="s">
        <v>3214</v>
      </c>
      <c r="D837" s="8" t="s">
        <v>3215</v>
      </c>
      <c r="E837" s="8" t="s">
        <v>3216</v>
      </c>
      <c r="F837" s="4" t="s">
        <v>3217</v>
      </c>
      <c r="G837" s="4" t="s">
        <v>3218</v>
      </c>
      <c r="H837" s="2"/>
      <c r="I837" s="7" t="s">
        <v>3219</v>
      </c>
      <c r="J837" s="44" t="s">
        <v>3220</v>
      </c>
      <c r="K837" s="3" t="s">
        <v>3221</v>
      </c>
      <c r="L837" s="3" t="s">
        <v>3222</v>
      </c>
      <c r="M837" s="7" t="s">
        <v>3223</v>
      </c>
      <c r="N837" s="7" t="s">
        <v>3224</v>
      </c>
      <c r="O837" s="4" t="s">
        <v>36</v>
      </c>
      <c r="P837" s="37">
        <v>194.19059999999999</v>
      </c>
      <c r="Q837" s="50" t="s">
        <v>3225</v>
      </c>
      <c r="R837" s="8" t="s">
        <v>3226</v>
      </c>
      <c r="S837" s="2" t="s">
        <v>3227</v>
      </c>
      <c r="T837" s="43">
        <v>2519</v>
      </c>
      <c r="U837" s="50" t="s">
        <v>3228</v>
      </c>
      <c r="V837" s="8" t="s">
        <v>3229</v>
      </c>
      <c r="W837" s="7" t="s">
        <v>3230</v>
      </c>
      <c r="X837" s="4" t="s">
        <v>3231</v>
      </c>
      <c r="Y837" s="4" t="s">
        <v>3232</v>
      </c>
      <c r="Z837" s="4" t="s">
        <v>3233</v>
      </c>
      <c r="AA837" s="8" t="s">
        <v>3234</v>
      </c>
      <c r="AB837" s="7">
        <v>-0.1</v>
      </c>
      <c r="AC837" s="7" t="s">
        <v>3235</v>
      </c>
    </row>
    <row r="838" spans="1:29" ht="20.149999999999999" customHeight="1" x14ac:dyDescent="0.3">
      <c r="A838" s="2" t="s">
        <v>9495</v>
      </c>
      <c r="B838" s="2" t="s">
        <v>9529</v>
      </c>
      <c r="C838" s="2" t="s">
        <v>3214</v>
      </c>
      <c r="D838" s="8" t="s">
        <v>3215</v>
      </c>
      <c r="E838" s="8" t="s">
        <v>3216</v>
      </c>
      <c r="F838" s="4" t="s">
        <v>3217</v>
      </c>
      <c r="G838" s="4" t="s">
        <v>3218</v>
      </c>
      <c r="H838" s="2"/>
      <c r="I838" s="7" t="s">
        <v>3219</v>
      </c>
      <c r="J838" s="44" t="s">
        <v>3220</v>
      </c>
      <c r="K838" s="3" t="s">
        <v>3221</v>
      </c>
      <c r="L838" s="3" t="s">
        <v>3222</v>
      </c>
      <c r="M838" s="7" t="s">
        <v>3223</v>
      </c>
      <c r="N838" s="7" t="s">
        <v>3224</v>
      </c>
      <c r="O838" s="4" t="s">
        <v>36</v>
      </c>
      <c r="P838" s="37">
        <v>194.19059999999999</v>
      </c>
      <c r="Q838" s="50" t="s">
        <v>3225</v>
      </c>
      <c r="R838" s="8" t="s">
        <v>3226</v>
      </c>
      <c r="S838" s="2" t="s">
        <v>3227</v>
      </c>
      <c r="T838" s="43">
        <v>2519</v>
      </c>
      <c r="U838" s="50" t="s">
        <v>3228</v>
      </c>
      <c r="V838" s="8" t="s">
        <v>3229</v>
      </c>
      <c r="W838" s="7" t="s">
        <v>3230</v>
      </c>
      <c r="X838" s="4" t="s">
        <v>3231</v>
      </c>
      <c r="Y838" s="4" t="s">
        <v>3232</v>
      </c>
      <c r="Z838" s="4" t="s">
        <v>3233</v>
      </c>
      <c r="AA838" s="8" t="s">
        <v>3234</v>
      </c>
      <c r="AB838" s="7">
        <v>-0.1</v>
      </c>
      <c r="AC838" s="7" t="s">
        <v>3235</v>
      </c>
    </row>
    <row r="839" spans="1:29" ht="20.149999999999999" customHeight="1" x14ac:dyDescent="0.3">
      <c r="A839" s="2" t="s">
        <v>9495</v>
      </c>
      <c r="B839" s="2" t="s">
        <v>9529</v>
      </c>
      <c r="C839" s="2" t="s">
        <v>3214</v>
      </c>
      <c r="D839" s="8" t="s">
        <v>3215</v>
      </c>
      <c r="E839" s="8" t="s">
        <v>3216</v>
      </c>
      <c r="F839" s="4" t="s">
        <v>3217</v>
      </c>
      <c r="G839" s="4" t="s">
        <v>3218</v>
      </c>
      <c r="H839" s="2"/>
      <c r="I839" s="7" t="s">
        <v>3219</v>
      </c>
      <c r="J839" s="44" t="s">
        <v>3220</v>
      </c>
      <c r="K839" s="3" t="s">
        <v>3221</v>
      </c>
      <c r="L839" s="3" t="s">
        <v>3222</v>
      </c>
      <c r="M839" s="7" t="s">
        <v>3223</v>
      </c>
      <c r="N839" s="7" t="s">
        <v>3224</v>
      </c>
      <c r="O839" s="4" t="s">
        <v>36</v>
      </c>
      <c r="P839" s="37">
        <v>194.19059999999999</v>
      </c>
      <c r="Q839" s="50" t="s">
        <v>3225</v>
      </c>
      <c r="R839" s="8" t="s">
        <v>3226</v>
      </c>
      <c r="S839" s="2" t="s">
        <v>3227</v>
      </c>
      <c r="T839" s="43">
        <v>2519</v>
      </c>
      <c r="U839" s="50" t="s">
        <v>3228</v>
      </c>
      <c r="V839" s="8" t="s">
        <v>3229</v>
      </c>
      <c r="W839" s="7" t="s">
        <v>3230</v>
      </c>
      <c r="X839" s="4" t="s">
        <v>3231</v>
      </c>
      <c r="Y839" s="4" t="s">
        <v>3232</v>
      </c>
      <c r="Z839" s="4" t="s">
        <v>3233</v>
      </c>
      <c r="AA839" s="8" t="s">
        <v>3234</v>
      </c>
      <c r="AB839" s="7">
        <v>-0.1</v>
      </c>
      <c r="AC839" s="7" t="s">
        <v>3235</v>
      </c>
    </row>
    <row r="840" spans="1:29" ht="20.149999999999999" customHeight="1" x14ac:dyDescent="0.3">
      <c r="A840" s="2" t="s">
        <v>9495</v>
      </c>
      <c r="B840" s="2" t="s">
        <v>9529</v>
      </c>
      <c r="C840" s="2" t="s">
        <v>3214</v>
      </c>
      <c r="D840" s="8" t="s">
        <v>3215</v>
      </c>
      <c r="E840" s="8" t="s">
        <v>3216</v>
      </c>
      <c r="F840" s="4" t="s">
        <v>3217</v>
      </c>
      <c r="G840" s="4" t="s">
        <v>3218</v>
      </c>
      <c r="H840" s="2"/>
      <c r="I840" s="7" t="s">
        <v>3219</v>
      </c>
      <c r="J840" s="44" t="s">
        <v>3220</v>
      </c>
      <c r="K840" s="3" t="s">
        <v>3221</v>
      </c>
      <c r="L840" s="3" t="s">
        <v>3222</v>
      </c>
      <c r="M840" s="7" t="s">
        <v>3223</v>
      </c>
      <c r="N840" s="7" t="s">
        <v>3224</v>
      </c>
      <c r="O840" s="4" t="s">
        <v>36</v>
      </c>
      <c r="P840" s="37">
        <v>194.19059999999999</v>
      </c>
      <c r="Q840" s="50" t="s">
        <v>3225</v>
      </c>
      <c r="R840" s="8" t="s">
        <v>3226</v>
      </c>
      <c r="S840" s="2" t="s">
        <v>3227</v>
      </c>
      <c r="T840" s="43">
        <v>2519</v>
      </c>
      <c r="U840" s="50" t="s">
        <v>3228</v>
      </c>
      <c r="V840" s="8" t="s">
        <v>3229</v>
      </c>
      <c r="W840" s="7" t="s">
        <v>3230</v>
      </c>
      <c r="X840" s="4" t="s">
        <v>3231</v>
      </c>
      <c r="Y840" s="4" t="s">
        <v>3232</v>
      </c>
      <c r="Z840" s="4" t="s">
        <v>3233</v>
      </c>
      <c r="AA840" s="8" t="s">
        <v>3234</v>
      </c>
      <c r="AB840" s="7">
        <v>-0.1</v>
      </c>
      <c r="AC840" s="7" t="s">
        <v>3235</v>
      </c>
    </row>
    <row r="841" spans="1:29" ht="20.149999999999999" customHeight="1" x14ac:dyDescent="0.3">
      <c r="A841" s="2" t="s">
        <v>9495</v>
      </c>
      <c r="B841" s="2" t="s">
        <v>9529</v>
      </c>
      <c r="C841" s="2" t="s">
        <v>3214</v>
      </c>
      <c r="D841" s="8" t="s">
        <v>3215</v>
      </c>
      <c r="E841" s="8" t="s">
        <v>3216</v>
      </c>
      <c r="F841" s="4" t="s">
        <v>3217</v>
      </c>
      <c r="G841" s="4" t="s">
        <v>3218</v>
      </c>
      <c r="H841" s="2"/>
      <c r="I841" s="7" t="s">
        <v>3219</v>
      </c>
      <c r="J841" s="44" t="s">
        <v>3220</v>
      </c>
      <c r="K841" s="3" t="s">
        <v>3221</v>
      </c>
      <c r="L841" s="3" t="s">
        <v>3222</v>
      </c>
      <c r="M841" s="7" t="s">
        <v>3223</v>
      </c>
      <c r="N841" s="7" t="s">
        <v>3224</v>
      </c>
      <c r="O841" s="4" t="s">
        <v>36</v>
      </c>
      <c r="P841" s="37">
        <v>194.19059999999999</v>
      </c>
      <c r="Q841" s="50" t="s">
        <v>3225</v>
      </c>
      <c r="R841" s="8" t="s">
        <v>3226</v>
      </c>
      <c r="S841" s="2" t="s">
        <v>3227</v>
      </c>
      <c r="T841" s="43">
        <v>2519</v>
      </c>
      <c r="U841" s="50" t="s">
        <v>3228</v>
      </c>
      <c r="V841" s="8" t="s">
        <v>3229</v>
      </c>
      <c r="W841" s="7" t="s">
        <v>3230</v>
      </c>
      <c r="X841" s="4" t="s">
        <v>3231</v>
      </c>
      <c r="Y841" s="4" t="s">
        <v>3232</v>
      </c>
      <c r="Z841" s="4" t="s">
        <v>3233</v>
      </c>
      <c r="AA841" s="8" t="s">
        <v>3234</v>
      </c>
      <c r="AB841" s="7">
        <v>-0.1</v>
      </c>
      <c r="AC841" s="7" t="s">
        <v>3235</v>
      </c>
    </row>
    <row r="842" spans="1:29" ht="20.149999999999999" customHeight="1" x14ac:dyDescent="0.3">
      <c r="A842" s="2" t="s">
        <v>9495</v>
      </c>
      <c r="B842" s="2" t="s">
        <v>9529</v>
      </c>
      <c r="C842" s="2" t="s">
        <v>3214</v>
      </c>
      <c r="D842" s="8" t="s">
        <v>3215</v>
      </c>
      <c r="E842" s="8" t="s">
        <v>3216</v>
      </c>
      <c r="F842" s="4" t="s">
        <v>3217</v>
      </c>
      <c r="G842" s="4" t="s">
        <v>3218</v>
      </c>
      <c r="H842" s="2"/>
      <c r="I842" s="7" t="s">
        <v>3219</v>
      </c>
      <c r="J842" s="44" t="s">
        <v>3220</v>
      </c>
      <c r="K842" s="3" t="s">
        <v>3221</v>
      </c>
      <c r="L842" s="3" t="s">
        <v>3222</v>
      </c>
      <c r="M842" s="7" t="s">
        <v>3223</v>
      </c>
      <c r="N842" s="7" t="s">
        <v>3224</v>
      </c>
      <c r="O842" s="4" t="s">
        <v>36</v>
      </c>
      <c r="P842" s="37">
        <v>194.19059999999999</v>
      </c>
      <c r="Q842" s="50" t="s">
        <v>3225</v>
      </c>
      <c r="R842" s="8" t="s">
        <v>3226</v>
      </c>
      <c r="S842" s="2" t="s">
        <v>3227</v>
      </c>
      <c r="T842" s="43">
        <v>2519</v>
      </c>
      <c r="U842" s="50" t="s">
        <v>3228</v>
      </c>
      <c r="V842" s="8" t="s">
        <v>3229</v>
      </c>
      <c r="W842" s="7" t="s">
        <v>3230</v>
      </c>
      <c r="X842" s="4" t="s">
        <v>3231</v>
      </c>
      <c r="Y842" s="4" t="s">
        <v>3232</v>
      </c>
      <c r="Z842" s="4" t="s">
        <v>3233</v>
      </c>
      <c r="AA842" s="8" t="s">
        <v>3234</v>
      </c>
      <c r="AB842" s="7">
        <v>-0.1</v>
      </c>
      <c r="AC842" s="7" t="s">
        <v>3235</v>
      </c>
    </row>
    <row r="843" spans="1:29" ht="20.149999999999999" customHeight="1" x14ac:dyDescent="0.3">
      <c r="A843" s="2"/>
      <c r="B843" s="2"/>
      <c r="C843" s="2" t="s">
        <v>3236</v>
      </c>
      <c r="D843" s="8" t="s">
        <v>3237</v>
      </c>
      <c r="E843" s="8" t="s">
        <v>3238</v>
      </c>
      <c r="F843" s="4" t="s">
        <v>3239</v>
      </c>
      <c r="G843" s="4"/>
      <c r="H843" s="2"/>
      <c r="I843" s="8" t="s">
        <v>3240</v>
      </c>
      <c r="J843" s="34"/>
      <c r="K843" s="3" t="s">
        <v>3241</v>
      </c>
      <c r="L843" s="3" t="s">
        <v>3242</v>
      </c>
      <c r="M843" s="8" t="s">
        <v>3243</v>
      </c>
      <c r="N843" s="8" t="s">
        <v>3244</v>
      </c>
      <c r="O843" s="8" t="s">
        <v>2979</v>
      </c>
      <c r="P843" s="34"/>
      <c r="Q843" s="8"/>
      <c r="R843" s="8" t="s">
        <v>3245</v>
      </c>
      <c r="S843" s="2" t="s">
        <v>3246</v>
      </c>
      <c r="T843" s="34"/>
      <c r="U843" s="8" t="s">
        <v>3247</v>
      </c>
      <c r="V843" s="8" t="s">
        <v>3248</v>
      </c>
      <c r="W843" s="8" t="s">
        <v>3249</v>
      </c>
      <c r="X843" s="8"/>
      <c r="Y843" s="8"/>
      <c r="Z843" s="8"/>
      <c r="AA843" s="8" t="s">
        <v>3250</v>
      </c>
      <c r="AB843" s="7">
        <v>0.78</v>
      </c>
      <c r="AC843" s="7"/>
    </row>
    <row r="844" spans="1:29" ht="20.149999999999999" customHeight="1" x14ac:dyDescent="0.3">
      <c r="A844" s="2"/>
      <c r="B844" s="2"/>
      <c r="C844" s="2" t="s">
        <v>3236</v>
      </c>
      <c r="D844" s="8" t="s">
        <v>3237</v>
      </c>
      <c r="E844" s="8" t="s">
        <v>3238</v>
      </c>
      <c r="F844" s="4" t="s">
        <v>3239</v>
      </c>
      <c r="G844" s="4"/>
      <c r="H844" s="2"/>
      <c r="I844" s="8" t="s">
        <v>3240</v>
      </c>
      <c r="J844" s="34"/>
      <c r="K844" s="3" t="s">
        <v>3241</v>
      </c>
      <c r="L844" s="3" t="s">
        <v>3242</v>
      </c>
      <c r="M844" s="8" t="s">
        <v>3243</v>
      </c>
      <c r="N844" s="8" t="s">
        <v>3244</v>
      </c>
      <c r="O844" s="8" t="s">
        <v>2979</v>
      </c>
      <c r="P844" s="34"/>
      <c r="Q844" s="8"/>
      <c r="R844" s="8" t="s">
        <v>3245</v>
      </c>
      <c r="S844" s="2" t="s">
        <v>3246</v>
      </c>
      <c r="T844" s="34"/>
      <c r="U844" s="8" t="s">
        <v>3247</v>
      </c>
      <c r="V844" s="8" t="s">
        <v>3248</v>
      </c>
      <c r="W844" s="8" t="s">
        <v>3249</v>
      </c>
      <c r="X844" s="8"/>
      <c r="Y844" s="8"/>
      <c r="Z844" s="8"/>
      <c r="AA844" s="8" t="s">
        <v>3250</v>
      </c>
      <c r="AB844" s="7">
        <v>0.78</v>
      </c>
      <c r="AC844" s="7"/>
    </row>
    <row r="845" spans="1:29" ht="20.149999999999999" customHeight="1" x14ac:dyDescent="0.3">
      <c r="A845" s="2"/>
      <c r="B845" s="2"/>
      <c r="C845" s="2" t="s">
        <v>3236</v>
      </c>
      <c r="D845" s="8" t="s">
        <v>3237</v>
      </c>
      <c r="E845" s="8" t="s">
        <v>3238</v>
      </c>
      <c r="F845" s="4" t="s">
        <v>3239</v>
      </c>
      <c r="G845" s="4"/>
      <c r="H845" s="2"/>
      <c r="I845" s="8" t="s">
        <v>3240</v>
      </c>
      <c r="J845" s="34"/>
      <c r="K845" s="3" t="s">
        <v>3241</v>
      </c>
      <c r="L845" s="3" t="s">
        <v>3242</v>
      </c>
      <c r="M845" s="8" t="s">
        <v>3243</v>
      </c>
      <c r="N845" s="8" t="s">
        <v>3244</v>
      </c>
      <c r="O845" s="8" t="s">
        <v>2979</v>
      </c>
      <c r="P845" s="34"/>
      <c r="Q845" s="8"/>
      <c r="R845" s="8" t="s">
        <v>3245</v>
      </c>
      <c r="S845" s="2" t="s">
        <v>3246</v>
      </c>
      <c r="T845" s="34"/>
      <c r="U845" s="8" t="s">
        <v>3247</v>
      </c>
      <c r="V845" s="8" t="s">
        <v>3248</v>
      </c>
      <c r="W845" s="8" t="s">
        <v>3249</v>
      </c>
      <c r="X845" s="8"/>
      <c r="Y845" s="8"/>
      <c r="Z845" s="8"/>
      <c r="AA845" s="8" t="s">
        <v>3250</v>
      </c>
      <c r="AB845" s="7">
        <v>0.78</v>
      </c>
      <c r="AC845" s="7"/>
    </row>
    <row r="846" spans="1:29" ht="20.149999999999999" customHeight="1" x14ac:dyDescent="0.3">
      <c r="A846" s="2"/>
      <c r="B846" s="2"/>
      <c r="C846" s="2" t="s">
        <v>3236</v>
      </c>
      <c r="D846" s="8" t="s">
        <v>3237</v>
      </c>
      <c r="E846" s="8" t="s">
        <v>3238</v>
      </c>
      <c r="F846" s="4" t="s">
        <v>3239</v>
      </c>
      <c r="G846" s="4"/>
      <c r="H846" s="2"/>
      <c r="I846" s="8" t="s">
        <v>3240</v>
      </c>
      <c r="J846" s="34"/>
      <c r="K846" s="3" t="s">
        <v>3241</v>
      </c>
      <c r="L846" s="3" t="s">
        <v>3242</v>
      </c>
      <c r="M846" s="8" t="s">
        <v>3243</v>
      </c>
      <c r="N846" s="8" t="s">
        <v>3244</v>
      </c>
      <c r="O846" s="8" t="s">
        <v>2979</v>
      </c>
      <c r="P846" s="34"/>
      <c r="Q846" s="8"/>
      <c r="R846" s="8" t="s">
        <v>3245</v>
      </c>
      <c r="S846" s="2" t="s">
        <v>3246</v>
      </c>
      <c r="T846" s="34"/>
      <c r="U846" s="8" t="s">
        <v>3247</v>
      </c>
      <c r="V846" s="8" t="s">
        <v>3248</v>
      </c>
      <c r="W846" s="8" t="s">
        <v>3249</v>
      </c>
      <c r="X846" s="8"/>
      <c r="Y846" s="8"/>
      <c r="Z846" s="8"/>
      <c r="AA846" s="8" t="s">
        <v>3250</v>
      </c>
      <c r="AB846" s="7">
        <v>0.78</v>
      </c>
      <c r="AC846" s="7"/>
    </row>
    <row r="847" spans="1:29" ht="20.149999999999999" customHeight="1" x14ac:dyDescent="0.45">
      <c r="A847" s="2"/>
      <c r="B847" s="2"/>
      <c r="C847" s="2" t="s">
        <v>3251</v>
      </c>
      <c r="D847" s="8" t="s">
        <v>3252</v>
      </c>
      <c r="E847" s="8" t="s">
        <v>3253</v>
      </c>
      <c r="F847" s="4" t="s">
        <v>3254</v>
      </c>
      <c r="G847" s="4"/>
      <c r="H847" s="2"/>
      <c r="I847" s="8" t="s">
        <v>3255</v>
      </c>
      <c r="J847" s="34"/>
      <c r="K847" s="3" t="s">
        <v>3256</v>
      </c>
      <c r="L847" s="3" t="s">
        <v>3257</v>
      </c>
      <c r="M847" s="8" t="s">
        <v>3258</v>
      </c>
      <c r="N847" s="8" t="s">
        <v>3259</v>
      </c>
      <c r="O847" s="8" t="s">
        <v>686</v>
      </c>
      <c r="P847" s="34">
        <v>303.28840000000002</v>
      </c>
      <c r="Q847" s="35" t="s">
        <v>3260</v>
      </c>
      <c r="R847" s="8" t="s">
        <v>3261</v>
      </c>
      <c r="S847" s="2" t="s">
        <v>3262</v>
      </c>
      <c r="T847" s="34">
        <v>3373</v>
      </c>
      <c r="U847" s="8" t="s">
        <v>3263</v>
      </c>
      <c r="V847" s="8" t="s">
        <v>3264</v>
      </c>
      <c r="W847" s="8" t="s">
        <v>3265</v>
      </c>
      <c r="X847" s="8" t="s">
        <v>3266</v>
      </c>
      <c r="Y847" s="8" t="s">
        <v>3267</v>
      </c>
      <c r="Z847" s="8" t="s">
        <v>3268</v>
      </c>
      <c r="AA847" s="8"/>
      <c r="AB847" s="7">
        <v>-0.3</v>
      </c>
      <c r="AC847" s="7" t="s">
        <v>3269</v>
      </c>
    </row>
    <row r="848" spans="1:29" ht="20.149999999999999" customHeight="1" x14ac:dyDescent="0.45">
      <c r="A848" s="2"/>
      <c r="B848" s="2"/>
      <c r="C848" s="2" t="s">
        <v>3251</v>
      </c>
      <c r="D848" s="8" t="s">
        <v>3252</v>
      </c>
      <c r="E848" s="8" t="s">
        <v>3253</v>
      </c>
      <c r="F848" s="4" t="s">
        <v>3254</v>
      </c>
      <c r="G848" s="4"/>
      <c r="H848" s="2"/>
      <c r="I848" s="8" t="s">
        <v>3255</v>
      </c>
      <c r="J848" s="34"/>
      <c r="K848" s="3" t="s">
        <v>3256</v>
      </c>
      <c r="L848" s="3" t="s">
        <v>3257</v>
      </c>
      <c r="M848" s="8" t="s">
        <v>3258</v>
      </c>
      <c r="N848" s="8" t="s">
        <v>3259</v>
      </c>
      <c r="O848" s="8" t="s">
        <v>686</v>
      </c>
      <c r="P848" s="34">
        <v>303.28840000000002</v>
      </c>
      <c r="Q848" s="35" t="s">
        <v>3260</v>
      </c>
      <c r="R848" s="8" t="s">
        <v>3261</v>
      </c>
      <c r="S848" s="2" t="s">
        <v>3262</v>
      </c>
      <c r="T848" s="34">
        <v>3373</v>
      </c>
      <c r="U848" s="8" t="s">
        <v>3263</v>
      </c>
      <c r="V848" s="8" t="s">
        <v>3264</v>
      </c>
      <c r="W848" s="8" t="s">
        <v>3265</v>
      </c>
      <c r="X848" s="8" t="s">
        <v>3266</v>
      </c>
      <c r="Y848" s="8" t="s">
        <v>3267</v>
      </c>
      <c r="Z848" s="8" t="s">
        <v>3268</v>
      </c>
      <c r="AA848" s="8"/>
      <c r="AB848" s="7">
        <v>-0.3</v>
      </c>
      <c r="AC848" s="7" t="s">
        <v>3269</v>
      </c>
    </row>
    <row r="849" spans="1:29" ht="20.149999999999999" customHeight="1" x14ac:dyDescent="0.45">
      <c r="A849" s="2"/>
      <c r="B849" s="2"/>
      <c r="C849" s="2" t="s">
        <v>3251</v>
      </c>
      <c r="D849" s="8" t="s">
        <v>3252</v>
      </c>
      <c r="E849" s="8" t="s">
        <v>3253</v>
      </c>
      <c r="F849" s="4" t="s">
        <v>3254</v>
      </c>
      <c r="G849" s="4"/>
      <c r="H849" s="2"/>
      <c r="I849" s="8" t="s">
        <v>3255</v>
      </c>
      <c r="J849" s="34"/>
      <c r="K849" s="3" t="s">
        <v>3256</v>
      </c>
      <c r="L849" s="3" t="s">
        <v>3257</v>
      </c>
      <c r="M849" s="8" t="s">
        <v>3258</v>
      </c>
      <c r="N849" s="8" t="s">
        <v>3259</v>
      </c>
      <c r="O849" s="8" t="s">
        <v>686</v>
      </c>
      <c r="P849" s="34">
        <v>303.28840000000002</v>
      </c>
      <c r="Q849" s="35" t="s">
        <v>3260</v>
      </c>
      <c r="R849" s="8" t="s">
        <v>3261</v>
      </c>
      <c r="S849" s="2" t="s">
        <v>3262</v>
      </c>
      <c r="T849" s="34">
        <v>3373</v>
      </c>
      <c r="U849" s="8" t="s">
        <v>3263</v>
      </c>
      <c r="V849" s="8" t="s">
        <v>3264</v>
      </c>
      <c r="W849" s="8" t="s">
        <v>3265</v>
      </c>
      <c r="X849" s="8" t="s">
        <v>3266</v>
      </c>
      <c r="Y849" s="8" t="s">
        <v>3267</v>
      </c>
      <c r="Z849" s="8" t="s">
        <v>3268</v>
      </c>
      <c r="AA849" s="8"/>
      <c r="AB849" s="7">
        <v>-0.3</v>
      </c>
      <c r="AC849" s="7" t="s">
        <v>3269</v>
      </c>
    </row>
    <row r="850" spans="1:29" ht="20.149999999999999" customHeight="1" x14ac:dyDescent="0.45">
      <c r="A850" s="2"/>
      <c r="B850" s="2"/>
      <c r="C850" s="2" t="s">
        <v>3251</v>
      </c>
      <c r="D850" s="8" t="s">
        <v>3252</v>
      </c>
      <c r="E850" s="8" t="s">
        <v>3253</v>
      </c>
      <c r="F850" s="4" t="s">
        <v>3254</v>
      </c>
      <c r="G850" s="4"/>
      <c r="H850" s="2"/>
      <c r="I850" s="8" t="s">
        <v>3255</v>
      </c>
      <c r="J850" s="34"/>
      <c r="K850" s="3" t="s">
        <v>3256</v>
      </c>
      <c r="L850" s="3" t="s">
        <v>3257</v>
      </c>
      <c r="M850" s="8" t="s">
        <v>3258</v>
      </c>
      <c r="N850" s="8" t="s">
        <v>3259</v>
      </c>
      <c r="O850" s="8" t="s">
        <v>686</v>
      </c>
      <c r="P850" s="34">
        <v>303.28840000000002</v>
      </c>
      <c r="Q850" s="35" t="s">
        <v>3260</v>
      </c>
      <c r="R850" s="8" t="s">
        <v>3261</v>
      </c>
      <c r="S850" s="2" t="s">
        <v>3262</v>
      </c>
      <c r="T850" s="34">
        <v>3373</v>
      </c>
      <c r="U850" s="8" t="s">
        <v>3263</v>
      </c>
      <c r="V850" s="8" t="s">
        <v>3264</v>
      </c>
      <c r="W850" s="8" t="s">
        <v>3265</v>
      </c>
      <c r="X850" s="8" t="s">
        <v>3266</v>
      </c>
      <c r="Y850" s="8" t="s">
        <v>3267</v>
      </c>
      <c r="Z850" s="8" t="s">
        <v>3268</v>
      </c>
      <c r="AA850" s="8"/>
      <c r="AB850" s="7">
        <v>-0.3</v>
      </c>
      <c r="AC850" s="7" t="s">
        <v>3269</v>
      </c>
    </row>
    <row r="851" spans="1:29" ht="20.149999999999999" customHeight="1" x14ac:dyDescent="0.45">
      <c r="A851" s="2"/>
      <c r="B851" s="2"/>
      <c r="C851" s="2" t="s">
        <v>3251</v>
      </c>
      <c r="D851" s="8" t="s">
        <v>3252</v>
      </c>
      <c r="E851" s="8" t="s">
        <v>3253</v>
      </c>
      <c r="F851" s="4" t="s">
        <v>3254</v>
      </c>
      <c r="G851" s="4"/>
      <c r="H851" s="2"/>
      <c r="I851" s="8" t="s">
        <v>3255</v>
      </c>
      <c r="J851" s="34"/>
      <c r="K851" s="3" t="s">
        <v>3256</v>
      </c>
      <c r="L851" s="3" t="s">
        <v>3257</v>
      </c>
      <c r="M851" s="8" t="s">
        <v>3258</v>
      </c>
      <c r="N851" s="8" t="s">
        <v>3259</v>
      </c>
      <c r="O851" s="8" t="s">
        <v>686</v>
      </c>
      <c r="P851" s="34">
        <v>303.28840000000002</v>
      </c>
      <c r="Q851" s="35" t="s">
        <v>3260</v>
      </c>
      <c r="R851" s="8" t="s">
        <v>3261</v>
      </c>
      <c r="S851" s="2" t="s">
        <v>3262</v>
      </c>
      <c r="T851" s="34">
        <v>3373</v>
      </c>
      <c r="U851" s="8" t="s">
        <v>3263</v>
      </c>
      <c r="V851" s="8" t="s">
        <v>3264</v>
      </c>
      <c r="W851" s="8" t="s">
        <v>3265</v>
      </c>
      <c r="X851" s="8" t="s">
        <v>3266</v>
      </c>
      <c r="Y851" s="8" t="s">
        <v>3267</v>
      </c>
      <c r="Z851" s="8" t="s">
        <v>3268</v>
      </c>
      <c r="AA851" s="8"/>
      <c r="AB851" s="7">
        <v>-0.3</v>
      </c>
      <c r="AC851" s="7" t="s">
        <v>3269</v>
      </c>
    </row>
    <row r="852" spans="1:29" ht="20.149999999999999" customHeight="1" x14ac:dyDescent="0.45">
      <c r="A852" s="2"/>
      <c r="B852" s="2"/>
      <c r="C852" s="2" t="s">
        <v>3251</v>
      </c>
      <c r="D852" s="8" t="s">
        <v>3252</v>
      </c>
      <c r="E852" s="8" t="s">
        <v>3253</v>
      </c>
      <c r="F852" s="4" t="s">
        <v>3254</v>
      </c>
      <c r="G852" s="4"/>
      <c r="H852" s="2"/>
      <c r="I852" s="8" t="s">
        <v>3255</v>
      </c>
      <c r="J852" s="34"/>
      <c r="K852" s="3" t="s">
        <v>3256</v>
      </c>
      <c r="L852" s="3" t="s">
        <v>3257</v>
      </c>
      <c r="M852" s="8" t="s">
        <v>3258</v>
      </c>
      <c r="N852" s="8" t="s">
        <v>3259</v>
      </c>
      <c r="O852" s="8" t="s">
        <v>686</v>
      </c>
      <c r="P852" s="34">
        <v>303.28840000000002</v>
      </c>
      <c r="Q852" s="35" t="s">
        <v>3260</v>
      </c>
      <c r="R852" s="8" t="s">
        <v>3261</v>
      </c>
      <c r="S852" s="2" t="s">
        <v>3262</v>
      </c>
      <c r="T852" s="34">
        <v>3373</v>
      </c>
      <c r="U852" s="8" t="s">
        <v>3263</v>
      </c>
      <c r="V852" s="8" t="s">
        <v>3264</v>
      </c>
      <c r="W852" s="8" t="s">
        <v>3265</v>
      </c>
      <c r="X852" s="8" t="s">
        <v>3266</v>
      </c>
      <c r="Y852" s="8" t="s">
        <v>3267</v>
      </c>
      <c r="Z852" s="8" t="s">
        <v>3268</v>
      </c>
      <c r="AA852" s="8"/>
      <c r="AB852" s="7">
        <v>-0.3</v>
      </c>
      <c r="AC852" s="7" t="s">
        <v>3269</v>
      </c>
    </row>
    <row r="853" spans="1:29" ht="20.149999999999999" customHeight="1" x14ac:dyDescent="0.45">
      <c r="A853" s="2"/>
      <c r="B853" s="2"/>
      <c r="C853" s="2" t="s">
        <v>3251</v>
      </c>
      <c r="D853" s="8" t="s">
        <v>3252</v>
      </c>
      <c r="E853" s="8" t="s">
        <v>3253</v>
      </c>
      <c r="F853" s="4" t="s">
        <v>3254</v>
      </c>
      <c r="G853" s="4"/>
      <c r="H853" s="2"/>
      <c r="I853" s="8" t="s">
        <v>3255</v>
      </c>
      <c r="J853" s="34"/>
      <c r="K853" s="3" t="s">
        <v>3256</v>
      </c>
      <c r="L853" s="3" t="s">
        <v>3257</v>
      </c>
      <c r="M853" s="8" t="s">
        <v>3258</v>
      </c>
      <c r="N853" s="8" t="s">
        <v>3259</v>
      </c>
      <c r="O853" s="8" t="s">
        <v>686</v>
      </c>
      <c r="P853" s="34">
        <v>303.28840000000002</v>
      </c>
      <c r="Q853" s="35" t="s">
        <v>3260</v>
      </c>
      <c r="R853" s="8" t="s">
        <v>3261</v>
      </c>
      <c r="S853" s="2" t="s">
        <v>3262</v>
      </c>
      <c r="T853" s="34">
        <v>3373</v>
      </c>
      <c r="U853" s="8" t="s">
        <v>3263</v>
      </c>
      <c r="V853" s="8" t="s">
        <v>3264</v>
      </c>
      <c r="W853" s="8" t="s">
        <v>3265</v>
      </c>
      <c r="X853" s="8" t="s">
        <v>3266</v>
      </c>
      <c r="Y853" s="8" t="s">
        <v>3267</v>
      </c>
      <c r="Z853" s="8" t="s">
        <v>3268</v>
      </c>
      <c r="AA853" s="8"/>
      <c r="AB853" s="7">
        <v>-0.3</v>
      </c>
      <c r="AC853" s="7" t="s">
        <v>3269</v>
      </c>
    </row>
    <row r="854" spans="1:29" ht="20.149999999999999" customHeight="1" x14ac:dyDescent="0.3">
      <c r="A854" s="2" t="s">
        <v>9478</v>
      </c>
      <c r="B854" s="2" t="s">
        <v>9508</v>
      </c>
      <c r="C854" s="2" t="s">
        <v>3270</v>
      </c>
      <c r="D854" s="11" t="s">
        <v>3271</v>
      </c>
      <c r="E854" s="4"/>
      <c r="F854" s="4" t="s">
        <v>353</v>
      </c>
      <c r="G854" s="4"/>
      <c r="H854" s="2"/>
      <c r="I854" s="11" t="s">
        <v>3272</v>
      </c>
      <c r="J854" s="11" t="s">
        <v>3273</v>
      </c>
      <c r="K854" s="3" t="s">
        <v>3274</v>
      </c>
      <c r="L854" s="3" t="s">
        <v>3275</v>
      </c>
      <c r="M854" s="4" t="s">
        <v>3276</v>
      </c>
      <c r="N854" s="39"/>
      <c r="O854" s="4" t="s">
        <v>36</v>
      </c>
      <c r="P854" s="11">
        <v>430.54399999999998</v>
      </c>
      <c r="Q854" s="11" t="s">
        <v>3277</v>
      </c>
      <c r="R854" s="11" t="s">
        <v>3278</v>
      </c>
      <c r="S854" s="2" t="s">
        <v>3279</v>
      </c>
      <c r="T854" s="11">
        <v>9867361</v>
      </c>
      <c r="U854" s="11" t="s">
        <v>3280</v>
      </c>
      <c r="V854" s="11"/>
      <c r="W854" s="11" t="s">
        <v>3281</v>
      </c>
      <c r="X854" s="4" t="s">
        <v>3282</v>
      </c>
      <c r="Y854" s="4" t="s">
        <v>3283</v>
      </c>
      <c r="Z854" s="4" t="s">
        <v>3284</v>
      </c>
      <c r="AA854" s="25"/>
      <c r="AB854" s="7"/>
      <c r="AC854" s="7" t="s">
        <v>3285</v>
      </c>
    </row>
    <row r="855" spans="1:29" ht="20.149999999999999" customHeight="1" x14ac:dyDescent="0.45">
      <c r="A855" s="2" t="s">
        <v>9481</v>
      </c>
      <c r="B855" s="2" t="s">
        <v>9509</v>
      </c>
      <c r="C855" s="2" t="s">
        <v>3286</v>
      </c>
      <c r="D855" s="8" t="s">
        <v>3287</v>
      </c>
      <c r="E855" s="8" t="s">
        <v>3288</v>
      </c>
      <c r="F855" s="4" t="s">
        <v>3289</v>
      </c>
      <c r="G855" s="4" t="s">
        <v>3290</v>
      </c>
      <c r="H855" s="2"/>
      <c r="I855" s="8" t="s">
        <v>3291</v>
      </c>
      <c r="J855" s="34"/>
      <c r="K855" s="3" t="s">
        <v>3292</v>
      </c>
      <c r="L855" s="3" t="s">
        <v>3293</v>
      </c>
      <c r="M855" s="8" t="s">
        <v>3294</v>
      </c>
      <c r="N855" s="8" t="s">
        <v>3295</v>
      </c>
      <c r="O855" s="8" t="s">
        <v>686</v>
      </c>
      <c r="P855" s="34">
        <v>444.48090000000002</v>
      </c>
      <c r="Q855" s="35" t="s">
        <v>3296</v>
      </c>
      <c r="R855" s="8" t="s">
        <v>3297</v>
      </c>
      <c r="S855" s="2" t="s">
        <v>3298</v>
      </c>
      <c r="T855" s="34">
        <v>4212</v>
      </c>
      <c r="U855" s="8" t="s">
        <v>3299</v>
      </c>
      <c r="V855" s="8" t="s">
        <v>3300</v>
      </c>
      <c r="W855" s="8" t="s">
        <v>3301</v>
      </c>
      <c r="X855" s="8" t="s">
        <v>3302</v>
      </c>
      <c r="Y855" s="8" t="s">
        <v>3303</v>
      </c>
      <c r="Z855" s="8" t="s">
        <v>3304</v>
      </c>
      <c r="AA855" s="8" t="s">
        <v>2316</v>
      </c>
      <c r="AB855" s="7"/>
      <c r="AC855" s="7" t="s">
        <v>3305</v>
      </c>
    </row>
    <row r="856" spans="1:29" ht="20.149999999999999" customHeight="1" x14ac:dyDescent="0.45">
      <c r="A856" s="2" t="s">
        <v>9481</v>
      </c>
      <c r="B856" s="2" t="s">
        <v>9509</v>
      </c>
      <c r="C856" s="2" t="s">
        <v>3286</v>
      </c>
      <c r="D856" s="8" t="s">
        <v>3287</v>
      </c>
      <c r="E856" s="8" t="s">
        <v>3288</v>
      </c>
      <c r="F856" s="4" t="s">
        <v>3289</v>
      </c>
      <c r="G856" s="4" t="s">
        <v>3290</v>
      </c>
      <c r="H856" s="2"/>
      <c r="I856" s="8" t="s">
        <v>3291</v>
      </c>
      <c r="J856" s="34"/>
      <c r="K856" s="3" t="s">
        <v>3292</v>
      </c>
      <c r="L856" s="3" t="s">
        <v>3293</v>
      </c>
      <c r="M856" s="8" t="s">
        <v>3294</v>
      </c>
      <c r="N856" s="8" t="s">
        <v>3295</v>
      </c>
      <c r="O856" s="8" t="s">
        <v>686</v>
      </c>
      <c r="P856" s="34">
        <v>444.48090000000002</v>
      </c>
      <c r="Q856" s="35" t="s">
        <v>3296</v>
      </c>
      <c r="R856" s="8" t="s">
        <v>3297</v>
      </c>
      <c r="S856" s="2" t="s">
        <v>3298</v>
      </c>
      <c r="T856" s="8">
        <v>4212</v>
      </c>
      <c r="U856" s="8" t="s">
        <v>3299</v>
      </c>
      <c r="V856" s="8" t="s">
        <v>3300</v>
      </c>
      <c r="W856" s="8" t="s">
        <v>3301</v>
      </c>
      <c r="X856" s="8" t="s">
        <v>3302</v>
      </c>
      <c r="Y856" s="8" t="s">
        <v>3303</v>
      </c>
      <c r="Z856" s="8" t="s">
        <v>3304</v>
      </c>
      <c r="AA856" s="8" t="s">
        <v>2316</v>
      </c>
      <c r="AB856" s="7"/>
      <c r="AC856" s="7" t="s">
        <v>3305</v>
      </c>
    </row>
    <row r="857" spans="1:29" ht="20.149999999999999" customHeight="1" x14ac:dyDescent="0.45">
      <c r="A857" s="2" t="s">
        <v>9481</v>
      </c>
      <c r="B857" s="2" t="s">
        <v>9509</v>
      </c>
      <c r="C857" s="2" t="s">
        <v>3286</v>
      </c>
      <c r="D857" s="8" t="s">
        <v>3287</v>
      </c>
      <c r="E857" s="8" t="s">
        <v>3288</v>
      </c>
      <c r="F857" s="4" t="s">
        <v>3289</v>
      </c>
      <c r="G857" s="4" t="s">
        <v>3290</v>
      </c>
      <c r="H857" s="2"/>
      <c r="I857" s="8" t="s">
        <v>3291</v>
      </c>
      <c r="J857" s="34"/>
      <c r="K857" s="3" t="s">
        <v>3292</v>
      </c>
      <c r="L857" s="3" t="s">
        <v>3293</v>
      </c>
      <c r="M857" s="8" t="s">
        <v>3294</v>
      </c>
      <c r="N857" s="8" t="s">
        <v>3295</v>
      </c>
      <c r="O857" s="8" t="s">
        <v>686</v>
      </c>
      <c r="P857" s="34">
        <v>444.48090000000002</v>
      </c>
      <c r="Q857" s="35" t="s">
        <v>3296</v>
      </c>
      <c r="R857" s="8" t="s">
        <v>3297</v>
      </c>
      <c r="S857" s="2" t="s">
        <v>3298</v>
      </c>
      <c r="T857" s="34">
        <v>4212</v>
      </c>
      <c r="U857" s="8" t="s">
        <v>3299</v>
      </c>
      <c r="V857" s="8" t="s">
        <v>3300</v>
      </c>
      <c r="W857" s="8" t="s">
        <v>3301</v>
      </c>
      <c r="X857" s="8" t="s">
        <v>3302</v>
      </c>
      <c r="Y857" s="8" t="s">
        <v>3303</v>
      </c>
      <c r="Z857" s="8" t="s">
        <v>3304</v>
      </c>
      <c r="AA857" s="8" t="s">
        <v>2316</v>
      </c>
      <c r="AB857" s="7"/>
      <c r="AC857" s="7" t="s">
        <v>3305</v>
      </c>
    </row>
    <row r="858" spans="1:29" ht="20.149999999999999" customHeight="1" x14ac:dyDescent="0.3">
      <c r="A858" s="2"/>
      <c r="B858" s="2"/>
      <c r="C858" s="2" t="s">
        <v>3306</v>
      </c>
      <c r="D858" s="8" t="s">
        <v>3307</v>
      </c>
      <c r="E858" s="8" t="s">
        <v>3308</v>
      </c>
      <c r="F858" s="4" t="s">
        <v>3309</v>
      </c>
      <c r="G858" s="4"/>
      <c r="H858" s="2"/>
      <c r="I858" s="8" t="s">
        <v>3310</v>
      </c>
      <c r="J858" s="34"/>
      <c r="K858" s="3" t="s">
        <v>3311</v>
      </c>
      <c r="L858" s="3" t="s">
        <v>3312</v>
      </c>
      <c r="M858" s="8" t="s">
        <v>3313</v>
      </c>
      <c r="N858" s="8" t="s">
        <v>3314</v>
      </c>
      <c r="O858" s="8" t="s">
        <v>686</v>
      </c>
      <c r="P858" s="34">
        <v>345.416</v>
      </c>
      <c r="Q858" s="8"/>
      <c r="R858" s="8" t="s">
        <v>3315</v>
      </c>
      <c r="S858" s="2" t="s">
        <v>3316</v>
      </c>
      <c r="T858" s="34">
        <v>9568614</v>
      </c>
      <c r="U858" s="8" t="s">
        <v>3317</v>
      </c>
      <c r="V858" s="8" t="s">
        <v>3318</v>
      </c>
      <c r="W858" s="8" t="s">
        <v>3319</v>
      </c>
      <c r="X858" s="8" t="s">
        <v>3320</v>
      </c>
      <c r="Y858" s="8" t="s">
        <v>3321</v>
      </c>
      <c r="Z858" s="8" t="s">
        <v>3322</v>
      </c>
      <c r="AA858" s="8"/>
      <c r="AB858" s="7">
        <v>-0.82</v>
      </c>
      <c r="AC858" s="7" t="s">
        <v>3323</v>
      </c>
    </row>
    <row r="859" spans="1:29" ht="20.149999999999999" customHeight="1" x14ac:dyDescent="0.3">
      <c r="A859" s="2"/>
      <c r="B859" s="2"/>
      <c r="C859" s="2" t="s">
        <v>3306</v>
      </c>
      <c r="D859" s="8" t="s">
        <v>3307</v>
      </c>
      <c r="E859" s="8" t="s">
        <v>3308</v>
      </c>
      <c r="F859" s="4" t="s">
        <v>3309</v>
      </c>
      <c r="G859" s="4"/>
      <c r="H859" s="2"/>
      <c r="I859" s="8" t="s">
        <v>3310</v>
      </c>
      <c r="J859" s="34"/>
      <c r="K859" s="3" t="s">
        <v>3311</v>
      </c>
      <c r="L859" s="3" t="s">
        <v>3312</v>
      </c>
      <c r="M859" s="8" t="s">
        <v>3313</v>
      </c>
      <c r="N859" s="8" t="s">
        <v>3314</v>
      </c>
      <c r="O859" s="8" t="s">
        <v>686</v>
      </c>
      <c r="P859" s="34">
        <v>345.416</v>
      </c>
      <c r="Q859" s="8"/>
      <c r="R859" s="8" t="s">
        <v>3315</v>
      </c>
      <c r="S859" s="2" t="s">
        <v>3316</v>
      </c>
      <c r="T859" s="34">
        <v>9568614</v>
      </c>
      <c r="U859" s="8" t="s">
        <v>3317</v>
      </c>
      <c r="V859" s="8" t="s">
        <v>3318</v>
      </c>
      <c r="W859" s="8" t="s">
        <v>3319</v>
      </c>
      <c r="X859" s="8" t="s">
        <v>3320</v>
      </c>
      <c r="Y859" s="8" t="s">
        <v>3321</v>
      </c>
      <c r="Z859" s="8" t="s">
        <v>3322</v>
      </c>
      <c r="AA859" s="8"/>
      <c r="AB859" s="7">
        <v>-0.82</v>
      </c>
      <c r="AC859" s="7" t="s">
        <v>3323</v>
      </c>
    </row>
    <row r="860" spans="1:29" ht="20.149999999999999" customHeight="1" x14ac:dyDescent="0.3">
      <c r="A860" s="2"/>
      <c r="B860" s="2"/>
      <c r="C860" s="2" t="s">
        <v>3306</v>
      </c>
      <c r="D860" s="8" t="s">
        <v>3307</v>
      </c>
      <c r="E860" s="8" t="s">
        <v>3308</v>
      </c>
      <c r="F860" s="4" t="s">
        <v>3309</v>
      </c>
      <c r="G860" s="4"/>
      <c r="H860" s="2"/>
      <c r="I860" s="8" t="s">
        <v>3310</v>
      </c>
      <c r="J860" s="34"/>
      <c r="K860" s="3" t="s">
        <v>3311</v>
      </c>
      <c r="L860" s="3" t="s">
        <v>3312</v>
      </c>
      <c r="M860" s="8" t="s">
        <v>3313</v>
      </c>
      <c r="N860" s="8" t="s">
        <v>3314</v>
      </c>
      <c r="O860" s="8" t="s">
        <v>686</v>
      </c>
      <c r="P860" s="34">
        <v>345.416</v>
      </c>
      <c r="Q860" s="8"/>
      <c r="R860" s="8" t="s">
        <v>3315</v>
      </c>
      <c r="S860" s="2" t="s">
        <v>3316</v>
      </c>
      <c r="T860" s="34">
        <v>9568614</v>
      </c>
      <c r="U860" s="8" t="s">
        <v>3317</v>
      </c>
      <c r="V860" s="8" t="s">
        <v>3318</v>
      </c>
      <c r="W860" s="8" t="s">
        <v>3319</v>
      </c>
      <c r="X860" s="8" t="s">
        <v>3320</v>
      </c>
      <c r="Y860" s="8" t="s">
        <v>3321</v>
      </c>
      <c r="Z860" s="8" t="s">
        <v>3322</v>
      </c>
      <c r="AA860" s="8"/>
      <c r="AB860" s="7">
        <v>-0.82</v>
      </c>
      <c r="AC860" s="7" t="s">
        <v>3323</v>
      </c>
    </row>
    <row r="861" spans="1:29" ht="20.149999999999999" customHeight="1" x14ac:dyDescent="0.45">
      <c r="A861" s="2"/>
      <c r="B861" s="2"/>
      <c r="C861" s="2" t="s">
        <v>3324</v>
      </c>
      <c r="D861" s="8" t="s">
        <v>3325</v>
      </c>
      <c r="E861" s="8" t="s">
        <v>3326</v>
      </c>
      <c r="F861" s="4" t="s">
        <v>3327</v>
      </c>
      <c r="G861" s="4"/>
      <c r="H861" s="2"/>
      <c r="I861" s="8" t="s">
        <v>3328</v>
      </c>
      <c r="J861" s="34">
        <v>23115527</v>
      </c>
      <c r="K861" s="3" t="s">
        <v>3329</v>
      </c>
      <c r="L861" s="3" t="s">
        <v>3330</v>
      </c>
      <c r="M861" s="8" t="s">
        <v>3331</v>
      </c>
      <c r="N861" s="8" t="s">
        <v>3332</v>
      </c>
      <c r="O861" s="8" t="s">
        <v>686</v>
      </c>
      <c r="P861" s="34">
        <v>76.054699999999997</v>
      </c>
      <c r="Q861" s="35" t="s">
        <v>3333</v>
      </c>
      <c r="R861" s="8" t="s">
        <v>3334</v>
      </c>
      <c r="S861" s="2" t="s">
        <v>3335</v>
      </c>
      <c r="T861" s="34">
        <v>3657</v>
      </c>
      <c r="U861" s="8" t="s">
        <v>3336</v>
      </c>
      <c r="V861" s="8" t="s">
        <v>3337</v>
      </c>
      <c r="W861" s="8" t="s">
        <v>3338</v>
      </c>
      <c r="X861" s="8" t="s">
        <v>3339</v>
      </c>
      <c r="Y861" s="8" t="s">
        <v>3340</v>
      </c>
      <c r="Z861" s="8" t="s">
        <v>3341</v>
      </c>
      <c r="AA861" s="8" t="s">
        <v>2271</v>
      </c>
      <c r="AB861" s="7"/>
      <c r="AC861" s="7" t="s">
        <v>3342</v>
      </c>
    </row>
    <row r="862" spans="1:29" ht="20.149999999999999" customHeight="1" x14ac:dyDescent="0.45">
      <c r="A862" s="2"/>
      <c r="B862" s="2"/>
      <c r="C862" s="2" t="s">
        <v>3324</v>
      </c>
      <c r="D862" s="8" t="s">
        <v>3325</v>
      </c>
      <c r="E862" s="8" t="s">
        <v>3326</v>
      </c>
      <c r="F862" s="4" t="s">
        <v>3327</v>
      </c>
      <c r="G862" s="4"/>
      <c r="H862" s="2"/>
      <c r="I862" s="8" t="s">
        <v>3328</v>
      </c>
      <c r="J862" s="34">
        <v>23115527</v>
      </c>
      <c r="K862" s="3" t="s">
        <v>3329</v>
      </c>
      <c r="L862" s="3" t="s">
        <v>3330</v>
      </c>
      <c r="M862" s="8" t="s">
        <v>3331</v>
      </c>
      <c r="N862" s="8" t="s">
        <v>3332</v>
      </c>
      <c r="O862" s="8" t="s">
        <v>686</v>
      </c>
      <c r="P862" s="34">
        <v>76.054699999999997</v>
      </c>
      <c r="Q862" s="35" t="s">
        <v>3333</v>
      </c>
      <c r="R862" s="8" t="s">
        <v>3334</v>
      </c>
      <c r="S862" s="2" t="s">
        <v>3335</v>
      </c>
      <c r="T862" s="34">
        <v>3657</v>
      </c>
      <c r="U862" s="8" t="s">
        <v>3336</v>
      </c>
      <c r="V862" s="8" t="s">
        <v>3337</v>
      </c>
      <c r="W862" s="8" t="s">
        <v>3338</v>
      </c>
      <c r="X862" s="8" t="s">
        <v>3339</v>
      </c>
      <c r="Y862" s="8" t="s">
        <v>3340</v>
      </c>
      <c r="Z862" s="8" t="s">
        <v>3341</v>
      </c>
      <c r="AA862" s="8" t="s">
        <v>2271</v>
      </c>
      <c r="AB862" s="7"/>
      <c r="AC862" s="7" t="s">
        <v>3342</v>
      </c>
    </row>
    <row r="863" spans="1:29" ht="20.149999999999999" customHeight="1" x14ac:dyDescent="0.45">
      <c r="A863" s="2"/>
      <c r="B863" s="2"/>
      <c r="C863" s="2" t="s">
        <v>3324</v>
      </c>
      <c r="D863" s="8" t="s">
        <v>3325</v>
      </c>
      <c r="E863" s="8" t="s">
        <v>3326</v>
      </c>
      <c r="F863" s="4" t="s">
        <v>3327</v>
      </c>
      <c r="G863" s="4"/>
      <c r="H863" s="2"/>
      <c r="I863" s="8" t="s">
        <v>3328</v>
      </c>
      <c r="J863" s="34">
        <v>23115527</v>
      </c>
      <c r="K863" s="3" t="s">
        <v>3329</v>
      </c>
      <c r="L863" s="3" t="s">
        <v>3330</v>
      </c>
      <c r="M863" s="8" t="s">
        <v>3331</v>
      </c>
      <c r="N863" s="8" t="s">
        <v>3332</v>
      </c>
      <c r="O863" s="8" t="s">
        <v>686</v>
      </c>
      <c r="P863" s="34">
        <v>76.054699999999997</v>
      </c>
      <c r="Q863" s="35" t="s">
        <v>3333</v>
      </c>
      <c r="R863" s="8" t="s">
        <v>3334</v>
      </c>
      <c r="S863" s="2" t="s">
        <v>3335</v>
      </c>
      <c r="T863" s="34">
        <v>3657</v>
      </c>
      <c r="U863" s="8" t="s">
        <v>3336</v>
      </c>
      <c r="V863" s="8" t="s">
        <v>3337</v>
      </c>
      <c r="W863" s="8" t="s">
        <v>3338</v>
      </c>
      <c r="X863" s="8" t="s">
        <v>3339</v>
      </c>
      <c r="Y863" s="8" t="s">
        <v>3340</v>
      </c>
      <c r="Z863" s="8" t="s">
        <v>3341</v>
      </c>
      <c r="AA863" s="8" t="s">
        <v>2271</v>
      </c>
      <c r="AB863" s="7"/>
      <c r="AC863" s="7" t="s">
        <v>3342</v>
      </c>
    </row>
    <row r="864" spans="1:29" ht="20.149999999999999" customHeight="1" x14ac:dyDescent="0.45">
      <c r="A864" s="2"/>
      <c r="B864" s="2"/>
      <c r="C864" s="2" t="s">
        <v>3324</v>
      </c>
      <c r="D864" s="8" t="s">
        <v>3325</v>
      </c>
      <c r="E864" s="8" t="s">
        <v>3326</v>
      </c>
      <c r="F864" s="4" t="s">
        <v>3327</v>
      </c>
      <c r="G864" s="4"/>
      <c r="H864" s="2"/>
      <c r="I864" s="8" t="s">
        <v>3328</v>
      </c>
      <c r="J864" s="34">
        <v>23115527</v>
      </c>
      <c r="K864" s="3" t="s">
        <v>3329</v>
      </c>
      <c r="L864" s="3" t="s">
        <v>3330</v>
      </c>
      <c r="M864" s="8" t="s">
        <v>3331</v>
      </c>
      <c r="N864" s="8" t="s">
        <v>3332</v>
      </c>
      <c r="O864" s="8" t="s">
        <v>686</v>
      </c>
      <c r="P864" s="34">
        <v>76.054699999999997</v>
      </c>
      <c r="Q864" s="35" t="s">
        <v>3333</v>
      </c>
      <c r="R864" s="8" t="s">
        <v>3334</v>
      </c>
      <c r="S864" s="2" t="s">
        <v>3335</v>
      </c>
      <c r="T864" s="34">
        <v>3657</v>
      </c>
      <c r="U864" s="8" t="s">
        <v>3336</v>
      </c>
      <c r="V864" s="8" t="s">
        <v>3337</v>
      </c>
      <c r="W864" s="8" t="s">
        <v>3338</v>
      </c>
      <c r="X864" s="8" t="s">
        <v>3339</v>
      </c>
      <c r="Y864" s="8" t="s">
        <v>3340</v>
      </c>
      <c r="Z864" s="8" t="s">
        <v>3341</v>
      </c>
      <c r="AA864" s="8" t="s">
        <v>2271</v>
      </c>
      <c r="AB864" s="7"/>
      <c r="AC864" s="7" t="s">
        <v>3342</v>
      </c>
    </row>
    <row r="865" spans="1:29" ht="20.149999999999999" customHeight="1" x14ac:dyDescent="0.45">
      <c r="A865" s="2"/>
      <c r="B865" s="2"/>
      <c r="C865" s="2" t="s">
        <v>3324</v>
      </c>
      <c r="D865" s="8" t="s">
        <v>3325</v>
      </c>
      <c r="E865" s="8" t="s">
        <v>3326</v>
      </c>
      <c r="F865" s="4" t="s">
        <v>3327</v>
      </c>
      <c r="G865" s="4"/>
      <c r="H865" s="2"/>
      <c r="I865" s="8" t="s">
        <v>3328</v>
      </c>
      <c r="J865" s="34">
        <v>23115527</v>
      </c>
      <c r="K865" s="3" t="s">
        <v>3329</v>
      </c>
      <c r="L865" s="3" t="s">
        <v>3330</v>
      </c>
      <c r="M865" s="8" t="s">
        <v>3331</v>
      </c>
      <c r="N865" s="8" t="s">
        <v>3332</v>
      </c>
      <c r="O865" s="8" t="s">
        <v>686</v>
      </c>
      <c r="P865" s="34">
        <v>76.054699999999997</v>
      </c>
      <c r="Q865" s="35" t="s">
        <v>3333</v>
      </c>
      <c r="R865" s="8" t="s">
        <v>3334</v>
      </c>
      <c r="S865" s="2" t="s">
        <v>3335</v>
      </c>
      <c r="T865" s="34">
        <v>3657</v>
      </c>
      <c r="U865" s="8" t="s">
        <v>3336</v>
      </c>
      <c r="V865" s="8" t="s">
        <v>3337</v>
      </c>
      <c r="W865" s="8" t="s">
        <v>3338</v>
      </c>
      <c r="X865" s="8" t="s">
        <v>3339</v>
      </c>
      <c r="Y865" s="8" t="s">
        <v>3340</v>
      </c>
      <c r="Z865" s="8" t="s">
        <v>3341</v>
      </c>
      <c r="AA865" s="8" t="s">
        <v>2271</v>
      </c>
      <c r="AB865" s="7"/>
      <c r="AC865" s="7" t="s">
        <v>3342</v>
      </c>
    </row>
    <row r="866" spans="1:29" ht="20.149999999999999" customHeight="1" x14ac:dyDescent="0.45">
      <c r="A866" s="2"/>
      <c r="B866" s="2"/>
      <c r="C866" s="2" t="s">
        <v>3324</v>
      </c>
      <c r="D866" s="8" t="s">
        <v>3325</v>
      </c>
      <c r="E866" s="8" t="s">
        <v>3326</v>
      </c>
      <c r="F866" s="4" t="s">
        <v>3327</v>
      </c>
      <c r="G866" s="4"/>
      <c r="H866" s="2"/>
      <c r="I866" s="8" t="s">
        <v>3328</v>
      </c>
      <c r="J866" s="34">
        <v>23115527</v>
      </c>
      <c r="K866" s="3" t="s">
        <v>3329</v>
      </c>
      <c r="L866" s="3" t="s">
        <v>3330</v>
      </c>
      <c r="M866" s="8" t="s">
        <v>3331</v>
      </c>
      <c r="N866" s="8" t="s">
        <v>3332</v>
      </c>
      <c r="O866" s="8" t="s">
        <v>686</v>
      </c>
      <c r="P866" s="34">
        <v>76.054699999999997</v>
      </c>
      <c r="Q866" s="35" t="s">
        <v>3333</v>
      </c>
      <c r="R866" s="8" t="s">
        <v>3334</v>
      </c>
      <c r="S866" s="2" t="s">
        <v>3335</v>
      </c>
      <c r="T866" s="34">
        <v>3657</v>
      </c>
      <c r="U866" s="8" t="s">
        <v>3336</v>
      </c>
      <c r="V866" s="8" t="s">
        <v>3337</v>
      </c>
      <c r="W866" s="8" t="s">
        <v>3338</v>
      </c>
      <c r="X866" s="8" t="s">
        <v>3339</v>
      </c>
      <c r="Y866" s="8" t="s">
        <v>3340</v>
      </c>
      <c r="Z866" s="8" t="s">
        <v>3341</v>
      </c>
      <c r="AA866" s="8" t="s">
        <v>2271</v>
      </c>
      <c r="AB866" s="7"/>
      <c r="AC866" s="7" t="s">
        <v>3342</v>
      </c>
    </row>
    <row r="867" spans="1:29" ht="20.149999999999999" customHeight="1" x14ac:dyDescent="0.45">
      <c r="A867" s="2"/>
      <c r="B867" s="2"/>
      <c r="C867" s="2" t="s">
        <v>3324</v>
      </c>
      <c r="D867" s="8" t="s">
        <v>3325</v>
      </c>
      <c r="E867" s="8" t="s">
        <v>3326</v>
      </c>
      <c r="F867" s="4" t="s">
        <v>3327</v>
      </c>
      <c r="G867" s="4"/>
      <c r="H867" s="2"/>
      <c r="I867" s="8" t="s">
        <v>3328</v>
      </c>
      <c r="J867" s="34">
        <v>23115527</v>
      </c>
      <c r="K867" s="3" t="s">
        <v>3329</v>
      </c>
      <c r="L867" s="3" t="s">
        <v>3330</v>
      </c>
      <c r="M867" s="8" t="s">
        <v>3331</v>
      </c>
      <c r="N867" s="8" t="s">
        <v>3332</v>
      </c>
      <c r="O867" s="8" t="s">
        <v>686</v>
      </c>
      <c r="P867" s="34">
        <v>76.054699999999997</v>
      </c>
      <c r="Q867" s="35" t="s">
        <v>3333</v>
      </c>
      <c r="R867" s="8" t="s">
        <v>3334</v>
      </c>
      <c r="S867" s="2" t="s">
        <v>3335</v>
      </c>
      <c r="T867" s="34">
        <v>3657</v>
      </c>
      <c r="U867" s="8" t="s">
        <v>3336</v>
      </c>
      <c r="V867" s="8" t="s">
        <v>3337</v>
      </c>
      <c r="W867" s="8" t="s">
        <v>3338</v>
      </c>
      <c r="X867" s="8" t="s">
        <v>3339</v>
      </c>
      <c r="Y867" s="8" t="s">
        <v>3340</v>
      </c>
      <c r="Z867" s="8" t="s">
        <v>3341</v>
      </c>
      <c r="AA867" s="8" t="s">
        <v>2271</v>
      </c>
      <c r="AB867" s="7"/>
      <c r="AC867" s="7" t="s">
        <v>3342</v>
      </c>
    </row>
    <row r="868" spans="1:29" ht="20.149999999999999" customHeight="1" x14ac:dyDescent="0.3">
      <c r="A868" s="2" t="s">
        <v>9478</v>
      </c>
      <c r="B868" s="2" t="s">
        <v>9508</v>
      </c>
      <c r="C868" s="2" t="s">
        <v>3343</v>
      </c>
      <c r="D868" s="8" t="s">
        <v>3344</v>
      </c>
      <c r="E868" s="8" t="s">
        <v>3345</v>
      </c>
      <c r="F868" s="4" t="s">
        <v>3346</v>
      </c>
      <c r="G868" s="4" t="s">
        <v>3347</v>
      </c>
      <c r="H868" s="2"/>
      <c r="I868" s="8" t="s">
        <v>3348</v>
      </c>
      <c r="J868" s="34" t="s">
        <v>3349</v>
      </c>
      <c r="K868" s="3" t="s">
        <v>3350</v>
      </c>
      <c r="L868" s="3" t="s">
        <v>3351</v>
      </c>
      <c r="M868" s="8" t="s">
        <v>3352</v>
      </c>
      <c r="N868" s="4" t="s">
        <v>3353</v>
      </c>
      <c r="O868" s="4" t="s">
        <v>36</v>
      </c>
      <c r="P868" s="11">
        <v>433.57</v>
      </c>
      <c r="Q868" s="11" t="s">
        <v>3354</v>
      </c>
      <c r="R868" s="11" t="s">
        <v>3355</v>
      </c>
      <c r="S868" s="2" t="s">
        <v>3356</v>
      </c>
      <c r="T868" s="11">
        <v>11978813</v>
      </c>
      <c r="U868" s="11" t="s">
        <v>3357</v>
      </c>
      <c r="V868" s="11" t="s">
        <v>3358</v>
      </c>
      <c r="W868" s="11" t="s">
        <v>3359</v>
      </c>
      <c r="X868" s="4" t="s">
        <v>3360</v>
      </c>
      <c r="Y868" s="4" t="s">
        <v>3361</v>
      </c>
      <c r="Z868" s="4" t="s">
        <v>3362</v>
      </c>
      <c r="AA868" s="8" t="s">
        <v>3363</v>
      </c>
      <c r="AB868" s="7"/>
      <c r="AC868" s="7" t="s">
        <v>3364</v>
      </c>
    </row>
    <row r="869" spans="1:29" ht="20.149999999999999" customHeight="1" x14ac:dyDescent="0.3">
      <c r="A869" s="2" t="s">
        <v>9478</v>
      </c>
      <c r="B869" s="2" t="s">
        <v>9508</v>
      </c>
      <c r="C869" s="2" t="s">
        <v>3343</v>
      </c>
      <c r="D869" s="8" t="s">
        <v>3344</v>
      </c>
      <c r="E869" s="8" t="s">
        <v>3345</v>
      </c>
      <c r="F869" s="4" t="s">
        <v>3346</v>
      </c>
      <c r="G869" s="4" t="s">
        <v>3347</v>
      </c>
      <c r="H869" s="2"/>
      <c r="I869" s="8" t="s">
        <v>3348</v>
      </c>
      <c r="J869" s="34" t="s">
        <v>3349</v>
      </c>
      <c r="K869" s="3" t="s">
        <v>3350</v>
      </c>
      <c r="L869" s="3" t="s">
        <v>3351</v>
      </c>
      <c r="M869" s="8" t="s">
        <v>3352</v>
      </c>
      <c r="N869" s="4" t="s">
        <v>3353</v>
      </c>
      <c r="O869" s="4" t="s">
        <v>36</v>
      </c>
      <c r="P869" s="11">
        <v>433.57</v>
      </c>
      <c r="Q869" s="11" t="s">
        <v>3354</v>
      </c>
      <c r="R869" s="11" t="s">
        <v>3355</v>
      </c>
      <c r="S869" s="2" t="s">
        <v>3356</v>
      </c>
      <c r="T869" s="11">
        <v>11978813</v>
      </c>
      <c r="U869" s="11" t="s">
        <v>3357</v>
      </c>
      <c r="V869" s="11" t="s">
        <v>3358</v>
      </c>
      <c r="W869" s="11" t="s">
        <v>3359</v>
      </c>
      <c r="X869" s="4" t="s">
        <v>3360</v>
      </c>
      <c r="Y869" s="4" t="s">
        <v>3361</v>
      </c>
      <c r="Z869" s="4" t="s">
        <v>3362</v>
      </c>
      <c r="AA869" s="8" t="s">
        <v>3363</v>
      </c>
      <c r="AB869" s="7"/>
      <c r="AC869" s="7" t="s">
        <v>3364</v>
      </c>
    </row>
    <row r="870" spans="1:29" ht="20.149999999999999" customHeight="1" x14ac:dyDescent="0.3">
      <c r="A870" s="2" t="s">
        <v>9478</v>
      </c>
      <c r="B870" s="2" t="s">
        <v>9508</v>
      </c>
      <c r="C870" s="2" t="s">
        <v>3343</v>
      </c>
      <c r="D870" s="8" t="s">
        <v>3344</v>
      </c>
      <c r="E870" s="8" t="s">
        <v>3345</v>
      </c>
      <c r="F870" s="4" t="s">
        <v>3346</v>
      </c>
      <c r="G870" s="4" t="s">
        <v>3347</v>
      </c>
      <c r="H870" s="2"/>
      <c r="I870" s="8" t="s">
        <v>3348</v>
      </c>
      <c r="J870" s="34" t="s">
        <v>3349</v>
      </c>
      <c r="K870" s="3" t="s">
        <v>3350</v>
      </c>
      <c r="L870" s="3" t="s">
        <v>3351</v>
      </c>
      <c r="M870" s="8" t="s">
        <v>3352</v>
      </c>
      <c r="N870" s="4" t="s">
        <v>3353</v>
      </c>
      <c r="O870" s="4" t="s">
        <v>36</v>
      </c>
      <c r="P870" s="11">
        <v>433.57</v>
      </c>
      <c r="Q870" s="11" t="s">
        <v>3354</v>
      </c>
      <c r="R870" s="11" t="s">
        <v>3355</v>
      </c>
      <c r="S870" s="2" t="s">
        <v>3356</v>
      </c>
      <c r="T870" s="11">
        <v>11978813</v>
      </c>
      <c r="U870" s="11" t="s">
        <v>3357</v>
      </c>
      <c r="V870" s="11" t="s">
        <v>3358</v>
      </c>
      <c r="W870" s="11" t="s">
        <v>3359</v>
      </c>
      <c r="X870" s="4" t="s">
        <v>3360</v>
      </c>
      <c r="Y870" s="4" t="s">
        <v>3361</v>
      </c>
      <c r="Z870" s="4" t="s">
        <v>3362</v>
      </c>
      <c r="AA870" s="8" t="s">
        <v>3363</v>
      </c>
      <c r="AB870" s="7"/>
      <c r="AC870" s="7" t="s">
        <v>3364</v>
      </c>
    </row>
    <row r="871" spans="1:29" ht="20.149999999999999" customHeight="1" x14ac:dyDescent="0.3">
      <c r="A871" s="2" t="s">
        <v>9478</v>
      </c>
      <c r="B871" s="2" t="s">
        <v>9508</v>
      </c>
      <c r="C871" s="2" t="s">
        <v>3343</v>
      </c>
      <c r="D871" s="8" t="s">
        <v>3344</v>
      </c>
      <c r="E871" s="8" t="s">
        <v>3345</v>
      </c>
      <c r="F871" s="4" t="s">
        <v>3346</v>
      </c>
      <c r="G871" s="4" t="s">
        <v>3347</v>
      </c>
      <c r="H871" s="2"/>
      <c r="I871" s="8" t="s">
        <v>3348</v>
      </c>
      <c r="J871" s="34" t="s">
        <v>3349</v>
      </c>
      <c r="K871" s="3" t="s">
        <v>3350</v>
      </c>
      <c r="L871" s="3" t="s">
        <v>3351</v>
      </c>
      <c r="M871" s="8" t="s">
        <v>3352</v>
      </c>
      <c r="N871" s="4" t="s">
        <v>3353</v>
      </c>
      <c r="O871" s="4" t="s">
        <v>36</v>
      </c>
      <c r="P871" s="11">
        <v>433.57</v>
      </c>
      <c r="Q871" s="11" t="s">
        <v>3354</v>
      </c>
      <c r="R871" s="11" t="s">
        <v>3355</v>
      </c>
      <c r="S871" s="2" t="s">
        <v>3356</v>
      </c>
      <c r="T871" s="11">
        <v>11978813</v>
      </c>
      <c r="U871" s="11" t="s">
        <v>3357</v>
      </c>
      <c r="V871" s="11" t="s">
        <v>3358</v>
      </c>
      <c r="W871" s="11" t="s">
        <v>3359</v>
      </c>
      <c r="X871" s="4" t="s">
        <v>3360</v>
      </c>
      <c r="Y871" s="4" t="s">
        <v>3361</v>
      </c>
      <c r="Z871" s="4" t="s">
        <v>3362</v>
      </c>
      <c r="AA871" s="8" t="s">
        <v>3363</v>
      </c>
      <c r="AB871" s="7"/>
      <c r="AC871" s="7" t="s">
        <v>3364</v>
      </c>
    </row>
    <row r="872" spans="1:29" ht="20.149999999999999" customHeight="1" x14ac:dyDescent="0.3">
      <c r="A872" s="2" t="s">
        <v>9478</v>
      </c>
      <c r="B872" s="2" t="s">
        <v>9508</v>
      </c>
      <c r="C872" s="2" t="s">
        <v>3343</v>
      </c>
      <c r="D872" s="8" t="s">
        <v>3344</v>
      </c>
      <c r="E872" s="8" t="s">
        <v>3345</v>
      </c>
      <c r="F872" s="4" t="s">
        <v>3346</v>
      </c>
      <c r="G872" s="4" t="s">
        <v>3347</v>
      </c>
      <c r="H872" s="2"/>
      <c r="I872" s="8" t="s">
        <v>3348</v>
      </c>
      <c r="J872" s="34" t="s">
        <v>3349</v>
      </c>
      <c r="K872" s="3" t="s">
        <v>3350</v>
      </c>
      <c r="L872" s="3" t="s">
        <v>3351</v>
      </c>
      <c r="M872" s="8" t="s">
        <v>3352</v>
      </c>
      <c r="N872" s="4" t="s">
        <v>3353</v>
      </c>
      <c r="O872" s="4" t="s">
        <v>36</v>
      </c>
      <c r="P872" s="11">
        <v>433.57</v>
      </c>
      <c r="Q872" s="11" t="s">
        <v>3354</v>
      </c>
      <c r="R872" s="11" t="s">
        <v>3355</v>
      </c>
      <c r="S872" s="2" t="s">
        <v>3356</v>
      </c>
      <c r="T872" s="11">
        <v>11978813</v>
      </c>
      <c r="U872" s="11" t="s">
        <v>3357</v>
      </c>
      <c r="V872" s="11" t="s">
        <v>3358</v>
      </c>
      <c r="W872" s="11" t="s">
        <v>3359</v>
      </c>
      <c r="X872" s="4" t="s">
        <v>3360</v>
      </c>
      <c r="Y872" s="4" t="s">
        <v>3361</v>
      </c>
      <c r="Z872" s="4" t="s">
        <v>3362</v>
      </c>
      <c r="AA872" s="8" t="s">
        <v>3363</v>
      </c>
      <c r="AB872" s="7"/>
      <c r="AC872" s="7" t="s">
        <v>3364</v>
      </c>
    </row>
    <row r="873" spans="1:29" ht="20.149999999999999" customHeight="1" x14ac:dyDescent="0.3">
      <c r="A873" s="2" t="s">
        <v>9478</v>
      </c>
      <c r="B873" s="2" t="s">
        <v>9508</v>
      </c>
      <c r="C873" s="2" t="s">
        <v>3343</v>
      </c>
      <c r="D873" s="8" t="s">
        <v>3344</v>
      </c>
      <c r="E873" s="8" t="s">
        <v>3345</v>
      </c>
      <c r="F873" s="4" t="s">
        <v>3346</v>
      </c>
      <c r="G873" s="4" t="s">
        <v>3347</v>
      </c>
      <c r="H873" s="2"/>
      <c r="I873" s="8" t="s">
        <v>3348</v>
      </c>
      <c r="J873" s="34" t="s">
        <v>3349</v>
      </c>
      <c r="K873" s="3" t="s">
        <v>3350</v>
      </c>
      <c r="L873" s="3" t="s">
        <v>3351</v>
      </c>
      <c r="M873" s="8" t="s">
        <v>3352</v>
      </c>
      <c r="N873" s="4" t="s">
        <v>3353</v>
      </c>
      <c r="O873" s="4" t="s">
        <v>36</v>
      </c>
      <c r="P873" s="11">
        <v>433.57</v>
      </c>
      <c r="Q873" s="11" t="s">
        <v>3354</v>
      </c>
      <c r="R873" s="11" t="s">
        <v>3355</v>
      </c>
      <c r="S873" s="2" t="s">
        <v>3356</v>
      </c>
      <c r="T873" s="11">
        <v>11978813</v>
      </c>
      <c r="U873" s="11" t="s">
        <v>3357</v>
      </c>
      <c r="V873" s="11" t="s">
        <v>3358</v>
      </c>
      <c r="W873" s="11" t="s">
        <v>3359</v>
      </c>
      <c r="X873" s="4" t="s">
        <v>3360</v>
      </c>
      <c r="Y873" s="4" t="s">
        <v>3361</v>
      </c>
      <c r="Z873" s="4" t="s">
        <v>3362</v>
      </c>
      <c r="AA873" s="8" t="s">
        <v>3363</v>
      </c>
      <c r="AB873" s="7"/>
      <c r="AC873" s="7" t="s">
        <v>3364</v>
      </c>
    </row>
    <row r="874" spans="1:29" ht="20.149999999999999" customHeight="1" x14ac:dyDescent="0.3">
      <c r="A874" s="2" t="s">
        <v>9478</v>
      </c>
      <c r="B874" s="2" t="s">
        <v>9508</v>
      </c>
      <c r="C874" s="2" t="s">
        <v>3343</v>
      </c>
      <c r="D874" s="8" t="s">
        <v>3344</v>
      </c>
      <c r="E874" s="8" t="s">
        <v>3345</v>
      </c>
      <c r="F874" s="4" t="s">
        <v>3346</v>
      </c>
      <c r="G874" s="4" t="s">
        <v>3347</v>
      </c>
      <c r="H874" s="2"/>
      <c r="I874" s="8" t="s">
        <v>3348</v>
      </c>
      <c r="J874" s="34" t="s">
        <v>3349</v>
      </c>
      <c r="K874" s="3" t="s">
        <v>3350</v>
      </c>
      <c r="L874" s="3" t="s">
        <v>3351</v>
      </c>
      <c r="M874" s="8" t="s">
        <v>3352</v>
      </c>
      <c r="N874" s="4" t="s">
        <v>3353</v>
      </c>
      <c r="O874" s="4" t="s">
        <v>36</v>
      </c>
      <c r="P874" s="11">
        <v>433.57</v>
      </c>
      <c r="Q874" s="11" t="s">
        <v>3354</v>
      </c>
      <c r="R874" s="11" t="s">
        <v>3355</v>
      </c>
      <c r="S874" s="2" t="s">
        <v>3356</v>
      </c>
      <c r="T874" s="11">
        <v>11978813</v>
      </c>
      <c r="U874" s="11" t="s">
        <v>3357</v>
      </c>
      <c r="V874" s="11" t="s">
        <v>3358</v>
      </c>
      <c r="W874" s="11" t="s">
        <v>3359</v>
      </c>
      <c r="X874" s="4" t="s">
        <v>3360</v>
      </c>
      <c r="Y874" s="4" t="s">
        <v>3361</v>
      </c>
      <c r="Z874" s="4" t="s">
        <v>3362</v>
      </c>
      <c r="AA874" s="8" t="s">
        <v>3363</v>
      </c>
      <c r="AB874" s="7"/>
      <c r="AC874" s="7" t="s">
        <v>3364</v>
      </c>
    </row>
    <row r="875" spans="1:29" ht="20.149999999999999" customHeight="1" x14ac:dyDescent="0.3">
      <c r="A875" s="2" t="s">
        <v>9478</v>
      </c>
      <c r="B875" s="2" t="s">
        <v>9508</v>
      </c>
      <c r="C875" s="2" t="s">
        <v>3343</v>
      </c>
      <c r="D875" s="8" t="s">
        <v>3344</v>
      </c>
      <c r="E875" s="8" t="s">
        <v>3345</v>
      </c>
      <c r="F875" s="4" t="s">
        <v>3346</v>
      </c>
      <c r="G875" s="4" t="s">
        <v>3347</v>
      </c>
      <c r="H875" s="2"/>
      <c r="I875" s="8" t="s">
        <v>3348</v>
      </c>
      <c r="J875" s="34" t="s">
        <v>3349</v>
      </c>
      <c r="K875" s="3" t="s">
        <v>3350</v>
      </c>
      <c r="L875" s="3" t="s">
        <v>3351</v>
      </c>
      <c r="M875" s="8" t="s">
        <v>3352</v>
      </c>
      <c r="N875" s="4" t="s">
        <v>3353</v>
      </c>
      <c r="O875" s="4" t="s">
        <v>36</v>
      </c>
      <c r="P875" s="11">
        <v>433.57</v>
      </c>
      <c r="Q875" s="11" t="s">
        <v>3354</v>
      </c>
      <c r="R875" s="11" t="s">
        <v>3355</v>
      </c>
      <c r="S875" s="2" t="s">
        <v>3356</v>
      </c>
      <c r="T875" s="11">
        <v>11978813</v>
      </c>
      <c r="U875" s="11" t="s">
        <v>3357</v>
      </c>
      <c r="V875" s="11" t="s">
        <v>3358</v>
      </c>
      <c r="W875" s="11" t="s">
        <v>3359</v>
      </c>
      <c r="X875" s="4" t="s">
        <v>3360</v>
      </c>
      <c r="Y875" s="4" t="s">
        <v>3361</v>
      </c>
      <c r="Z875" s="4" t="s">
        <v>3362</v>
      </c>
      <c r="AA875" s="8" t="s">
        <v>3363</v>
      </c>
      <c r="AB875" s="7"/>
      <c r="AC875" s="7" t="s">
        <v>3364</v>
      </c>
    </row>
    <row r="876" spans="1:29" ht="20.149999999999999" customHeight="1" x14ac:dyDescent="0.45">
      <c r="A876" s="2"/>
      <c r="B876" s="2"/>
      <c r="C876" s="2" t="s">
        <v>3365</v>
      </c>
      <c r="D876" s="8" t="s">
        <v>3366</v>
      </c>
      <c r="E876" s="8" t="s">
        <v>3367</v>
      </c>
      <c r="F876" s="4" t="s">
        <v>3368</v>
      </c>
      <c r="G876" s="4"/>
      <c r="H876" s="2"/>
      <c r="I876" s="8" t="s">
        <v>3369</v>
      </c>
      <c r="J876" s="34"/>
      <c r="K876" s="3" t="s">
        <v>3370</v>
      </c>
      <c r="L876" s="3" t="s">
        <v>3371</v>
      </c>
      <c r="M876" s="8" t="s">
        <v>3372</v>
      </c>
      <c r="N876" s="8" t="s">
        <v>3373</v>
      </c>
      <c r="O876" s="8" t="s">
        <v>686</v>
      </c>
      <c r="P876" s="34">
        <v>136.11150000000001</v>
      </c>
      <c r="Q876" s="35" t="s">
        <v>3374</v>
      </c>
      <c r="R876" s="8" t="s">
        <v>3375</v>
      </c>
      <c r="S876" s="2" t="s">
        <v>3376</v>
      </c>
      <c r="T876" s="34" t="s">
        <v>3377</v>
      </c>
      <c r="U876" s="8" t="s">
        <v>3378</v>
      </c>
      <c r="V876" s="8" t="s">
        <v>3379</v>
      </c>
      <c r="W876" s="8" t="s">
        <v>3380</v>
      </c>
      <c r="X876" s="8" t="s">
        <v>3381</v>
      </c>
      <c r="Y876" s="8" t="s">
        <v>3382</v>
      </c>
      <c r="Z876" s="8" t="s">
        <v>3383</v>
      </c>
      <c r="AA876" s="8"/>
      <c r="AB876" s="7"/>
      <c r="AC876" s="7" t="s">
        <v>3384</v>
      </c>
    </row>
    <row r="877" spans="1:29" ht="20.149999999999999" customHeight="1" x14ac:dyDescent="0.45">
      <c r="A877" s="2"/>
      <c r="B877" s="2"/>
      <c r="C877" s="2" t="s">
        <v>3385</v>
      </c>
      <c r="D877" s="8" t="s">
        <v>3386</v>
      </c>
      <c r="E877" s="8" t="s">
        <v>3387</v>
      </c>
      <c r="F877" s="4"/>
      <c r="G877" s="4"/>
      <c r="H877" s="2"/>
      <c r="I877" s="8" t="s">
        <v>3388</v>
      </c>
      <c r="J877" s="34" t="s">
        <v>3389</v>
      </c>
      <c r="K877" s="3" t="s">
        <v>3390</v>
      </c>
      <c r="L877" s="3" t="s">
        <v>3391</v>
      </c>
      <c r="M877" s="8" t="s">
        <v>3392</v>
      </c>
      <c r="N877" s="8"/>
      <c r="O877" s="8" t="s">
        <v>686</v>
      </c>
      <c r="P877" s="34">
        <v>320.83999999999997</v>
      </c>
      <c r="Q877" s="35" t="s">
        <v>3393</v>
      </c>
      <c r="R877" s="8" t="s">
        <v>3394</v>
      </c>
      <c r="S877" s="2" t="s">
        <v>3395</v>
      </c>
      <c r="T877" s="34">
        <v>46196517</v>
      </c>
      <c r="U877" s="8" t="s">
        <v>3396</v>
      </c>
      <c r="V877" s="8"/>
      <c r="W877" s="8" t="s">
        <v>3397</v>
      </c>
      <c r="X877" s="8" t="s">
        <v>3398</v>
      </c>
      <c r="Y877" s="8" t="s">
        <v>3399</v>
      </c>
      <c r="Z877" s="8" t="s">
        <v>3400</v>
      </c>
      <c r="AA877" s="8" t="s">
        <v>3401</v>
      </c>
      <c r="AB877" s="7"/>
      <c r="AC877" s="7" t="s">
        <v>3402</v>
      </c>
    </row>
    <row r="878" spans="1:29" ht="20.149999999999999" customHeight="1" x14ac:dyDescent="0.45">
      <c r="A878" s="2"/>
      <c r="B878" s="2"/>
      <c r="C878" s="2" t="s">
        <v>3385</v>
      </c>
      <c r="D878" s="8" t="s">
        <v>3386</v>
      </c>
      <c r="E878" s="8" t="s">
        <v>3387</v>
      </c>
      <c r="F878" s="4"/>
      <c r="G878" s="4"/>
      <c r="H878" s="2"/>
      <c r="I878" s="8" t="s">
        <v>3388</v>
      </c>
      <c r="J878" s="34" t="s">
        <v>3389</v>
      </c>
      <c r="K878" s="3" t="s">
        <v>3390</v>
      </c>
      <c r="L878" s="3" t="s">
        <v>3391</v>
      </c>
      <c r="M878" s="8" t="s">
        <v>3392</v>
      </c>
      <c r="N878" s="8"/>
      <c r="O878" s="8" t="s">
        <v>686</v>
      </c>
      <c r="P878" s="34">
        <v>320.83999999999997</v>
      </c>
      <c r="Q878" s="35" t="s">
        <v>3393</v>
      </c>
      <c r="R878" s="8" t="s">
        <v>3394</v>
      </c>
      <c r="S878" s="2" t="s">
        <v>3395</v>
      </c>
      <c r="T878" s="34">
        <v>46196517</v>
      </c>
      <c r="U878" s="8" t="s">
        <v>3396</v>
      </c>
      <c r="V878" s="8"/>
      <c r="W878" s="8" t="s">
        <v>3397</v>
      </c>
      <c r="X878" s="8" t="s">
        <v>3398</v>
      </c>
      <c r="Y878" s="8" t="s">
        <v>3399</v>
      </c>
      <c r="Z878" s="8" t="s">
        <v>3400</v>
      </c>
      <c r="AA878" s="8" t="s">
        <v>3401</v>
      </c>
      <c r="AB878" s="7"/>
      <c r="AC878" s="7" t="s">
        <v>3402</v>
      </c>
    </row>
    <row r="879" spans="1:29" ht="20.149999999999999" customHeight="1" x14ac:dyDescent="0.45">
      <c r="A879" s="2"/>
      <c r="B879" s="2"/>
      <c r="C879" s="2" t="s">
        <v>3385</v>
      </c>
      <c r="D879" s="8" t="s">
        <v>3386</v>
      </c>
      <c r="E879" s="8" t="s">
        <v>3387</v>
      </c>
      <c r="F879" s="4"/>
      <c r="G879" s="4"/>
      <c r="H879" s="2"/>
      <c r="I879" s="8" t="s">
        <v>3388</v>
      </c>
      <c r="J879" s="34" t="s">
        <v>3389</v>
      </c>
      <c r="K879" s="3" t="s">
        <v>3390</v>
      </c>
      <c r="L879" s="3" t="s">
        <v>3391</v>
      </c>
      <c r="M879" s="8" t="s">
        <v>3392</v>
      </c>
      <c r="N879" s="8"/>
      <c r="O879" s="8" t="s">
        <v>686</v>
      </c>
      <c r="P879" s="34">
        <v>320.83999999999997</v>
      </c>
      <c r="Q879" s="35" t="s">
        <v>3393</v>
      </c>
      <c r="R879" s="8" t="s">
        <v>3394</v>
      </c>
      <c r="S879" s="2" t="s">
        <v>3395</v>
      </c>
      <c r="T879" s="34">
        <v>46196517</v>
      </c>
      <c r="U879" s="8" t="s">
        <v>3396</v>
      </c>
      <c r="V879" s="8"/>
      <c r="W879" s="8" t="s">
        <v>3397</v>
      </c>
      <c r="X879" s="8" t="s">
        <v>3398</v>
      </c>
      <c r="Y879" s="8" t="s">
        <v>3399</v>
      </c>
      <c r="Z879" s="8" t="s">
        <v>3400</v>
      </c>
      <c r="AA879" s="8" t="s">
        <v>3401</v>
      </c>
      <c r="AB879" s="7"/>
      <c r="AC879" s="7" t="s">
        <v>3402</v>
      </c>
    </row>
    <row r="880" spans="1:29" ht="20.149999999999999" customHeight="1" x14ac:dyDescent="0.45">
      <c r="A880" s="2"/>
      <c r="B880" s="2"/>
      <c r="C880" s="2" t="s">
        <v>3385</v>
      </c>
      <c r="D880" s="8" t="s">
        <v>3386</v>
      </c>
      <c r="E880" s="8" t="s">
        <v>3387</v>
      </c>
      <c r="F880" s="4"/>
      <c r="G880" s="4"/>
      <c r="H880" s="2"/>
      <c r="I880" s="8" t="s">
        <v>3388</v>
      </c>
      <c r="J880" s="34" t="s">
        <v>3389</v>
      </c>
      <c r="K880" s="3" t="s">
        <v>3390</v>
      </c>
      <c r="L880" s="3" t="s">
        <v>3391</v>
      </c>
      <c r="M880" s="8" t="s">
        <v>3392</v>
      </c>
      <c r="N880" s="8"/>
      <c r="O880" s="8" t="s">
        <v>686</v>
      </c>
      <c r="P880" s="34">
        <v>320.83999999999997</v>
      </c>
      <c r="Q880" s="35" t="s">
        <v>3393</v>
      </c>
      <c r="R880" s="8" t="s">
        <v>3394</v>
      </c>
      <c r="S880" s="2" t="s">
        <v>3395</v>
      </c>
      <c r="T880" s="34">
        <v>46196517</v>
      </c>
      <c r="U880" s="8" t="s">
        <v>3396</v>
      </c>
      <c r="V880" s="8"/>
      <c r="W880" s="8" t="s">
        <v>3397</v>
      </c>
      <c r="X880" s="8" t="s">
        <v>3398</v>
      </c>
      <c r="Y880" s="8" t="s">
        <v>3399</v>
      </c>
      <c r="Z880" s="8" t="s">
        <v>3400</v>
      </c>
      <c r="AA880" s="8" t="s">
        <v>3401</v>
      </c>
      <c r="AB880" s="7"/>
      <c r="AC880" s="7" t="s">
        <v>3402</v>
      </c>
    </row>
    <row r="881" spans="1:29" ht="20.149999999999999" customHeight="1" x14ac:dyDescent="0.45">
      <c r="A881" s="2"/>
      <c r="B881" s="2"/>
      <c r="C881" s="2" t="s">
        <v>3385</v>
      </c>
      <c r="D881" s="8" t="s">
        <v>3386</v>
      </c>
      <c r="E881" s="8" t="s">
        <v>3387</v>
      </c>
      <c r="F881" s="4"/>
      <c r="G881" s="4"/>
      <c r="H881" s="2"/>
      <c r="I881" s="8" t="s">
        <v>3388</v>
      </c>
      <c r="J881" s="34" t="s">
        <v>3389</v>
      </c>
      <c r="K881" s="3" t="s">
        <v>3390</v>
      </c>
      <c r="L881" s="3" t="s">
        <v>3391</v>
      </c>
      <c r="M881" s="8" t="s">
        <v>3392</v>
      </c>
      <c r="N881" s="8"/>
      <c r="O881" s="8" t="s">
        <v>686</v>
      </c>
      <c r="P881" s="34">
        <v>320.83999999999997</v>
      </c>
      <c r="Q881" s="35" t="s">
        <v>3393</v>
      </c>
      <c r="R881" s="8" t="s">
        <v>3394</v>
      </c>
      <c r="S881" s="2" t="s">
        <v>3395</v>
      </c>
      <c r="T881" s="34">
        <v>46196517</v>
      </c>
      <c r="U881" s="8" t="s">
        <v>3396</v>
      </c>
      <c r="V881" s="8"/>
      <c r="W881" s="8" t="s">
        <v>3397</v>
      </c>
      <c r="X881" s="8" t="s">
        <v>3398</v>
      </c>
      <c r="Y881" s="8" t="s">
        <v>3399</v>
      </c>
      <c r="Z881" s="8" t="s">
        <v>3400</v>
      </c>
      <c r="AA881" s="8" t="s">
        <v>3401</v>
      </c>
      <c r="AB881" s="7"/>
      <c r="AC881" s="7" t="s">
        <v>3402</v>
      </c>
    </row>
    <row r="882" spans="1:29" ht="20.149999999999999" customHeight="1" x14ac:dyDescent="0.3">
      <c r="A882" s="2"/>
      <c r="B882" s="2"/>
      <c r="C882" s="2" t="s">
        <v>3403</v>
      </c>
      <c r="D882" s="11" t="s">
        <v>3404</v>
      </c>
      <c r="E882" s="11"/>
      <c r="F882" s="4" t="s">
        <v>3405</v>
      </c>
      <c r="G882" s="4" t="s">
        <v>3406</v>
      </c>
      <c r="H882" s="2"/>
      <c r="I882" s="11" t="s">
        <v>3407</v>
      </c>
      <c r="J882" s="11" t="s">
        <v>3408</v>
      </c>
      <c r="K882" s="3" t="s">
        <v>3409</v>
      </c>
      <c r="L882" s="3" t="s">
        <v>3410</v>
      </c>
      <c r="M882" s="4" t="s">
        <v>3411</v>
      </c>
      <c r="N882" s="4" t="s">
        <v>3412</v>
      </c>
      <c r="O882" s="4" t="s">
        <v>36</v>
      </c>
      <c r="P882" s="11">
        <v>909.4</v>
      </c>
      <c r="Q882" s="52" t="s">
        <v>3413</v>
      </c>
      <c r="R882" s="11" t="s">
        <v>3414</v>
      </c>
      <c r="S882" s="2" t="s">
        <v>3415</v>
      </c>
      <c r="T882" s="11">
        <v>56842239</v>
      </c>
      <c r="U882" s="50" t="s">
        <v>3416</v>
      </c>
      <c r="V882" s="11" t="s">
        <v>3417</v>
      </c>
      <c r="W882" s="11" t="s">
        <v>3418</v>
      </c>
      <c r="X882" s="4" t="s">
        <v>3419</v>
      </c>
      <c r="Y882" s="4" t="s">
        <v>3420</v>
      </c>
      <c r="Z882" s="4" t="s">
        <v>3421</v>
      </c>
      <c r="AA882" s="7"/>
      <c r="AB882" s="7"/>
      <c r="AC882" s="7" t="s">
        <v>3422</v>
      </c>
    </row>
    <row r="883" spans="1:29" ht="20.149999999999999" customHeight="1" x14ac:dyDescent="0.45">
      <c r="A883" s="2" t="s">
        <v>9490</v>
      </c>
      <c r="B883" s="2" t="s">
        <v>5547</v>
      </c>
      <c r="C883" s="2" t="s">
        <v>3423</v>
      </c>
      <c r="D883" s="8" t="s">
        <v>3424</v>
      </c>
      <c r="E883" s="8" t="s">
        <v>3425</v>
      </c>
      <c r="F883" s="4" t="s">
        <v>3426</v>
      </c>
      <c r="G883" s="4" t="s">
        <v>3427</v>
      </c>
      <c r="H883" s="2"/>
      <c r="I883" s="8" t="s">
        <v>3428</v>
      </c>
      <c r="J883" s="34" t="s">
        <v>3429</v>
      </c>
      <c r="K883" s="3" t="s">
        <v>3430</v>
      </c>
      <c r="L883" s="3" t="s">
        <v>3431</v>
      </c>
      <c r="M883" s="8" t="s">
        <v>3432</v>
      </c>
      <c r="N883" s="8" t="s">
        <v>3433</v>
      </c>
      <c r="O883" s="8" t="s">
        <v>686</v>
      </c>
      <c r="P883" s="34">
        <v>255.35470000000001</v>
      </c>
      <c r="Q883" s="35" t="s">
        <v>3434</v>
      </c>
      <c r="R883" s="8" t="s">
        <v>3435</v>
      </c>
      <c r="S883" s="2" t="s">
        <v>3436</v>
      </c>
      <c r="T883" s="34" t="s">
        <v>3437</v>
      </c>
      <c r="U883" s="8" t="s">
        <v>3438</v>
      </c>
      <c r="V883" s="8" t="s">
        <v>3439</v>
      </c>
      <c r="W883" s="8" t="s">
        <v>3440</v>
      </c>
      <c r="X883" s="8" t="s">
        <v>3441</v>
      </c>
      <c r="Y883" s="8" t="s">
        <v>3442</v>
      </c>
      <c r="Z883" s="8" t="s">
        <v>3443</v>
      </c>
      <c r="AA883" s="8" t="s">
        <v>2042</v>
      </c>
      <c r="AB883" s="7"/>
      <c r="AC883" s="7" t="s">
        <v>3444</v>
      </c>
    </row>
    <row r="884" spans="1:29" ht="20.149999999999999" customHeight="1" x14ac:dyDescent="0.45">
      <c r="A884" s="2" t="s">
        <v>9490</v>
      </c>
      <c r="B884" s="2" t="s">
        <v>5547</v>
      </c>
      <c r="C884" s="2" t="s">
        <v>3423</v>
      </c>
      <c r="D884" s="8" t="s">
        <v>3424</v>
      </c>
      <c r="E884" s="8" t="s">
        <v>3425</v>
      </c>
      <c r="F884" s="4" t="s">
        <v>3426</v>
      </c>
      <c r="G884" s="4" t="s">
        <v>3427</v>
      </c>
      <c r="H884" s="2"/>
      <c r="I884" s="8" t="s">
        <v>3428</v>
      </c>
      <c r="J884" s="34" t="s">
        <v>3429</v>
      </c>
      <c r="K884" s="3" t="s">
        <v>3430</v>
      </c>
      <c r="L884" s="3" t="s">
        <v>3431</v>
      </c>
      <c r="M884" s="8" t="s">
        <v>3432</v>
      </c>
      <c r="N884" s="8" t="s">
        <v>3433</v>
      </c>
      <c r="O884" s="8" t="s">
        <v>686</v>
      </c>
      <c r="P884" s="34">
        <v>255.35470000000001</v>
      </c>
      <c r="Q884" s="35" t="s">
        <v>3434</v>
      </c>
      <c r="R884" s="8" t="s">
        <v>3435</v>
      </c>
      <c r="S884" s="2" t="s">
        <v>3436</v>
      </c>
      <c r="T884" s="34" t="s">
        <v>3437</v>
      </c>
      <c r="U884" s="8" t="s">
        <v>3438</v>
      </c>
      <c r="V884" s="8" t="s">
        <v>3439</v>
      </c>
      <c r="W884" s="8" t="s">
        <v>3440</v>
      </c>
      <c r="X884" s="8" t="s">
        <v>3441</v>
      </c>
      <c r="Y884" s="8" t="s">
        <v>3442</v>
      </c>
      <c r="Z884" s="8" t="s">
        <v>3443</v>
      </c>
      <c r="AA884" s="8" t="s">
        <v>2042</v>
      </c>
      <c r="AB884" s="7"/>
      <c r="AC884" s="7" t="s">
        <v>3444</v>
      </c>
    </row>
    <row r="885" spans="1:29" ht="20.149999999999999" customHeight="1" x14ac:dyDescent="0.45">
      <c r="A885" s="2" t="s">
        <v>9490</v>
      </c>
      <c r="B885" s="2" t="s">
        <v>5547</v>
      </c>
      <c r="C885" s="2" t="s">
        <v>3423</v>
      </c>
      <c r="D885" s="8" t="s">
        <v>3424</v>
      </c>
      <c r="E885" s="8" t="s">
        <v>3425</v>
      </c>
      <c r="F885" s="4" t="s">
        <v>3426</v>
      </c>
      <c r="G885" s="4" t="s">
        <v>3427</v>
      </c>
      <c r="H885" s="2"/>
      <c r="I885" s="8" t="s">
        <v>3428</v>
      </c>
      <c r="J885" s="34" t="s">
        <v>3429</v>
      </c>
      <c r="K885" s="3" t="s">
        <v>3430</v>
      </c>
      <c r="L885" s="3" t="s">
        <v>3431</v>
      </c>
      <c r="M885" s="8" t="s">
        <v>3432</v>
      </c>
      <c r="N885" s="8" t="s">
        <v>3433</v>
      </c>
      <c r="O885" s="8" t="s">
        <v>686</v>
      </c>
      <c r="P885" s="34">
        <v>255.35470000000001</v>
      </c>
      <c r="Q885" s="35" t="s">
        <v>3434</v>
      </c>
      <c r="R885" s="8" t="s">
        <v>3435</v>
      </c>
      <c r="S885" s="2" t="s">
        <v>3436</v>
      </c>
      <c r="T885" s="34" t="s">
        <v>3437</v>
      </c>
      <c r="U885" s="8" t="s">
        <v>3438</v>
      </c>
      <c r="V885" s="8" t="s">
        <v>3439</v>
      </c>
      <c r="W885" s="8" t="s">
        <v>3440</v>
      </c>
      <c r="X885" s="8" t="s">
        <v>3441</v>
      </c>
      <c r="Y885" s="8" t="s">
        <v>3442</v>
      </c>
      <c r="Z885" s="8" t="s">
        <v>3443</v>
      </c>
      <c r="AA885" s="8" t="s">
        <v>2042</v>
      </c>
      <c r="AB885" s="7"/>
      <c r="AC885" s="7" t="s">
        <v>3444</v>
      </c>
    </row>
    <row r="886" spans="1:29" ht="20.149999999999999" customHeight="1" x14ac:dyDescent="0.45">
      <c r="A886" s="2" t="s">
        <v>9490</v>
      </c>
      <c r="B886" s="2" t="s">
        <v>5547</v>
      </c>
      <c r="C886" s="2" t="s">
        <v>3423</v>
      </c>
      <c r="D886" s="8" t="s">
        <v>3424</v>
      </c>
      <c r="E886" s="8" t="s">
        <v>3425</v>
      </c>
      <c r="F886" s="4" t="s">
        <v>3426</v>
      </c>
      <c r="G886" s="4" t="s">
        <v>3427</v>
      </c>
      <c r="H886" s="2"/>
      <c r="I886" s="8" t="s">
        <v>3428</v>
      </c>
      <c r="J886" s="34" t="s">
        <v>3429</v>
      </c>
      <c r="K886" s="3" t="s">
        <v>3430</v>
      </c>
      <c r="L886" s="3" t="s">
        <v>3431</v>
      </c>
      <c r="M886" s="8" t="s">
        <v>3432</v>
      </c>
      <c r="N886" s="8" t="s">
        <v>3433</v>
      </c>
      <c r="O886" s="8" t="s">
        <v>686</v>
      </c>
      <c r="P886" s="34">
        <v>255.35470000000001</v>
      </c>
      <c r="Q886" s="35" t="s">
        <v>3434</v>
      </c>
      <c r="R886" s="8" t="s">
        <v>3435</v>
      </c>
      <c r="S886" s="2" t="s">
        <v>3436</v>
      </c>
      <c r="T886" s="34" t="s">
        <v>3437</v>
      </c>
      <c r="U886" s="8" t="s">
        <v>3438</v>
      </c>
      <c r="V886" s="8" t="s">
        <v>3439</v>
      </c>
      <c r="W886" s="8" t="s">
        <v>3440</v>
      </c>
      <c r="X886" s="8" t="s">
        <v>3441</v>
      </c>
      <c r="Y886" s="8" t="s">
        <v>3442</v>
      </c>
      <c r="Z886" s="8" t="s">
        <v>3443</v>
      </c>
      <c r="AA886" s="8" t="s">
        <v>2042</v>
      </c>
      <c r="AB886" s="7"/>
      <c r="AC886" s="7" t="s">
        <v>3444</v>
      </c>
    </row>
    <row r="887" spans="1:29" ht="20.149999999999999" customHeight="1" x14ac:dyDescent="0.45">
      <c r="A887" s="2" t="s">
        <v>9490</v>
      </c>
      <c r="B887" s="2" t="s">
        <v>5547</v>
      </c>
      <c r="C887" s="2" t="s">
        <v>3423</v>
      </c>
      <c r="D887" s="8" t="s">
        <v>3424</v>
      </c>
      <c r="E887" s="8" t="s">
        <v>3425</v>
      </c>
      <c r="F887" s="4" t="s">
        <v>3426</v>
      </c>
      <c r="G887" s="4" t="s">
        <v>3427</v>
      </c>
      <c r="H887" s="2"/>
      <c r="I887" s="8" t="s">
        <v>3428</v>
      </c>
      <c r="J887" s="34" t="s">
        <v>3429</v>
      </c>
      <c r="K887" s="3" t="s">
        <v>3430</v>
      </c>
      <c r="L887" s="3" t="s">
        <v>3431</v>
      </c>
      <c r="M887" s="8" t="s">
        <v>3432</v>
      </c>
      <c r="N887" s="8" t="s">
        <v>3433</v>
      </c>
      <c r="O887" s="8" t="s">
        <v>686</v>
      </c>
      <c r="P887" s="34">
        <v>255.35470000000001</v>
      </c>
      <c r="Q887" s="35" t="s">
        <v>3434</v>
      </c>
      <c r="R887" s="8" t="s">
        <v>3435</v>
      </c>
      <c r="S887" s="2" t="s">
        <v>3436</v>
      </c>
      <c r="T887" s="34" t="s">
        <v>3437</v>
      </c>
      <c r="U887" s="8" t="s">
        <v>3438</v>
      </c>
      <c r="V887" s="8" t="s">
        <v>3439</v>
      </c>
      <c r="W887" s="8" t="s">
        <v>3440</v>
      </c>
      <c r="X887" s="8" t="s">
        <v>3441</v>
      </c>
      <c r="Y887" s="8" t="s">
        <v>3442</v>
      </c>
      <c r="Z887" s="8" t="s">
        <v>3443</v>
      </c>
      <c r="AA887" s="8" t="s">
        <v>2042</v>
      </c>
      <c r="AB887" s="7"/>
      <c r="AC887" s="7" t="s">
        <v>3444</v>
      </c>
    </row>
    <row r="888" spans="1:29" ht="20.149999999999999" customHeight="1" x14ac:dyDescent="0.45">
      <c r="A888" s="2" t="s">
        <v>9490</v>
      </c>
      <c r="B888" s="2" t="s">
        <v>5547</v>
      </c>
      <c r="C888" s="2" t="s">
        <v>3423</v>
      </c>
      <c r="D888" s="8" t="s">
        <v>3424</v>
      </c>
      <c r="E888" s="8" t="s">
        <v>3425</v>
      </c>
      <c r="F888" s="4" t="s">
        <v>3426</v>
      </c>
      <c r="G888" s="4" t="s">
        <v>3427</v>
      </c>
      <c r="H888" s="2"/>
      <c r="I888" s="8" t="s">
        <v>3428</v>
      </c>
      <c r="J888" s="34" t="s">
        <v>3429</v>
      </c>
      <c r="K888" s="3" t="s">
        <v>3430</v>
      </c>
      <c r="L888" s="3" t="s">
        <v>3431</v>
      </c>
      <c r="M888" s="8" t="s">
        <v>3432</v>
      </c>
      <c r="N888" s="8" t="s">
        <v>3433</v>
      </c>
      <c r="O888" s="8" t="s">
        <v>686</v>
      </c>
      <c r="P888" s="34">
        <v>255.35470000000001</v>
      </c>
      <c r="Q888" s="35" t="s">
        <v>3434</v>
      </c>
      <c r="R888" s="8" t="s">
        <v>3435</v>
      </c>
      <c r="S888" s="2" t="s">
        <v>3436</v>
      </c>
      <c r="T888" s="34" t="s">
        <v>3437</v>
      </c>
      <c r="U888" s="8" t="s">
        <v>3438</v>
      </c>
      <c r="V888" s="8" t="s">
        <v>3439</v>
      </c>
      <c r="W888" s="8" t="s">
        <v>3440</v>
      </c>
      <c r="X888" s="8" t="s">
        <v>3441</v>
      </c>
      <c r="Y888" s="8" t="s">
        <v>3442</v>
      </c>
      <c r="Z888" s="8" t="s">
        <v>3443</v>
      </c>
      <c r="AA888" s="8" t="s">
        <v>2042</v>
      </c>
      <c r="AB888" s="7"/>
      <c r="AC888" s="7" t="s">
        <v>3444</v>
      </c>
    </row>
    <row r="889" spans="1:29" ht="20.149999999999999" customHeight="1" x14ac:dyDescent="0.45">
      <c r="A889" s="2" t="s">
        <v>9490</v>
      </c>
      <c r="B889" s="2" t="s">
        <v>5547</v>
      </c>
      <c r="C889" s="2" t="s">
        <v>3423</v>
      </c>
      <c r="D889" s="8" t="s">
        <v>3424</v>
      </c>
      <c r="E889" s="8" t="s">
        <v>3425</v>
      </c>
      <c r="F889" s="4" t="s">
        <v>3426</v>
      </c>
      <c r="G889" s="4" t="s">
        <v>3427</v>
      </c>
      <c r="H889" s="2"/>
      <c r="I889" s="8" t="s">
        <v>3428</v>
      </c>
      <c r="J889" s="34" t="s">
        <v>3429</v>
      </c>
      <c r="K889" s="3" t="s">
        <v>3430</v>
      </c>
      <c r="L889" s="3" t="s">
        <v>3431</v>
      </c>
      <c r="M889" s="8" t="s">
        <v>3432</v>
      </c>
      <c r="N889" s="8" t="s">
        <v>3433</v>
      </c>
      <c r="O889" s="8" t="s">
        <v>686</v>
      </c>
      <c r="P889" s="34">
        <v>255.35470000000001</v>
      </c>
      <c r="Q889" s="35" t="s">
        <v>3434</v>
      </c>
      <c r="R889" s="8" t="s">
        <v>3435</v>
      </c>
      <c r="S889" s="2" t="s">
        <v>3436</v>
      </c>
      <c r="T889" s="34" t="s">
        <v>3437</v>
      </c>
      <c r="U889" s="8" t="s">
        <v>3438</v>
      </c>
      <c r="V889" s="8" t="s">
        <v>3439</v>
      </c>
      <c r="W889" s="8" t="s">
        <v>3440</v>
      </c>
      <c r="X889" s="8" t="s">
        <v>3441</v>
      </c>
      <c r="Y889" s="8" t="s">
        <v>3442</v>
      </c>
      <c r="Z889" s="8" t="s">
        <v>3443</v>
      </c>
      <c r="AA889" s="8" t="s">
        <v>2042</v>
      </c>
      <c r="AB889" s="7"/>
      <c r="AC889" s="7" t="s">
        <v>3444</v>
      </c>
    </row>
    <row r="890" spans="1:29" ht="20.149999999999999" customHeight="1" x14ac:dyDescent="0.45">
      <c r="A890" s="2" t="s">
        <v>9490</v>
      </c>
      <c r="B890" s="2" t="s">
        <v>5547</v>
      </c>
      <c r="C890" s="2" t="s">
        <v>3423</v>
      </c>
      <c r="D890" s="8" t="s">
        <v>3424</v>
      </c>
      <c r="E890" s="8" t="s">
        <v>3425</v>
      </c>
      <c r="F890" s="4" t="s">
        <v>3426</v>
      </c>
      <c r="G890" s="4" t="s">
        <v>3427</v>
      </c>
      <c r="H890" s="2"/>
      <c r="I890" s="8" t="s">
        <v>3428</v>
      </c>
      <c r="J890" s="34" t="s">
        <v>3429</v>
      </c>
      <c r="K890" s="3" t="s">
        <v>3430</v>
      </c>
      <c r="L890" s="3" t="s">
        <v>3431</v>
      </c>
      <c r="M890" s="8" t="s">
        <v>3432</v>
      </c>
      <c r="N890" s="8" t="s">
        <v>3433</v>
      </c>
      <c r="O890" s="8" t="s">
        <v>686</v>
      </c>
      <c r="P890" s="34">
        <v>255.35470000000001</v>
      </c>
      <c r="Q890" s="35" t="s">
        <v>3434</v>
      </c>
      <c r="R890" s="8" t="s">
        <v>3435</v>
      </c>
      <c r="S890" s="2" t="s">
        <v>3436</v>
      </c>
      <c r="T890" s="34" t="s">
        <v>3437</v>
      </c>
      <c r="U890" s="8" t="s">
        <v>3438</v>
      </c>
      <c r="V890" s="8" t="s">
        <v>3439</v>
      </c>
      <c r="W890" s="8" t="s">
        <v>3440</v>
      </c>
      <c r="X890" s="8" t="s">
        <v>3441</v>
      </c>
      <c r="Y890" s="8" t="s">
        <v>3442</v>
      </c>
      <c r="Z890" s="8" t="s">
        <v>3443</v>
      </c>
      <c r="AA890" s="8" t="s">
        <v>2042</v>
      </c>
      <c r="AB890" s="7"/>
      <c r="AC890" s="7" t="s">
        <v>3444</v>
      </c>
    </row>
    <row r="891" spans="1:29" ht="20.149999999999999" customHeight="1" x14ac:dyDescent="0.45">
      <c r="A891" s="2" t="s">
        <v>9490</v>
      </c>
      <c r="B891" s="2" t="s">
        <v>5547</v>
      </c>
      <c r="C891" s="2" t="s">
        <v>3423</v>
      </c>
      <c r="D891" s="8" t="s">
        <v>3424</v>
      </c>
      <c r="E891" s="8" t="s">
        <v>3425</v>
      </c>
      <c r="F891" s="4" t="s">
        <v>3426</v>
      </c>
      <c r="G891" s="4" t="s">
        <v>3427</v>
      </c>
      <c r="H891" s="2"/>
      <c r="I891" s="8" t="s">
        <v>3428</v>
      </c>
      <c r="J891" s="34" t="s">
        <v>3429</v>
      </c>
      <c r="K891" s="3" t="s">
        <v>3430</v>
      </c>
      <c r="L891" s="3" t="s">
        <v>3431</v>
      </c>
      <c r="M891" s="8" t="s">
        <v>3432</v>
      </c>
      <c r="N891" s="8" t="s">
        <v>3433</v>
      </c>
      <c r="O891" s="8" t="s">
        <v>686</v>
      </c>
      <c r="P891" s="34">
        <v>255.35470000000001</v>
      </c>
      <c r="Q891" s="35" t="s">
        <v>3434</v>
      </c>
      <c r="R891" s="8" t="s">
        <v>3435</v>
      </c>
      <c r="S891" s="2" t="s">
        <v>3436</v>
      </c>
      <c r="T891" s="34" t="s">
        <v>3437</v>
      </c>
      <c r="U891" s="8" t="s">
        <v>3438</v>
      </c>
      <c r="V891" s="8" t="s">
        <v>3439</v>
      </c>
      <c r="W891" s="8" t="s">
        <v>3440</v>
      </c>
      <c r="X891" s="8" t="s">
        <v>3441</v>
      </c>
      <c r="Y891" s="8" t="s">
        <v>3442</v>
      </c>
      <c r="Z891" s="8" t="s">
        <v>3443</v>
      </c>
      <c r="AA891" s="8" t="s">
        <v>2042</v>
      </c>
      <c r="AB891" s="7"/>
      <c r="AC891" s="7" t="s">
        <v>3444</v>
      </c>
    </row>
    <row r="892" spans="1:29" ht="20.149999999999999" customHeight="1" x14ac:dyDescent="0.45">
      <c r="A892" s="2" t="s">
        <v>9490</v>
      </c>
      <c r="B892" s="2" t="s">
        <v>5547</v>
      </c>
      <c r="C892" s="2" t="s">
        <v>3423</v>
      </c>
      <c r="D892" s="8" t="s">
        <v>3424</v>
      </c>
      <c r="E892" s="8" t="s">
        <v>3425</v>
      </c>
      <c r="F892" s="4" t="s">
        <v>3426</v>
      </c>
      <c r="G892" s="4" t="s">
        <v>3427</v>
      </c>
      <c r="H892" s="2"/>
      <c r="I892" s="8" t="s">
        <v>3428</v>
      </c>
      <c r="J892" s="34" t="s">
        <v>3429</v>
      </c>
      <c r="K892" s="3" t="s">
        <v>3430</v>
      </c>
      <c r="L892" s="3" t="s">
        <v>3431</v>
      </c>
      <c r="M892" s="8" t="s">
        <v>3432</v>
      </c>
      <c r="N892" s="8" t="s">
        <v>3433</v>
      </c>
      <c r="O892" s="8" t="s">
        <v>686</v>
      </c>
      <c r="P892" s="34">
        <v>255.35470000000001</v>
      </c>
      <c r="Q892" s="35" t="s">
        <v>3434</v>
      </c>
      <c r="R892" s="8" t="s">
        <v>3435</v>
      </c>
      <c r="S892" s="2" t="s">
        <v>3436</v>
      </c>
      <c r="T892" s="34" t="s">
        <v>3437</v>
      </c>
      <c r="U892" s="8" t="s">
        <v>3438</v>
      </c>
      <c r="V892" s="8" t="s">
        <v>3439</v>
      </c>
      <c r="W892" s="8" t="s">
        <v>3440</v>
      </c>
      <c r="X892" s="8" t="s">
        <v>3441</v>
      </c>
      <c r="Y892" s="8" t="s">
        <v>3442</v>
      </c>
      <c r="Z892" s="8" t="s">
        <v>3443</v>
      </c>
      <c r="AA892" s="8" t="s">
        <v>2042</v>
      </c>
      <c r="AB892" s="7"/>
      <c r="AC892" s="7" t="s">
        <v>3444</v>
      </c>
    </row>
    <row r="893" spans="1:29" ht="20.149999999999999" customHeight="1" x14ac:dyDescent="0.45">
      <c r="A893" s="2" t="s">
        <v>9490</v>
      </c>
      <c r="B893" s="2" t="s">
        <v>5547</v>
      </c>
      <c r="C893" s="2" t="s">
        <v>3423</v>
      </c>
      <c r="D893" s="8" t="s">
        <v>3424</v>
      </c>
      <c r="E893" s="8" t="s">
        <v>3425</v>
      </c>
      <c r="F893" s="4" t="s">
        <v>3426</v>
      </c>
      <c r="G893" s="4" t="s">
        <v>3427</v>
      </c>
      <c r="H893" s="2"/>
      <c r="I893" s="8" t="s">
        <v>3428</v>
      </c>
      <c r="J893" s="34" t="s">
        <v>3429</v>
      </c>
      <c r="K893" s="3" t="s">
        <v>3430</v>
      </c>
      <c r="L893" s="3" t="s">
        <v>3431</v>
      </c>
      <c r="M893" s="8" t="s">
        <v>3432</v>
      </c>
      <c r="N893" s="8" t="s">
        <v>3433</v>
      </c>
      <c r="O893" s="8" t="s">
        <v>686</v>
      </c>
      <c r="P893" s="34">
        <v>255.35470000000001</v>
      </c>
      <c r="Q893" s="35" t="s">
        <v>3434</v>
      </c>
      <c r="R893" s="8" t="s">
        <v>3435</v>
      </c>
      <c r="S893" s="2" t="s">
        <v>3436</v>
      </c>
      <c r="T893" s="34" t="s">
        <v>3437</v>
      </c>
      <c r="U893" s="8" t="s">
        <v>3438</v>
      </c>
      <c r="V893" s="8" t="s">
        <v>3439</v>
      </c>
      <c r="W893" s="8" t="s">
        <v>3440</v>
      </c>
      <c r="X893" s="8" t="s">
        <v>3441</v>
      </c>
      <c r="Y893" s="8" t="s">
        <v>3442</v>
      </c>
      <c r="Z893" s="8" t="s">
        <v>3443</v>
      </c>
      <c r="AA893" s="8" t="s">
        <v>2042</v>
      </c>
      <c r="AB893" s="7"/>
      <c r="AC893" s="7" t="s">
        <v>3444</v>
      </c>
    </row>
    <row r="894" spans="1:29" ht="20.149999999999999" customHeight="1" x14ac:dyDescent="0.45">
      <c r="A894" s="2" t="s">
        <v>9490</v>
      </c>
      <c r="B894" s="2" t="s">
        <v>5547</v>
      </c>
      <c r="C894" s="2" t="s">
        <v>3423</v>
      </c>
      <c r="D894" s="8" t="s">
        <v>3424</v>
      </c>
      <c r="E894" s="8" t="s">
        <v>3425</v>
      </c>
      <c r="F894" s="4" t="s">
        <v>3426</v>
      </c>
      <c r="G894" s="4" t="s">
        <v>3427</v>
      </c>
      <c r="H894" s="2"/>
      <c r="I894" s="8" t="s">
        <v>3428</v>
      </c>
      <c r="J894" s="34" t="s">
        <v>3429</v>
      </c>
      <c r="K894" s="3" t="s">
        <v>3430</v>
      </c>
      <c r="L894" s="3" t="s">
        <v>3431</v>
      </c>
      <c r="M894" s="8" t="s">
        <v>3432</v>
      </c>
      <c r="N894" s="8" t="s">
        <v>3433</v>
      </c>
      <c r="O894" s="8" t="s">
        <v>686</v>
      </c>
      <c r="P894" s="34">
        <v>255.35470000000001</v>
      </c>
      <c r="Q894" s="35" t="s">
        <v>3434</v>
      </c>
      <c r="R894" s="8" t="s">
        <v>3435</v>
      </c>
      <c r="S894" s="2" t="s">
        <v>3436</v>
      </c>
      <c r="T894" s="34" t="s">
        <v>3437</v>
      </c>
      <c r="U894" s="8" t="s">
        <v>3438</v>
      </c>
      <c r="V894" s="8" t="s">
        <v>3439</v>
      </c>
      <c r="W894" s="8" t="s">
        <v>3440</v>
      </c>
      <c r="X894" s="8" t="s">
        <v>3441</v>
      </c>
      <c r="Y894" s="8" t="s">
        <v>3442</v>
      </c>
      <c r="Z894" s="8" t="s">
        <v>3443</v>
      </c>
      <c r="AA894" s="8" t="s">
        <v>2042</v>
      </c>
      <c r="AB894" s="7"/>
      <c r="AC894" s="7" t="s">
        <v>3444</v>
      </c>
    </row>
    <row r="895" spans="1:29" ht="20.149999999999999" customHeight="1" x14ac:dyDescent="0.45">
      <c r="A895" s="2" t="s">
        <v>9490</v>
      </c>
      <c r="B895" s="2" t="s">
        <v>5547</v>
      </c>
      <c r="C895" s="2" t="s">
        <v>3423</v>
      </c>
      <c r="D895" s="8" t="s">
        <v>3424</v>
      </c>
      <c r="E895" s="8" t="s">
        <v>3425</v>
      </c>
      <c r="F895" s="4" t="s">
        <v>3426</v>
      </c>
      <c r="G895" s="4" t="s">
        <v>3427</v>
      </c>
      <c r="H895" s="2"/>
      <c r="I895" s="8" t="s">
        <v>3428</v>
      </c>
      <c r="J895" s="34" t="s">
        <v>3429</v>
      </c>
      <c r="K895" s="3" t="s">
        <v>3430</v>
      </c>
      <c r="L895" s="3" t="s">
        <v>3431</v>
      </c>
      <c r="M895" s="8" t="s">
        <v>3432</v>
      </c>
      <c r="N895" s="8" t="s">
        <v>3433</v>
      </c>
      <c r="O895" s="8" t="s">
        <v>686</v>
      </c>
      <c r="P895" s="34">
        <v>255.35470000000001</v>
      </c>
      <c r="Q895" s="35" t="s">
        <v>3434</v>
      </c>
      <c r="R895" s="8" t="s">
        <v>3435</v>
      </c>
      <c r="S895" s="2" t="s">
        <v>3436</v>
      </c>
      <c r="T895" s="34" t="s">
        <v>3437</v>
      </c>
      <c r="U895" s="8" t="s">
        <v>3438</v>
      </c>
      <c r="V895" s="8" t="s">
        <v>3439</v>
      </c>
      <c r="W895" s="8" t="s">
        <v>3440</v>
      </c>
      <c r="X895" s="8" t="s">
        <v>3441</v>
      </c>
      <c r="Y895" s="8" t="s">
        <v>3442</v>
      </c>
      <c r="Z895" s="8" t="s">
        <v>3443</v>
      </c>
      <c r="AA895" s="8" t="s">
        <v>2042</v>
      </c>
      <c r="AB895" s="7"/>
      <c r="AC895" s="7" t="s">
        <v>3444</v>
      </c>
    </row>
    <row r="896" spans="1:29" ht="20.149999999999999" customHeight="1" x14ac:dyDescent="0.45">
      <c r="A896" s="2" t="s">
        <v>9490</v>
      </c>
      <c r="B896" s="2" t="s">
        <v>5547</v>
      </c>
      <c r="C896" s="2" t="s">
        <v>3423</v>
      </c>
      <c r="D896" s="8" t="s">
        <v>3424</v>
      </c>
      <c r="E896" s="8" t="s">
        <v>3425</v>
      </c>
      <c r="F896" s="4" t="s">
        <v>3426</v>
      </c>
      <c r="G896" s="4" t="s">
        <v>3427</v>
      </c>
      <c r="H896" s="2"/>
      <c r="I896" s="8" t="s">
        <v>3428</v>
      </c>
      <c r="J896" s="34" t="s">
        <v>3429</v>
      </c>
      <c r="K896" s="3" t="s">
        <v>3430</v>
      </c>
      <c r="L896" s="3" t="s">
        <v>3431</v>
      </c>
      <c r="M896" s="8" t="s">
        <v>3432</v>
      </c>
      <c r="N896" s="8" t="s">
        <v>3433</v>
      </c>
      <c r="O896" s="8" t="s">
        <v>686</v>
      </c>
      <c r="P896" s="34">
        <v>255.35470000000001</v>
      </c>
      <c r="Q896" s="35" t="s">
        <v>3434</v>
      </c>
      <c r="R896" s="8" t="s">
        <v>3435</v>
      </c>
      <c r="S896" s="2" t="s">
        <v>3436</v>
      </c>
      <c r="T896" s="34" t="s">
        <v>3437</v>
      </c>
      <c r="U896" s="8" t="s">
        <v>3438</v>
      </c>
      <c r="V896" s="8" t="s">
        <v>3439</v>
      </c>
      <c r="W896" s="8" t="s">
        <v>3440</v>
      </c>
      <c r="X896" s="8" t="s">
        <v>3441</v>
      </c>
      <c r="Y896" s="8" t="s">
        <v>3442</v>
      </c>
      <c r="Z896" s="8" t="s">
        <v>3443</v>
      </c>
      <c r="AA896" s="8" t="s">
        <v>2042</v>
      </c>
      <c r="AB896" s="7"/>
      <c r="AC896" s="7" t="s">
        <v>3444</v>
      </c>
    </row>
    <row r="897" spans="1:29" ht="20.149999999999999" customHeight="1" x14ac:dyDescent="0.45">
      <c r="A897" s="2" t="s">
        <v>9490</v>
      </c>
      <c r="B897" s="2" t="s">
        <v>5547</v>
      </c>
      <c r="C897" s="2" t="s">
        <v>3423</v>
      </c>
      <c r="D897" s="8" t="s">
        <v>3424</v>
      </c>
      <c r="E897" s="8" t="s">
        <v>3425</v>
      </c>
      <c r="F897" s="4" t="s">
        <v>3426</v>
      </c>
      <c r="G897" s="4" t="s">
        <v>3427</v>
      </c>
      <c r="H897" s="2"/>
      <c r="I897" s="8" t="s">
        <v>3428</v>
      </c>
      <c r="J897" s="34" t="s">
        <v>3429</v>
      </c>
      <c r="K897" s="3" t="s">
        <v>3430</v>
      </c>
      <c r="L897" s="3" t="s">
        <v>3431</v>
      </c>
      <c r="M897" s="8" t="s">
        <v>3432</v>
      </c>
      <c r="N897" s="8" t="s">
        <v>3433</v>
      </c>
      <c r="O897" s="8" t="s">
        <v>686</v>
      </c>
      <c r="P897" s="34">
        <v>255.35470000000001</v>
      </c>
      <c r="Q897" s="35" t="s">
        <v>3434</v>
      </c>
      <c r="R897" s="8" t="s">
        <v>3435</v>
      </c>
      <c r="S897" s="2" t="s">
        <v>3436</v>
      </c>
      <c r="T897" s="34" t="s">
        <v>3437</v>
      </c>
      <c r="U897" s="8" t="s">
        <v>3438</v>
      </c>
      <c r="V897" s="8" t="s">
        <v>3439</v>
      </c>
      <c r="W897" s="8" t="s">
        <v>3440</v>
      </c>
      <c r="X897" s="8" t="s">
        <v>3441</v>
      </c>
      <c r="Y897" s="8" t="s">
        <v>3442</v>
      </c>
      <c r="Z897" s="8" t="s">
        <v>3443</v>
      </c>
      <c r="AA897" s="8" t="s">
        <v>2042</v>
      </c>
      <c r="AB897" s="7"/>
      <c r="AC897" s="7" t="s">
        <v>3444</v>
      </c>
    </row>
    <row r="898" spans="1:29" ht="20.149999999999999" customHeight="1" x14ac:dyDescent="0.45">
      <c r="A898" s="2" t="s">
        <v>9490</v>
      </c>
      <c r="B898" s="2" t="s">
        <v>5547</v>
      </c>
      <c r="C898" s="2" t="s">
        <v>3423</v>
      </c>
      <c r="D898" s="8" t="s">
        <v>3424</v>
      </c>
      <c r="E898" s="8" t="s">
        <v>3425</v>
      </c>
      <c r="F898" s="4" t="s">
        <v>3426</v>
      </c>
      <c r="G898" s="4" t="s">
        <v>3427</v>
      </c>
      <c r="H898" s="2"/>
      <c r="I898" s="8" t="s">
        <v>3428</v>
      </c>
      <c r="J898" s="34" t="s">
        <v>3429</v>
      </c>
      <c r="K898" s="3" t="s">
        <v>3430</v>
      </c>
      <c r="L898" s="3" t="s">
        <v>3431</v>
      </c>
      <c r="M898" s="8" t="s">
        <v>3432</v>
      </c>
      <c r="N898" s="8" t="s">
        <v>3433</v>
      </c>
      <c r="O898" s="8" t="s">
        <v>686</v>
      </c>
      <c r="P898" s="34">
        <v>255.35470000000001</v>
      </c>
      <c r="Q898" s="35" t="s">
        <v>3434</v>
      </c>
      <c r="R898" s="8" t="s">
        <v>3435</v>
      </c>
      <c r="S898" s="2" t="s">
        <v>3436</v>
      </c>
      <c r="T898" s="34" t="s">
        <v>3437</v>
      </c>
      <c r="U898" s="8" t="s">
        <v>3438</v>
      </c>
      <c r="V898" s="8" t="s">
        <v>3439</v>
      </c>
      <c r="W898" s="8" t="s">
        <v>3440</v>
      </c>
      <c r="X898" s="8" t="s">
        <v>3441</v>
      </c>
      <c r="Y898" s="8" t="s">
        <v>3442</v>
      </c>
      <c r="Z898" s="8" t="s">
        <v>3443</v>
      </c>
      <c r="AA898" s="8" t="s">
        <v>2042</v>
      </c>
      <c r="AB898" s="7"/>
      <c r="AC898" s="7" t="s">
        <v>3444</v>
      </c>
    </row>
    <row r="899" spans="1:29" ht="20.149999999999999" customHeight="1" x14ac:dyDescent="0.45">
      <c r="A899" s="2" t="s">
        <v>9490</v>
      </c>
      <c r="B899" s="2" t="s">
        <v>5547</v>
      </c>
      <c r="C899" s="2" t="s">
        <v>3423</v>
      </c>
      <c r="D899" s="8" t="s">
        <v>3424</v>
      </c>
      <c r="E899" s="8" t="s">
        <v>3425</v>
      </c>
      <c r="F899" s="4" t="s">
        <v>3426</v>
      </c>
      <c r="G899" s="4" t="s">
        <v>3427</v>
      </c>
      <c r="H899" s="2"/>
      <c r="I899" s="8" t="s">
        <v>3428</v>
      </c>
      <c r="J899" s="34" t="s">
        <v>3429</v>
      </c>
      <c r="K899" s="3" t="s">
        <v>3430</v>
      </c>
      <c r="L899" s="3" t="s">
        <v>3431</v>
      </c>
      <c r="M899" s="8" t="s">
        <v>3432</v>
      </c>
      <c r="N899" s="8" t="s">
        <v>3433</v>
      </c>
      <c r="O899" s="8" t="s">
        <v>686</v>
      </c>
      <c r="P899" s="34">
        <v>255.35470000000001</v>
      </c>
      <c r="Q899" s="35" t="s">
        <v>3434</v>
      </c>
      <c r="R899" s="8" t="s">
        <v>3435</v>
      </c>
      <c r="S899" s="2" t="s">
        <v>3436</v>
      </c>
      <c r="T899" s="34" t="s">
        <v>3437</v>
      </c>
      <c r="U899" s="8" t="s">
        <v>3438</v>
      </c>
      <c r="V899" s="8" t="s">
        <v>3439</v>
      </c>
      <c r="W899" s="8" t="s">
        <v>3440</v>
      </c>
      <c r="X899" s="8" t="s">
        <v>3441</v>
      </c>
      <c r="Y899" s="8" t="s">
        <v>3442</v>
      </c>
      <c r="Z899" s="8" t="s">
        <v>3443</v>
      </c>
      <c r="AA899" s="8" t="s">
        <v>2042</v>
      </c>
      <c r="AB899" s="7"/>
      <c r="AC899" s="7" t="s">
        <v>3444</v>
      </c>
    </row>
    <row r="900" spans="1:29" ht="20.149999999999999" customHeight="1" x14ac:dyDescent="0.45">
      <c r="A900" s="2"/>
      <c r="B900" s="2"/>
      <c r="C900" s="2" t="s">
        <v>3445</v>
      </c>
      <c r="D900" s="8" t="s">
        <v>3446</v>
      </c>
      <c r="E900" s="8" t="s">
        <v>3447</v>
      </c>
      <c r="F900" s="4" t="s">
        <v>3448</v>
      </c>
      <c r="G900" s="4"/>
      <c r="H900" s="2"/>
      <c r="I900" s="8" t="s">
        <v>3449</v>
      </c>
      <c r="J900" s="34" t="s">
        <v>3450</v>
      </c>
      <c r="K900" s="3" t="s">
        <v>3451</v>
      </c>
      <c r="L900" s="3" t="s">
        <v>3452</v>
      </c>
      <c r="M900" s="8" t="s">
        <v>3453</v>
      </c>
      <c r="N900" s="8" t="s">
        <v>3454</v>
      </c>
      <c r="O900" s="8" t="s">
        <v>686</v>
      </c>
      <c r="P900" s="34">
        <v>357.78800000000001</v>
      </c>
      <c r="Q900" s="35" t="s">
        <v>3455</v>
      </c>
      <c r="R900" s="8" t="s">
        <v>3456</v>
      </c>
      <c r="S900" s="2" t="s">
        <v>3457</v>
      </c>
      <c r="T900" s="34">
        <v>3715</v>
      </c>
      <c r="U900" s="8" t="s">
        <v>3458</v>
      </c>
      <c r="V900" s="8" t="s">
        <v>3459</v>
      </c>
      <c r="W900" s="8" t="s">
        <v>3460</v>
      </c>
      <c r="X900" s="8" t="s">
        <v>3461</v>
      </c>
      <c r="Y900" s="8" t="s">
        <v>3462</v>
      </c>
      <c r="Z900" s="8" t="s">
        <v>3463</v>
      </c>
      <c r="AA900" s="8" t="s">
        <v>3464</v>
      </c>
      <c r="AB900" s="7">
        <v>-1.3</v>
      </c>
      <c r="AC900" s="7" t="s">
        <v>3465</v>
      </c>
    </row>
    <row r="901" spans="1:29" ht="20.149999999999999" customHeight="1" x14ac:dyDescent="0.3">
      <c r="A901" s="2"/>
      <c r="B901" s="2"/>
      <c r="C901" s="2" t="s">
        <v>3466</v>
      </c>
      <c r="D901" s="8" t="s">
        <v>3467</v>
      </c>
      <c r="E901" s="8" t="s">
        <v>3468</v>
      </c>
      <c r="F901" s="4" t="s">
        <v>3469</v>
      </c>
      <c r="G901" s="4"/>
      <c r="H901" s="2"/>
      <c r="I901" s="8" t="s">
        <v>3470</v>
      </c>
      <c r="J901" s="34"/>
      <c r="K901" s="3" t="s">
        <v>3471</v>
      </c>
      <c r="L901" s="3" t="s">
        <v>3472</v>
      </c>
      <c r="M901" s="8" t="s">
        <v>3473</v>
      </c>
      <c r="N901" s="8" t="s">
        <v>3474</v>
      </c>
      <c r="O901" s="8" t="s">
        <v>686</v>
      </c>
      <c r="P901" s="34"/>
      <c r="Q901" s="8"/>
      <c r="R901" s="8" t="s">
        <v>3475</v>
      </c>
      <c r="S901" s="2" t="s">
        <v>3476</v>
      </c>
      <c r="T901" s="34">
        <v>23676225</v>
      </c>
      <c r="U901" s="8" t="s">
        <v>3477</v>
      </c>
      <c r="V901" s="8" t="s">
        <v>3478</v>
      </c>
      <c r="W901" s="8" t="s">
        <v>3479</v>
      </c>
      <c r="X901" s="8" t="s">
        <v>3480</v>
      </c>
      <c r="Y901" s="8" t="s">
        <v>3481</v>
      </c>
      <c r="Z901" s="8" t="s">
        <v>3482</v>
      </c>
      <c r="AA901" s="8" t="s">
        <v>3137</v>
      </c>
      <c r="AB901" s="7"/>
      <c r="AC901" s="7" t="s">
        <v>3483</v>
      </c>
    </row>
    <row r="902" spans="1:29" ht="20.149999999999999" customHeight="1" x14ac:dyDescent="0.3">
      <c r="A902" s="2"/>
      <c r="B902" s="2"/>
      <c r="C902" s="2" t="s">
        <v>3466</v>
      </c>
      <c r="D902" s="8" t="s">
        <v>3467</v>
      </c>
      <c r="E902" s="8" t="s">
        <v>3468</v>
      </c>
      <c r="F902" s="4" t="s">
        <v>3469</v>
      </c>
      <c r="G902" s="4"/>
      <c r="H902" s="2"/>
      <c r="I902" s="8" t="s">
        <v>3470</v>
      </c>
      <c r="J902" s="34"/>
      <c r="K902" s="3" t="s">
        <v>3471</v>
      </c>
      <c r="L902" s="3" t="s">
        <v>3472</v>
      </c>
      <c r="M902" s="8" t="s">
        <v>3473</v>
      </c>
      <c r="N902" s="8" t="s">
        <v>3474</v>
      </c>
      <c r="O902" s="8" t="s">
        <v>686</v>
      </c>
      <c r="P902" s="34"/>
      <c r="Q902" s="8"/>
      <c r="R902" s="8" t="s">
        <v>3475</v>
      </c>
      <c r="S902" s="2" t="s">
        <v>3476</v>
      </c>
      <c r="T902" s="34">
        <v>23676225</v>
      </c>
      <c r="U902" s="8" t="s">
        <v>3477</v>
      </c>
      <c r="V902" s="8" t="s">
        <v>3478</v>
      </c>
      <c r="W902" s="8" t="s">
        <v>3479</v>
      </c>
      <c r="X902" s="8" t="s">
        <v>3480</v>
      </c>
      <c r="Y902" s="8" t="s">
        <v>3481</v>
      </c>
      <c r="Z902" s="8" t="s">
        <v>3482</v>
      </c>
      <c r="AA902" s="8" t="s">
        <v>3137</v>
      </c>
      <c r="AB902" s="7"/>
      <c r="AC902" s="7" t="s">
        <v>3483</v>
      </c>
    </row>
    <row r="903" spans="1:29" ht="20.149999999999999" customHeight="1" x14ac:dyDescent="0.3">
      <c r="A903" s="2"/>
      <c r="B903" s="2"/>
      <c r="C903" s="2" t="s">
        <v>3466</v>
      </c>
      <c r="D903" s="8" t="s">
        <v>3467</v>
      </c>
      <c r="E903" s="8" t="s">
        <v>3468</v>
      </c>
      <c r="F903" s="4" t="s">
        <v>3469</v>
      </c>
      <c r="G903" s="4"/>
      <c r="H903" s="2"/>
      <c r="I903" s="8" t="s">
        <v>3470</v>
      </c>
      <c r="J903" s="34"/>
      <c r="K903" s="3" t="s">
        <v>3471</v>
      </c>
      <c r="L903" s="3" t="s">
        <v>3472</v>
      </c>
      <c r="M903" s="8" t="s">
        <v>3473</v>
      </c>
      <c r="N903" s="8" t="s">
        <v>3474</v>
      </c>
      <c r="O903" s="8" t="s">
        <v>686</v>
      </c>
      <c r="P903" s="34"/>
      <c r="Q903" s="8"/>
      <c r="R903" s="8" t="s">
        <v>3475</v>
      </c>
      <c r="S903" s="2" t="s">
        <v>3476</v>
      </c>
      <c r="T903" s="34">
        <v>23676225</v>
      </c>
      <c r="U903" s="8" t="s">
        <v>3477</v>
      </c>
      <c r="V903" s="8" t="s">
        <v>3478</v>
      </c>
      <c r="W903" s="8" t="s">
        <v>3479</v>
      </c>
      <c r="X903" s="8" t="s">
        <v>3480</v>
      </c>
      <c r="Y903" s="8" t="s">
        <v>3481</v>
      </c>
      <c r="Z903" s="8" t="s">
        <v>3482</v>
      </c>
      <c r="AA903" s="8" t="s">
        <v>3137</v>
      </c>
      <c r="AB903" s="7"/>
      <c r="AC903" s="7" t="s">
        <v>3483</v>
      </c>
    </row>
    <row r="904" spans="1:29" ht="20.149999999999999" customHeight="1" x14ac:dyDescent="0.3">
      <c r="A904" s="2"/>
      <c r="B904" s="2"/>
      <c r="C904" s="2" t="s">
        <v>3466</v>
      </c>
      <c r="D904" s="8" t="s">
        <v>3467</v>
      </c>
      <c r="E904" s="8" t="s">
        <v>3468</v>
      </c>
      <c r="F904" s="4" t="s">
        <v>3469</v>
      </c>
      <c r="G904" s="4"/>
      <c r="H904" s="2"/>
      <c r="I904" s="8" t="s">
        <v>3470</v>
      </c>
      <c r="J904" s="34"/>
      <c r="K904" s="3" t="s">
        <v>3471</v>
      </c>
      <c r="L904" s="3" t="s">
        <v>3472</v>
      </c>
      <c r="M904" s="8" t="s">
        <v>3473</v>
      </c>
      <c r="N904" s="8" t="s">
        <v>3474</v>
      </c>
      <c r="O904" s="8" t="s">
        <v>686</v>
      </c>
      <c r="P904" s="34"/>
      <c r="Q904" s="8"/>
      <c r="R904" s="8" t="s">
        <v>3475</v>
      </c>
      <c r="S904" s="2" t="s">
        <v>3476</v>
      </c>
      <c r="T904" s="34">
        <v>23676225</v>
      </c>
      <c r="U904" s="8" t="s">
        <v>3477</v>
      </c>
      <c r="V904" s="8" t="s">
        <v>3478</v>
      </c>
      <c r="W904" s="8" t="s">
        <v>3479</v>
      </c>
      <c r="X904" s="8" t="s">
        <v>3480</v>
      </c>
      <c r="Y904" s="8" t="s">
        <v>3481</v>
      </c>
      <c r="Z904" s="8" t="s">
        <v>3482</v>
      </c>
      <c r="AA904" s="8" t="s">
        <v>3137</v>
      </c>
      <c r="AB904" s="7"/>
      <c r="AC904" s="7" t="s">
        <v>3483</v>
      </c>
    </row>
    <row r="905" spans="1:29" ht="20.149999999999999" customHeight="1" x14ac:dyDescent="0.3">
      <c r="A905" s="2"/>
      <c r="B905" s="2"/>
      <c r="C905" s="2" t="s">
        <v>3466</v>
      </c>
      <c r="D905" s="8" t="s">
        <v>3467</v>
      </c>
      <c r="E905" s="8" t="s">
        <v>3468</v>
      </c>
      <c r="F905" s="4" t="s">
        <v>3469</v>
      </c>
      <c r="G905" s="4"/>
      <c r="H905" s="2"/>
      <c r="I905" s="8" t="s">
        <v>3470</v>
      </c>
      <c r="J905" s="34"/>
      <c r="K905" s="3" t="s">
        <v>3471</v>
      </c>
      <c r="L905" s="3" t="s">
        <v>3472</v>
      </c>
      <c r="M905" s="8" t="s">
        <v>3473</v>
      </c>
      <c r="N905" s="8" t="s">
        <v>3474</v>
      </c>
      <c r="O905" s="8" t="s">
        <v>686</v>
      </c>
      <c r="P905" s="34"/>
      <c r="Q905" s="8"/>
      <c r="R905" s="8" t="s">
        <v>3475</v>
      </c>
      <c r="S905" s="2" t="s">
        <v>3476</v>
      </c>
      <c r="T905" s="34">
        <v>23676225</v>
      </c>
      <c r="U905" s="8" t="s">
        <v>3477</v>
      </c>
      <c r="V905" s="8" t="s">
        <v>3478</v>
      </c>
      <c r="W905" s="8" t="s">
        <v>3479</v>
      </c>
      <c r="X905" s="8" t="s">
        <v>3480</v>
      </c>
      <c r="Y905" s="8" t="s">
        <v>3481</v>
      </c>
      <c r="Z905" s="8" t="s">
        <v>3482</v>
      </c>
      <c r="AA905" s="8" t="s">
        <v>3137</v>
      </c>
      <c r="AB905" s="7"/>
      <c r="AC905" s="7" t="s">
        <v>3483</v>
      </c>
    </row>
    <row r="906" spans="1:29" ht="20.149999999999999" customHeight="1" x14ac:dyDescent="0.3">
      <c r="A906" s="2" t="s">
        <v>9475</v>
      </c>
      <c r="B906" s="2" t="s">
        <v>9505</v>
      </c>
      <c r="C906" s="2" t="s">
        <v>3484</v>
      </c>
      <c r="D906" s="11" t="s">
        <v>3485</v>
      </c>
      <c r="E906" s="4" t="s">
        <v>3485</v>
      </c>
      <c r="F906" s="4" t="s">
        <v>3486</v>
      </c>
      <c r="G906" s="4" t="s">
        <v>3487</v>
      </c>
      <c r="H906" s="2"/>
      <c r="I906" s="4" t="s">
        <v>3488</v>
      </c>
      <c r="J906" s="11" t="s">
        <v>3489</v>
      </c>
      <c r="K906" s="3" t="s">
        <v>3490</v>
      </c>
      <c r="L906" s="3" t="s">
        <v>3491</v>
      </c>
      <c r="M906" s="4" t="s">
        <v>3492</v>
      </c>
      <c r="N906" s="4" t="s">
        <v>3493</v>
      </c>
      <c r="O906" s="4" t="s">
        <v>36</v>
      </c>
      <c r="P906" s="11">
        <v>426.48390000000001</v>
      </c>
      <c r="Q906" s="11" t="s">
        <v>3494</v>
      </c>
      <c r="R906" s="11" t="s">
        <v>3495</v>
      </c>
      <c r="S906" s="2" t="s">
        <v>3496</v>
      </c>
      <c r="T906" s="11">
        <v>115237</v>
      </c>
      <c r="U906" s="11" t="s">
        <v>3497</v>
      </c>
      <c r="V906" s="11" t="s">
        <v>3498</v>
      </c>
      <c r="W906" s="11" t="s">
        <v>3499</v>
      </c>
      <c r="X906" s="4" t="s">
        <v>3500</v>
      </c>
      <c r="Y906" s="4" t="s">
        <v>3501</v>
      </c>
      <c r="Z906" s="4" t="s">
        <v>3502</v>
      </c>
      <c r="AA906" s="25"/>
      <c r="AB906" s="7">
        <v>-0.7</v>
      </c>
      <c r="AC906" s="7" t="s">
        <v>3503</v>
      </c>
    </row>
    <row r="907" spans="1:29" ht="20.149999999999999" customHeight="1" x14ac:dyDescent="0.3">
      <c r="A907" s="2" t="s">
        <v>9487</v>
      </c>
      <c r="B907" s="2" t="s">
        <v>9513</v>
      </c>
      <c r="C907" s="2" t="s">
        <v>3504</v>
      </c>
      <c r="D907" s="11" t="s">
        <v>3505</v>
      </c>
      <c r="E907" s="11"/>
      <c r="F907" s="4" t="s">
        <v>3506</v>
      </c>
      <c r="G907" s="4"/>
      <c r="H907" s="2"/>
      <c r="I907" s="11" t="s">
        <v>3507</v>
      </c>
      <c r="J907" s="11">
        <v>19890267</v>
      </c>
      <c r="K907" s="3" t="s">
        <v>3508</v>
      </c>
      <c r="L907" s="3" t="s">
        <v>3509</v>
      </c>
      <c r="M907" s="4" t="s">
        <v>3510</v>
      </c>
      <c r="N907" s="4"/>
      <c r="O907" s="4" t="s">
        <v>36</v>
      </c>
      <c r="P907" s="11">
        <v>348.27</v>
      </c>
      <c r="Q907" s="11" t="s">
        <v>3511</v>
      </c>
      <c r="R907" s="11" t="s">
        <v>3512</v>
      </c>
      <c r="S907" s="2" t="s">
        <v>3513</v>
      </c>
      <c r="T907" s="11">
        <v>18687754</v>
      </c>
      <c r="U907" s="11" t="s">
        <v>3514</v>
      </c>
      <c r="V907" s="11"/>
      <c r="W907" s="25"/>
      <c r="X907" s="4" t="s">
        <v>3515</v>
      </c>
      <c r="Y907" s="4" t="s">
        <v>3516</v>
      </c>
      <c r="Z907" s="4" t="s">
        <v>3517</v>
      </c>
      <c r="AA907" s="25"/>
      <c r="AB907" s="7"/>
      <c r="AC907" s="7" t="s">
        <v>3518</v>
      </c>
    </row>
    <row r="908" spans="1:29" ht="20.149999999999999" customHeight="1" x14ac:dyDescent="0.3">
      <c r="A908" s="2" t="s">
        <v>9478</v>
      </c>
      <c r="B908" s="2" t="s">
        <v>9508</v>
      </c>
      <c r="C908" s="2" t="s">
        <v>3519</v>
      </c>
      <c r="D908" s="8" t="s">
        <v>3520</v>
      </c>
      <c r="E908" s="8" t="s">
        <v>3521</v>
      </c>
      <c r="F908" s="4" t="s">
        <v>3522</v>
      </c>
      <c r="G908" s="4" t="s">
        <v>3523</v>
      </c>
      <c r="H908" s="2" t="s">
        <v>3524</v>
      </c>
      <c r="I908" s="45" t="s">
        <v>3525</v>
      </c>
      <c r="J908" s="11" t="s">
        <v>3526</v>
      </c>
      <c r="K908" s="3" t="s">
        <v>3527</v>
      </c>
      <c r="L908" s="3" t="s">
        <v>3528</v>
      </c>
      <c r="M908" s="4" t="s">
        <v>3529</v>
      </c>
      <c r="N908" s="4" t="s">
        <v>3530</v>
      </c>
      <c r="O908" s="4" t="s">
        <v>36</v>
      </c>
      <c r="P908" s="11">
        <v>239.74100000000001</v>
      </c>
      <c r="Q908" s="11" t="s">
        <v>3531</v>
      </c>
      <c r="R908" s="11" t="s">
        <v>3532</v>
      </c>
      <c r="S908" s="2" t="s">
        <v>3533</v>
      </c>
      <c r="T908" s="11">
        <v>444</v>
      </c>
      <c r="U908" s="11" t="s">
        <v>3534</v>
      </c>
      <c r="V908" s="11" t="s">
        <v>3535</v>
      </c>
      <c r="W908" s="11" t="s">
        <v>3536</v>
      </c>
      <c r="X908" s="4" t="s">
        <v>3537</v>
      </c>
      <c r="Y908" s="4" t="s">
        <v>3538</v>
      </c>
      <c r="Z908" s="4" t="s">
        <v>3539</v>
      </c>
      <c r="AA908" s="8"/>
      <c r="AB908" s="7">
        <v>1.4</v>
      </c>
      <c r="AC908" s="7" t="s">
        <v>3540</v>
      </c>
    </row>
    <row r="909" spans="1:29" ht="20.149999999999999" customHeight="1" x14ac:dyDescent="0.3">
      <c r="A909" s="2" t="s">
        <v>9478</v>
      </c>
      <c r="B909" s="2" t="s">
        <v>9508</v>
      </c>
      <c r="C909" s="2" t="s">
        <v>3519</v>
      </c>
      <c r="D909" s="8" t="s">
        <v>3520</v>
      </c>
      <c r="E909" s="8" t="s">
        <v>3521</v>
      </c>
      <c r="F909" s="4" t="s">
        <v>3522</v>
      </c>
      <c r="G909" s="4" t="s">
        <v>3523</v>
      </c>
      <c r="H909" s="2" t="s">
        <v>3524</v>
      </c>
      <c r="I909" s="45" t="s">
        <v>3525</v>
      </c>
      <c r="J909" s="11" t="s">
        <v>3526</v>
      </c>
      <c r="K909" s="3" t="s">
        <v>3527</v>
      </c>
      <c r="L909" s="3" t="s">
        <v>3528</v>
      </c>
      <c r="M909" s="4" t="s">
        <v>3529</v>
      </c>
      <c r="N909" s="4" t="s">
        <v>3530</v>
      </c>
      <c r="O909" s="4" t="s">
        <v>36</v>
      </c>
      <c r="P909" s="11">
        <v>239.74100000000001</v>
      </c>
      <c r="Q909" s="11" t="s">
        <v>3531</v>
      </c>
      <c r="R909" s="11" t="s">
        <v>3532</v>
      </c>
      <c r="S909" s="2" t="s">
        <v>3533</v>
      </c>
      <c r="T909" s="11">
        <v>444</v>
      </c>
      <c r="U909" s="11" t="s">
        <v>3534</v>
      </c>
      <c r="V909" s="11" t="s">
        <v>3535</v>
      </c>
      <c r="W909" s="11" t="s">
        <v>3536</v>
      </c>
      <c r="X909" s="4" t="s">
        <v>3537</v>
      </c>
      <c r="Y909" s="4" t="s">
        <v>3538</v>
      </c>
      <c r="Z909" s="4" t="s">
        <v>3539</v>
      </c>
      <c r="AA909" s="8"/>
      <c r="AB909" s="7">
        <v>1.4</v>
      </c>
      <c r="AC909" s="7" t="s">
        <v>3540</v>
      </c>
    </row>
    <row r="910" spans="1:29" ht="20.149999999999999" customHeight="1" x14ac:dyDescent="0.3">
      <c r="A910" s="2" t="s">
        <v>9478</v>
      </c>
      <c r="B910" s="2" t="s">
        <v>9508</v>
      </c>
      <c r="C910" s="2" t="s">
        <v>3519</v>
      </c>
      <c r="D910" s="8" t="s">
        <v>3520</v>
      </c>
      <c r="E910" s="8" t="s">
        <v>3521</v>
      </c>
      <c r="F910" s="4" t="s">
        <v>3522</v>
      </c>
      <c r="G910" s="4" t="s">
        <v>3523</v>
      </c>
      <c r="H910" s="2" t="s">
        <v>3524</v>
      </c>
      <c r="I910" s="45" t="s">
        <v>3525</v>
      </c>
      <c r="J910" s="11" t="s">
        <v>3526</v>
      </c>
      <c r="K910" s="3" t="s">
        <v>3527</v>
      </c>
      <c r="L910" s="3" t="s">
        <v>3528</v>
      </c>
      <c r="M910" s="4" t="s">
        <v>3529</v>
      </c>
      <c r="N910" s="4" t="s">
        <v>3530</v>
      </c>
      <c r="O910" s="4" t="s">
        <v>36</v>
      </c>
      <c r="P910" s="11">
        <v>239.74100000000001</v>
      </c>
      <c r="Q910" s="11" t="s">
        <v>3531</v>
      </c>
      <c r="R910" s="11" t="s">
        <v>3532</v>
      </c>
      <c r="S910" s="2" t="s">
        <v>3533</v>
      </c>
      <c r="T910" s="11">
        <v>444</v>
      </c>
      <c r="U910" s="11" t="s">
        <v>3534</v>
      </c>
      <c r="V910" s="11" t="s">
        <v>3535</v>
      </c>
      <c r="W910" s="11" t="s">
        <v>3536</v>
      </c>
      <c r="X910" s="4" t="s">
        <v>3537</v>
      </c>
      <c r="Y910" s="4" t="s">
        <v>3538</v>
      </c>
      <c r="Z910" s="4" t="s">
        <v>3539</v>
      </c>
      <c r="AA910" s="8"/>
      <c r="AB910" s="7">
        <v>1.4</v>
      </c>
      <c r="AC910" s="7" t="s">
        <v>3540</v>
      </c>
    </row>
    <row r="911" spans="1:29" ht="20.149999999999999" customHeight="1" x14ac:dyDescent="0.3">
      <c r="A911" s="2" t="s">
        <v>9478</v>
      </c>
      <c r="B911" s="2" t="s">
        <v>9508</v>
      </c>
      <c r="C911" s="2" t="s">
        <v>3519</v>
      </c>
      <c r="D911" s="8" t="s">
        <v>3520</v>
      </c>
      <c r="E911" s="8" t="s">
        <v>3521</v>
      </c>
      <c r="F911" s="4" t="s">
        <v>3522</v>
      </c>
      <c r="G911" s="4" t="s">
        <v>3523</v>
      </c>
      <c r="H911" s="2" t="s">
        <v>3524</v>
      </c>
      <c r="I911" s="45" t="s">
        <v>3525</v>
      </c>
      <c r="J911" s="11" t="s">
        <v>3526</v>
      </c>
      <c r="K911" s="3" t="s">
        <v>3527</v>
      </c>
      <c r="L911" s="3" t="s">
        <v>3528</v>
      </c>
      <c r="M911" s="4" t="s">
        <v>3529</v>
      </c>
      <c r="N911" s="4" t="s">
        <v>3530</v>
      </c>
      <c r="O911" s="4" t="s">
        <v>36</v>
      </c>
      <c r="P911" s="11">
        <v>239.74100000000001</v>
      </c>
      <c r="Q911" s="11" t="s">
        <v>3531</v>
      </c>
      <c r="R911" s="11" t="s">
        <v>3532</v>
      </c>
      <c r="S911" s="2" t="s">
        <v>3533</v>
      </c>
      <c r="T911" s="11">
        <v>444</v>
      </c>
      <c r="U911" s="11" t="s">
        <v>3534</v>
      </c>
      <c r="V911" s="11" t="s">
        <v>3535</v>
      </c>
      <c r="W911" s="11" t="s">
        <v>3536</v>
      </c>
      <c r="X911" s="4" t="s">
        <v>3537</v>
      </c>
      <c r="Y911" s="4" t="s">
        <v>3538</v>
      </c>
      <c r="Z911" s="4" t="s">
        <v>3539</v>
      </c>
      <c r="AA911" s="8"/>
      <c r="AB911" s="7">
        <v>1.4</v>
      </c>
      <c r="AC911" s="7" t="s">
        <v>3540</v>
      </c>
    </row>
    <row r="912" spans="1:29" ht="20.149999999999999" customHeight="1" x14ac:dyDescent="0.3">
      <c r="A912" s="2" t="s">
        <v>9478</v>
      </c>
      <c r="B912" s="2" t="s">
        <v>9508</v>
      </c>
      <c r="C912" s="2" t="s">
        <v>3519</v>
      </c>
      <c r="D912" s="8" t="s">
        <v>3520</v>
      </c>
      <c r="E912" s="8" t="s">
        <v>3521</v>
      </c>
      <c r="F912" s="4" t="s">
        <v>3522</v>
      </c>
      <c r="G912" s="4" t="s">
        <v>3523</v>
      </c>
      <c r="H912" s="2" t="s">
        <v>3524</v>
      </c>
      <c r="I912" s="45" t="s">
        <v>3525</v>
      </c>
      <c r="J912" s="11" t="s">
        <v>3526</v>
      </c>
      <c r="K912" s="3" t="s">
        <v>3527</v>
      </c>
      <c r="L912" s="3" t="s">
        <v>3528</v>
      </c>
      <c r="M912" s="4" t="s">
        <v>3529</v>
      </c>
      <c r="N912" s="4" t="s">
        <v>3530</v>
      </c>
      <c r="O912" s="4" t="s">
        <v>36</v>
      </c>
      <c r="P912" s="11">
        <v>239.74100000000001</v>
      </c>
      <c r="Q912" s="11" t="s">
        <v>3531</v>
      </c>
      <c r="R912" s="11" t="s">
        <v>3532</v>
      </c>
      <c r="S912" s="2" t="s">
        <v>3533</v>
      </c>
      <c r="T912" s="11">
        <v>444</v>
      </c>
      <c r="U912" s="11" t="s">
        <v>3534</v>
      </c>
      <c r="V912" s="11" t="s">
        <v>3535</v>
      </c>
      <c r="W912" s="11" t="s">
        <v>3536</v>
      </c>
      <c r="X912" s="4" t="s">
        <v>3537</v>
      </c>
      <c r="Y912" s="4" t="s">
        <v>3538</v>
      </c>
      <c r="Z912" s="4" t="s">
        <v>3539</v>
      </c>
      <c r="AA912" s="8"/>
      <c r="AB912" s="7">
        <v>1.4</v>
      </c>
      <c r="AC912" s="7" t="s">
        <v>3540</v>
      </c>
    </row>
    <row r="913" spans="1:29" ht="20.149999999999999" customHeight="1" x14ac:dyDescent="0.3">
      <c r="A913" s="2" t="s">
        <v>9478</v>
      </c>
      <c r="B913" s="2" t="s">
        <v>9508</v>
      </c>
      <c r="C913" s="2" t="s">
        <v>3519</v>
      </c>
      <c r="D913" s="8" t="s">
        <v>3520</v>
      </c>
      <c r="E913" s="8" t="s">
        <v>3521</v>
      </c>
      <c r="F913" s="4" t="s">
        <v>3522</v>
      </c>
      <c r="G913" s="4" t="s">
        <v>3523</v>
      </c>
      <c r="H913" s="2" t="s">
        <v>3524</v>
      </c>
      <c r="I913" s="45" t="s">
        <v>3525</v>
      </c>
      <c r="J913" s="11" t="s">
        <v>3526</v>
      </c>
      <c r="K913" s="3" t="s">
        <v>3527</v>
      </c>
      <c r="L913" s="3" t="s">
        <v>3528</v>
      </c>
      <c r="M913" s="4" t="s">
        <v>3529</v>
      </c>
      <c r="N913" s="4" t="s">
        <v>3530</v>
      </c>
      <c r="O913" s="4" t="s">
        <v>36</v>
      </c>
      <c r="P913" s="11">
        <v>239.74100000000001</v>
      </c>
      <c r="Q913" s="11" t="s">
        <v>3531</v>
      </c>
      <c r="R913" s="11" t="s">
        <v>3532</v>
      </c>
      <c r="S913" s="2" t="s">
        <v>3533</v>
      </c>
      <c r="T913" s="11">
        <v>444</v>
      </c>
      <c r="U913" s="11" t="s">
        <v>3534</v>
      </c>
      <c r="V913" s="11" t="s">
        <v>3535</v>
      </c>
      <c r="W913" s="11" t="s">
        <v>3536</v>
      </c>
      <c r="X913" s="4" t="s">
        <v>3537</v>
      </c>
      <c r="Y913" s="4" t="s">
        <v>3538</v>
      </c>
      <c r="Z913" s="4" t="s">
        <v>3539</v>
      </c>
      <c r="AA913" s="8"/>
      <c r="AB913" s="7">
        <v>1.4</v>
      </c>
      <c r="AC913" s="7" t="s">
        <v>3540</v>
      </c>
    </row>
    <row r="914" spans="1:29" ht="20.149999999999999" customHeight="1" x14ac:dyDescent="0.3">
      <c r="A914" s="2" t="s">
        <v>9478</v>
      </c>
      <c r="B914" s="2" t="s">
        <v>9508</v>
      </c>
      <c r="C914" s="2" t="s">
        <v>3519</v>
      </c>
      <c r="D914" s="8" t="s">
        <v>3520</v>
      </c>
      <c r="E914" s="8" t="s">
        <v>3521</v>
      </c>
      <c r="F914" s="4" t="s">
        <v>3522</v>
      </c>
      <c r="G914" s="4" t="s">
        <v>3523</v>
      </c>
      <c r="H914" s="2" t="s">
        <v>3524</v>
      </c>
      <c r="I914" s="45" t="s">
        <v>3525</v>
      </c>
      <c r="J914" s="11" t="s">
        <v>3526</v>
      </c>
      <c r="K914" s="3" t="s">
        <v>3527</v>
      </c>
      <c r="L914" s="3" t="s">
        <v>3528</v>
      </c>
      <c r="M914" s="4" t="s">
        <v>3529</v>
      </c>
      <c r="N914" s="4" t="s">
        <v>3530</v>
      </c>
      <c r="O914" s="4" t="s">
        <v>36</v>
      </c>
      <c r="P914" s="11">
        <v>239.74100000000001</v>
      </c>
      <c r="Q914" s="11" t="s">
        <v>3531</v>
      </c>
      <c r="R914" s="11" t="s">
        <v>3532</v>
      </c>
      <c r="S914" s="2" t="s">
        <v>3533</v>
      </c>
      <c r="T914" s="11">
        <v>444</v>
      </c>
      <c r="U914" s="11" t="s">
        <v>3534</v>
      </c>
      <c r="V914" s="11" t="s">
        <v>3535</v>
      </c>
      <c r="W914" s="11" t="s">
        <v>3536</v>
      </c>
      <c r="X914" s="4" t="s">
        <v>3537</v>
      </c>
      <c r="Y914" s="4" t="s">
        <v>3538</v>
      </c>
      <c r="Z914" s="4" t="s">
        <v>3539</v>
      </c>
      <c r="AA914" s="8"/>
      <c r="AB914" s="7">
        <v>1.4</v>
      </c>
      <c r="AC914" s="7" t="s">
        <v>3540</v>
      </c>
    </row>
    <row r="915" spans="1:29" ht="20.149999999999999" customHeight="1" x14ac:dyDescent="0.3">
      <c r="A915" s="2" t="s">
        <v>9478</v>
      </c>
      <c r="B915" s="2" t="s">
        <v>9508</v>
      </c>
      <c r="C915" s="2" t="s">
        <v>3519</v>
      </c>
      <c r="D915" s="8" t="s">
        <v>3520</v>
      </c>
      <c r="E915" s="8" t="s">
        <v>3521</v>
      </c>
      <c r="F915" s="4" t="s">
        <v>3522</v>
      </c>
      <c r="G915" s="4" t="s">
        <v>3523</v>
      </c>
      <c r="H915" s="2" t="s">
        <v>3524</v>
      </c>
      <c r="I915" s="45" t="s">
        <v>3525</v>
      </c>
      <c r="J915" s="11" t="s">
        <v>3526</v>
      </c>
      <c r="K915" s="3" t="s">
        <v>3527</v>
      </c>
      <c r="L915" s="3" t="s">
        <v>3528</v>
      </c>
      <c r="M915" s="4" t="s">
        <v>3529</v>
      </c>
      <c r="N915" s="4" t="s">
        <v>3530</v>
      </c>
      <c r="O915" s="4" t="s">
        <v>36</v>
      </c>
      <c r="P915" s="11">
        <v>239.74100000000001</v>
      </c>
      <c r="Q915" s="11" t="s">
        <v>3531</v>
      </c>
      <c r="R915" s="11" t="s">
        <v>3532</v>
      </c>
      <c r="S915" s="2" t="s">
        <v>3533</v>
      </c>
      <c r="T915" s="11">
        <v>444</v>
      </c>
      <c r="U915" s="11" t="s">
        <v>3534</v>
      </c>
      <c r="V915" s="11" t="s">
        <v>3535</v>
      </c>
      <c r="W915" s="11" t="s">
        <v>3536</v>
      </c>
      <c r="X915" s="4" t="s">
        <v>3537</v>
      </c>
      <c r="Y915" s="4" t="s">
        <v>3538</v>
      </c>
      <c r="Z915" s="4" t="s">
        <v>3539</v>
      </c>
      <c r="AA915" s="8"/>
      <c r="AB915" s="7">
        <v>1.4</v>
      </c>
      <c r="AC915" s="7" t="s">
        <v>3540</v>
      </c>
    </row>
    <row r="916" spans="1:29" ht="20.149999999999999" customHeight="1" x14ac:dyDescent="0.3">
      <c r="A916" s="2" t="s">
        <v>9478</v>
      </c>
      <c r="B916" s="2" t="s">
        <v>9508</v>
      </c>
      <c r="C916" s="2" t="s">
        <v>3519</v>
      </c>
      <c r="D916" s="8" t="s">
        <v>3520</v>
      </c>
      <c r="E916" s="8" t="s">
        <v>3521</v>
      </c>
      <c r="F916" s="4" t="s">
        <v>3522</v>
      </c>
      <c r="G916" s="4" t="s">
        <v>3523</v>
      </c>
      <c r="H916" s="2" t="s">
        <v>3524</v>
      </c>
      <c r="I916" s="45" t="s">
        <v>3525</v>
      </c>
      <c r="J916" s="11" t="s">
        <v>3526</v>
      </c>
      <c r="K916" s="3" t="s">
        <v>3527</v>
      </c>
      <c r="L916" s="3" t="s">
        <v>3528</v>
      </c>
      <c r="M916" s="4" t="s">
        <v>3529</v>
      </c>
      <c r="N916" s="4" t="s">
        <v>3530</v>
      </c>
      <c r="O916" s="4" t="s">
        <v>36</v>
      </c>
      <c r="P916" s="11">
        <v>239.74100000000001</v>
      </c>
      <c r="Q916" s="11" t="s">
        <v>3531</v>
      </c>
      <c r="R916" s="11" t="s">
        <v>3532</v>
      </c>
      <c r="S916" s="2" t="s">
        <v>3533</v>
      </c>
      <c r="T916" s="11">
        <v>444</v>
      </c>
      <c r="U916" s="11" t="s">
        <v>3534</v>
      </c>
      <c r="V916" s="11" t="s">
        <v>3535</v>
      </c>
      <c r="W916" s="11" t="s">
        <v>3536</v>
      </c>
      <c r="X916" s="4" t="s">
        <v>3537</v>
      </c>
      <c r="Y916" s="4" t="s">
        <v>3538</v>
      </c>
      <c r="Z916" s="4" t="s">
        <v>3539</v>
      </c>
      <c r="AA916" s="8"/>
      <c r="AB916" s="7">
        <v>1.4</v>
      </c>
      <c r="AC916" s="7" t="s">
        <v>3540</v>
      </c>
    </row>
    <row r="917" spans="1:29" ht="20.149999999999999" customHeight="1" x14ac:dyDescent="0.3">
      <c r="A917" s="2" t="s">
        <v>9478</v>
      </c>
      <c r="B917" s="2" t="s">
        <v>9508</v>
      </c>
      <c r="C917" s="2" t="s">
        <v>3519</v>
      </c>
      <c r="D917" s="8" t="s">
        <v>3520</v>
      </c>
      <c r="E917" s="8" t="s">
        <v>3521</v>
      </c>
      <c r="F917" s="4" t="s">
        <v>3522</v>
      </c>
      <c r="G917" s="4" t="s">
        <v>3523</v>
      </c>
      <c r="H917" s="2" t="s">
        <v>3524</v>
      </c>
      <c r="I917" s="45" t="s">
        <v>3525</v>
      </c>
      <c r="J917" s="11" t="s">
        <v>3526</v>
      </c>
      <c r="K917" s="3" t="s">
        <v>3527</v>
      </c>
      <c r="L917" s="3" t="s">
        <v>3528</v>
      </c>
      <c r="M917" s="4" t="s">
        <v>3529</v>
      </c>
      <c r="N917" s="4" t="s">
        <v>3530</v>
      </c>
      <c r="O917" s="4" t="s">
        <v>36</v>
      </c>
      <c r="P917" s="11">
        <v>239.74100000000001</v>
      </c>
      <c r="Q917" s="11" t="s">
        <v>3531</v>
      </c>
      <c r="R917" s="11" t="s">
        <v>3532</v>
      </c>
      <c r="S917" s="2" t="s">
        <v>3533</v>
      </c>
      <c r="T917" s="11">
        <v>444</v>
      </c>
      <c r="U917" s="11" t="s">
        <v>3534</v>
      </c>
      <c r="V917" s="11" t="s">
        <v>3535</v>
      </c>
      <c r="W917" s="11" t="s">
        <v>3536</v>
      </c>
      <c r="X917" s="4" t="s">
        <v>3537</v>
      </c>
      <c r="Y917" s="4" t="s">
        <v>3538</v>
      </c>
      <c r="Z917" s="4" t="s">
        <v>3539</v>
      </c>
      <c r="AA917" s="8"/>
      <c r="AB917" s="7">
        <v>1.4</v>
      </c>
      <c r="AC917" s="7" t="s">
        <v>3540</v>
      </c>
    </row>
    <row r="918" spans="1:29" ht="20.149999999999999" customHeight="1" x14ac:dyDescent="0.3">
      <c r="A918" s="2" t="s">
        <v>9478</v>
      </c>
      <c r="B918" s="2" t="s">
        <v>9508</v>
      </c>
      <c r="C918" s="2" t="s">
        <v>3519</v>
      </c>
      <c r="D918" s="8" t="s">
        <v>3520</v>
      </c>
      <c r="E918" s="8" t="s">
        <v>3521</v>
      </c>
      <c r="F918" s="4" t="s">
        <v>3522</v>
      </c>
      <c r="G918" s="4" t="s">
        <v>3523</v>
      </c>
      <c r="H918" s="2" t="s">
        <v>3524</v>
      </c>
      <c r="I918" s="45" t="s">
        <v>3525</v>
      </c>
      <c r="J918" s="11" t="s">
        <v>3526</v>
      </c>
      <c r="K918" s="3" t="s">
        <v>3527</v>
      </c>
      <c r="L918" s="3" t="s">
        <v>3528</v>
      </c>
      <c r="M918" s="4" t="s">
        <v>3529</v>
      </c>
      <c r="N918" s="4" t="s">
        <v>3530</v>
      </c>
      <c r="O918" s="4" t="s">
        <v>36</v>
      </c>
      <c r="P918" s="11">
        <v>239.74100000000001</v>
      </c>
      <c r="Q918" s="11" t="s">
        <v>3531</v>
      </c>
      <c r="R918" s="11" t="s">
        <v>3532</v>
      </c>
      <c r="S918" s="2" t="s">
        <v>3533</v>
      </c>
      <c r="T918" s="11">
        <v>444</v>
      </c>
      <c r="U918" s="11" t="s">
        <v>3534</v>
      </c>
      <c r="V918" s="11" t="s">
        <v>3535</v>
      </c>
      <c r="W918" s="11" t="s">
        <v>3536</v>
      </c>
      <c r="X918" s="4" t="s">
        <v>3537</v>
      </c>
      <c r="Y918" s="4" t="s">
        <v>3538</v>
      </c>
      <c r="Z918" s="4" t="s">
        <v>3539</v>
      </c>
      <c r="AA918" s="8"/>
      <c r="AB918" s="7">
        <v>1.4</v>
      </c>
      <c r="AC918" s="7" t="s">
        <v>3540</v>
      </c>
    </row>
    <row r="919" spans="1:29" ht="20.149999999999999" customHeight="1" x14ac:dyDescent="0.3">
      <c r="A919" s="2" t="s">
        <v>9478</v>
      </c>
      <c r="B919" s="2" t="s">
        <v>9508</v>
      </c>
      <c r="C919" s="2" t="s">
        <v>3519</v>
      </c>
      <c r="D919" s="8" t="s">
        <v>3520</v>
      </c>
      <c r="E919" s="8" t="s">
        <v>3521</v>
      </c>
      <c r="F919" s="4" t="s">
        <v>3522</v>
      </c>
      <c r="G919" s="4" t="s">
        <v>3523</v>
      </c>
      <c r="H919" s="2" t="s">
        <v>3524</v>
      </c>
      <c r="I919" s="45" t="s">
        <v>3525</v>
      </c>
      <c r="J919" s="11" t="s">
        <v>3526</v>
      </c>
      <c r="K919" s="3" t="s">
        <v>3527</v>
      </c>
      <c r="L919" s="3" t="s">
        <v>3528</v>
      </c>
      <c r="M919" s="4" t="s">
        <v>3529</v>
      </c>
      <c r="N919" s="4" t="s">
        <v>3530</v>
      </c>
      <c r="O919" s="4" t="s">
        <v>36</v>
      </c>
      <c r="P919" s="11">
        <v>239.74100000000001</v>
      </c>
      <c r="Q919" s="11" t="s">
        <v>3531</v>
      </c>
      <c r="R919" s="11" t="s">
        <v>3532</v>
      </c>
      <c r="S919" s="2" t="s">
        <v>3533</v>
      </c>
      <c r="T919" s="11">
        <v>444</v>
      </c>
      <c r="U919" s="11" t="s">
        <v>3534</v>
      </c>
      <c r="V919" s="11" t="s">
        <v>3535</v>
      </c>
      <c r="W919" s="11" t="s">
        <v>3536</v>
      </c>
      <c r="X919" s="4" t="s">
        <v>3537</v>
      </c>
      <c r="Y919" s="4" t="s">
        <v>3538</v>
      </c>
      <c r="Z919" s="4" t="s">
        <v>3539</v>
      </c>
      <c r="AA919" s="8"/>
      <c r="AB919" s="7">
        <v>1.4</v>
      </c>
      <c r="AC919" s="7" t="s">
        <v>3540</v>
      </c>
    </row>
    <row r="920" spans="1:29" ht="20.149999999999999" customHeight="1" x14ac:dyDescent="0.3">
      <c r="A920" s="2" t="s">
        <v>9478</v>
      </c>
      <c r="B920" s="2" t="s">
        <v>9508</v>
      </c>
      <c r="C920" s="2" t="s">
        <v>3519</v>
      </c>
      <c r="D920" s="8" t="s">
        <v>3520</v>
      </c>
      <c r="E920" s="8" t="s">
        <v>3521</v>
      </c>
      <c r="F920" s="4" t="s">
        <v>3522</v>
      </c>
      <c r="G920" s="4" t="s">
        <v>3523</v>
      </c>
      <c r="H920" s="2" t="s">
        <v>3524</v>
      </c>
      <c r="I920" s="45" t="s">
        <v>3525</v>
      </c>
      <c r="J920" s="11" t="s">
        <v>3526</v>
      </c>
      <c r="K920" s="3" t="s">
        <v>3527</v>
      </c>
      <c r="L920" s="3" t="s">
        <v>3528</v>
      </c>
      <c r="M920" s="4" t="s">
        <v>3529</v>
      </c>
      <c r="N920" s="4" t="s">
        <v>3530</v>
      </c>
      <c r="O920" s="4" t="s">
        <v>36</v>
      </c>
      <c r="P920" s="11">
        <v>239.74100000000001</v>
      </c>
      <c r="Q920" s="11" t="s">
        <v>3531</v>
      </c>
      <c r="R920" s="11" t="s">
        <v>3532</v>
      </c>
      <c r="S920" s="2" t="s">
        <v>3533</v>
      </c>
      <c r="T920" s="11">
        <v>444</v>
      </c>
      <c r="U920" s="11" t="s">
        <v>3534</v>
      </c>
      <c r="V920" s="11" t="s">
        <v>3535</v>
      </c>
      <c r="W920" s="11" t="s">
        <v>3536</v>
      </c>
      <c r="X920" s="4" t="s">
        <v>3537</v>
      </c>
      <c r="Y920" s="4" t="s">
        <v>3538</v>
      </c>
      <c r="Z920" s="4" t="s">
        <v>3539</v>
      </c>
      <c r="AA920" s="8"/>
      <c r="AB920" s="7">
        <v>1.4</v>
      </c>
      <c r="AC920" s="7" t="s">
        <v>3540</v>
      </c>
    </row>
    <row r="921" spans="1:29" ht="20.149999999999999" customHeight="1" x14ac:dyDescent="0.3">
      <c r="A921" s="2" t="s">
        <v>9478</v>
      </c>
      <c r="B921" s="2" t="s">
        <v>9508</v>
      </c>
      <c r="C921" s="2" t="s">
        <v>3519</v>
      </c>
      <c r="D921" s="8" t="s">
        <v>3520</v>
      </c>
      <c r="E921" s="8" t="s">
        <v>3521</v>
      </c>
      <c r="F921" s="4" t="s">
        <v>3522</v>
      </c>
      <c r="G921" s="4" t="s">
        <v>3523</v>
      </c>
      <c r="H921" s="2" t="s">
        <v>3524</v>
      </c>
      <c r="I921" s="45" t="s">
        <v>3525</v>
      </c>
      <c r="J921" s="11" t="s">
        <v>3526</v>
      </c>
      <c r="K921" s="3" t="s">
        <v>3527</v>
      </c>
      <c r="L921" s="3" t="s">
        <v>3528</v>
      </c>
      <c r="M921" s="4" t="s">
        <v>3529</v>
      </c>
      <c r="N921" s="4" t="s">
        <v>3530</v>
      </c>
      <c r="O921" s="4" t="s">
        <v>36</v>
      </c>
      <c r="P921" s="11">
        <v>239.74100000000001</v>
      </c>
      <c r="Q921" s="11" t="s">
        <v>3531</v>
      </c>
      <c r="R921" s="11" t="s">
        <v>3532</v>
      </c>
      <c r="S921" s="2" t="s">
        <v>3533</v>
      </c>
      <c r="T921" s="11">
        <v>444</v>
      </c>
      <c r="U921" s="11" t="s">
        <v>3534</v>
      </c>
      <c r="V921" s="11" t="s">
        <v>3535</v>
      </c>
      <c r="W921" s="11" t="s">
        <v>3536</v>
      </c>
      <c r="X921" s="4" t="s">
        <v>3537</v>
      </c>
      <c r="Y921" s="4" t="s">
        <v>3538</v>
      </c>
      <c r="Z921" s="4" t="s">
        <v>3539</v>
      </c>
      <c r="AA921" s="8"/>
      <c r="AB921" s="7">
        <v>1.4</v>
      </c>
      <c r="AC921" s="7" t="s">
        <v>3540</v>
      </c>
    </row>
    <row r="922" spans="1:29" ht="20.149999999999999" customHeight="1" x14ac:dyDescent="0.3">
      <c r="A922" s="2" t="s">
        <v>9478</v>
      </c>
      <c r="B922" s="2" t="s">
        <v>9508</v>
      </c>
      <c r="C922" s="2" t="s">
        <v>3519</v>
      </c>
      <c r="D922" s="8" t="s">
        <v>3520</v>
      </c>
      <c r="E922" s="8" t="s">
        <v>3521</v>
      </c>
      <c r="F922" s="4" t="s">
        <v>3522</v>
      </c>
      <c r="G922" s="4" t="s">
        <v>3523</v>
      </c>
      <c r="H922" s="2" t="s">
        <v>3524</v>
      </c>
      <c r="I922" s="45" t="s">
        <v>3525</v>
      </c>
      <c r="J922" s="11" t="s">
        <v>3526</v>
      </c>
      <c r="K922" s="3" t="s">
        <v>3527</v>
      </c>
      <c r="L922" s="3" t="s">
        <v>3528</v>
      </c>
      <c r="M922" s="4" t="s">
        <v>3529</v>
      </c>
      <c r="N922" s="4" t="s">
        <v>3530</v>
      </c>
      <c r="O922" s="4" t="s">
        <v>36</v>
      </c>
      <c r="P922" s="11">
        <v>239.74100000000001</v>
      </c>
      <c r="Q922" s="11" t="s">
        <v>3531</v>
      </c>
      <c r="R922" s="11" t="s">
        <v>3532</v>
      </c>
      <c r="S922" s="2" t="s">
        <v>3533</v>
      </c>
      <c r="T922" s="11">
        <v>444</v>
      </c>
      <c r="U922" s="11" t="s">
        <v>3534</v>
      </c>
      <c r="V922" s="11" t="s">
        <v>3535</v>
      </c>
      <c r="W922" s="11" t="s">
        <v>3536</v>
      </c>
      <c r="X922" s="4" t="s">
        <v>3537</v>
      </c>
      <c r="Y922" s="4" t="s">
        <v>3538</v>
      </c>
      <c r="Z922" s="4" t="s">
        <v>3539</v>
      </c>
      <c r="AA922" s="8"/>
      <c r="AB922" s="7">
        <v>1.4</v>
      </c>
      <c r="AC922" s="7" t="s">
        <v>3540</v>
      </c>
    </row>
    <row r="923" spans="1:29" ht="20.149999999999999" customHeight="1" x14ac:dyDescent="0.3">
      <c r="A923" s="2" t="s">
        <v>9478</v>
      </c>
      <c r="B923" s="2" t="s">
        <v>9508</v>
      </c>
      <c r="C923" s="2" t="s">
        <v>3519</v>
      </c>
      <c r="D923" s="8" t="s">
        <v>3520</v>
      </c>
      <c r="E923" s="8" t="s">
        <v>3521</v>
      </c>
      <c r="F923" s="4" t="s">
        <v>3522</v>
      </c>
      <c r="G923" s="4" t="s">
        <v>3523</v>
      </c>
      <c r="H923" s="2" t="s">
        <v>3524</v>
      </c>
      <c r="I923" s="45" t="s">
        <v>3525</v>
      </c>
      <c r="J923" s="11" t="s">
        <v>3526</v>
      </c>
      <c r="K923" s="3" t="s">
        <v>3527</v>
      </c>
      <c r="L923" s="3" t="s">
        <v>3528</v>
      </c>
      <c r="M923" s="4" t="s">
        <v>3529</v>
      </c>
      <c r="N923" s="4" t="s">
        <v>3530</v>
      </c>
      <c r="O923" s="4" t="s">
        <v>36</v>
      </c>
      <c r="P923" s="11">
        <v>239.74100000000001</v>
      </c>
      <c r="Q923" s="11" t="s">
        <v>3531</v>
      </c>
      <c r="R923" s="11" t="s">
        <v>3532</v>
      </c>
      <c r="S923" s="2" t="s">
        <v>3533</v>
      </c>
      <c r="T923" s="11">
        <v>444</v>
      </c>
      <c r="U923" s="11" t="s">
        <v>3534</v>
      </c>
      <c r="V923" s="11" t="s">
        <v>3535</v>
      </c>
      <c r="W923" s="11" t="s">
        <v>3536</v>
      </c>
      <c r="X923" s="4" t="s">
        <v>3537</v>
      </c>
      <c r="Y923" s="4" t="s">
        <v>3538</v>
      </c>
      <c r="Z923" s="4" t="s">
        <v>3539</v>
      </c>
      <c r="AA923" s="8"/>
      <c r="AB923" s="7">
        <v>1.4</v>
      </c>
      <c r="AC923" s="7" t="s">
        <v>3540</v>
      </c>
    </row>
    <row r="924" spans="1:29" ht="20.149999999999999" customHeight="1" x14ac:dyDescent="0.3">
      <c r="A924" s="2" t="s">
        <v>9478</v>
      </c>
      <c r="B924" s="2" t="s">
        <v>9508</v>
      </c>
      <c r="C924" s="2" t="s">
        <v>3519</v>
      </c>
      <c r="D924" s="8" t="s">
        <v>3520</v>
      </c>
      <c r="E924" s="8" t="s">
        <v>3521</v>
      </c>
      <c r="F924" s="4" t="s">
        <v>3522</v>
      </c>
      <c r="G924" s="4" t="s">
        <v>3523</v>
      </c>
      <c r="H924" s="2" t="s">
        <v>3524</v>
      </c>
      <c r="I924" s="45" t="s">
        <v>3525</v>
      </c>
      <c r="J924" s="11" t="s">
        <v>3526</v>
      </c>
      <c r="K924" s="3" t="s">
        <v>3527</v>
      </c>
      <c r="L924" s="3" t="s">
        <v>3528</v>
      </c>
      <c r="M924" s="4" t="s">
        <v>3529</v>
      </c>
      <c r="N924" s="4" t="s">
        <v>3530</v>
      </c>
      <c r="O924" s="4" t="s">
        <v>36</v>
      </c>
      <c r="P924" s="11">
        <v>239.74100000000001</v>
      </c>
      <c r="Q924" s="11" t="s">
        <v>3531</v>
      </c>
      <c r="R924" s="11" t="s">
        <v>3532</v>
      </c>
      <c r="S924" s="2" t="s">
        <v>3533</v>
      </c>
      <c r="T924" s="11">
        <v>444</v>
      </c>
      <c r="U924" s="11" t="s">
        <v>3534</v>
      </c>
      <c r="V924" s="11" t="s">
        <v>3535</v>
      </c>
      <c r="W924" s="11" t="s">
        <v>3536</v>
      </c>
      <c r="X924" s="4" t="s">
        <v>3537</v>
      </c>
      <c r="Y924" s="4" t="s">
        <v>3538</v>
      </c>
      <c r="Z924" s="4" t="s">
        <v>3539</v>
      </c>
      <c r="AA924" s="8"/>
      <c r="AB924" s="7">
        <v>1.4</v>
      </c>
      <c r="AC924" s="7" t="s">
        <v>3540</v>
      </c>
    </row>
    <row r="925" spans="1:29" ht="20.149999999999999" customHeight="1" x14ac:dyDescent="0.3">
      <c r="A925" s="2" t="s">
        <v>9478</v>
      </c>
      <c r="B925" s="2" t="s">
        <v>9508</v>
      </c>
      <c r="C925" s="2" t="s">
        <v>3519</v>
      </c>
      <c r="D925" s="8" t="s">
        <v>3520</v>
      </c>
      <c r="E925" s="8" t="s">
        <v>3521</v>
      </c>
      <c r="F925" s="4" t="s">
        <v>3522</v>
      </c>
      <c r="G925" s="4" t="s">
        <v>3523</v>
      </c>
      <c r="H925" s="2" t="s">
        <v>3524</v>
      </c>
      <c r="I925" s="45" t="s">
        <v>3525</v>
      </c>
      <c r="J925" s="11" t="s">
        <v>3526</v>
      </c>
      <c r="K925" s="3" t="s">
        <v>3527</v>
      </c>
      <c r="L925" s="3" t="s">
        <v>3528</v>
      </c>
      <c r="M925" s="4" t="s">
        <v>3529</v>
      </c>
      <c r="N925" s="4" t="s">
        <v>3530</v>
      </c>
      <c r="O925" s="4" t="s">
        <v>36</v>
      </c>
      <c r="P925" s="11">
        <v>239.74100000000001</v>
      </c>
      <c r="Q925" s="11" t="s">
        <v>3531</v>
      </c>
      <c r="R925" s="11" t="s">
        <v>3532</v>
      </c>
      <c r="S925" s="2" t="s">
        <v>3533</v>
      </c>
      <c r="T925" s="11">
        <v>444</v>
      </c>
      <c r="U925" s="11" t="s">
        <v>3534</v>
      </c>
      <c r="V925" s="11" t="s">
        <v>3535</v>
      </c>
      <c r="W925" s="11" t="s">
        <v>3536</v>
      </c>
      <c r="X925" s="4" t="s">
        <v>3537</v>
      </c>
      <c r="Y925" s="4" t="s">
        <v>3538</v>
      </c>
      <c r="Z925" s="4" t="s">
        <v>3539</v>
      </c>
      <c r="AA925" s="8"/>
      <c r="AB925" s="7">
        <v>1.4</v>
      </c>
      <c r="AC925" s="7" t="s">
        <v>3540</v>
      </c>
    </row>
    <row r="926" spans="1:29" ht="20.149999999999999" customHeight="1" x14ac:dyDescent="0.3">
      <c r="A926" s="2" t="s">
        <v>9478</v>
      </c>
      <c r="B926" s="2" t="s">
        <v>9508</v>
      </c>
      <c r="C926" s="2" t="s">
        <v>3519</v>
      </c>
      <c r="D926" s="8" t="s">
        <v>3520</v>
      </c>
      <c r="E926" s="8" t="s">
        <v>3521</v>
      </c>
      <c r="F926" s="4" t="s">
        <v>3522</v>
      </c>
      <c r="G926" s="4" t="s">
        <v>3523</v>
      </c>
      <c r="H926" s="2" t="s">
        <v>3524</v>
      </c>
      <c r="I926" s="45" t="s">
        <v>3525</v>
      </c>
      <c r="J926" s="11" t="s">
        <v>3526</v>
      </c>
      <c r="K926" s="3" t="s">
        <v>3527</v>
      </c>
      <c r="L926" s="3" t="s">
        <v>3528</v>
      </c>
      <c r="M926" s="4" t="s">
        <v>3529</v>
      </c>
      <c r="N926" s="4" t="s">
        <v>3530</v>
      </c>
      <c r="O926" s="4" t="s">
        <v>36</v>
      </c>
      <c r="P926" s="11">
        <v>239.74100000000001</v>
      </c>
      <c r="Q926" s="11" t="s">
        <v>3531</v>
      </c>
      <c r="R926" s="11" t="s">
        <v>3532</v>
      </c>
      <c r="S926" s="2" t="s">
        <v>3533</v>
      </c>
      <c r="T926" s="11">
        <v>444</v>
      </c>
      <c r="U926" s="11" t="s">
        <v>3534</v>
      </c>
      <c r="V926" s="11" t="s">
        <v>3535</v>
      </c>
      <c r="W926" s="11" t="s">
        <v>3536</v>
      </c>
      <c r="X926" s="4" t="s">
        <v>3537</v>
      </c>
      <c r="Y926" s="4" t="s">
        <v>3538</v>
      </c>
      <c r="Z926" s="4" t="s">
        <v>3539</v>
      </c>
      <c r="AA926" s="8"/>
      <c r="AB926" s="7">
        <v>1.4</v>
      </c>
      <c r="AC926" s="7" t="s">
        <v>3540</v>
      </c>
    </row>
    <row r="927" spans="1:29" ht="20.149999999999999" customHeight="1" x14ac:dyDescent="0.3">
      <c r="A927" s="2" t="s">
        <v>9478</v>
      </c>
      <c r="B927" s="2" t="s">
        <v>9508</v>
      </c>
      <c r="C927" s="2" t="s">
        <v>3519</v>
      </c>
      <c r="D927" s="8" t="s">
        <v>3520</v>
      </c>
      <c r="E927" s="8" t="s">
        <v>3521</v>
      </c>
      <c r="F927" s="4" t="s">
        <v>3522</v>
      </c>
      <c r="G927" s="4" t="s">
        <v>3523</v>
      </c>
      <c r="H927" s="2" t="s">
        <v>3524</v>
      </c>
      <c r="I927" s="45" t="s">
        <v>3525</v>
      </c>
      <c r="J927" s="11" t="s">
        <v>3526</v>
      </c>
      <c r="K927" s="3" t="s">
        <v>3527</v>
      </c>
      <c r="L927" s="3" t="s">
        <v>3528</v>
      </c>
      <c r="M927" s="4" t="s">
        <v>3529</v>
      </c>
      <c r="N927" s="4" t="s">
        <v>3530</v>
      </c>
      <c r="O927" s="4" t="s">
        <v>36</v>
      </c>
      <c r="P927" s="11">
        <v>239.74100000000001</v>
      </c>
      <c r="Q927" s="11" t="s">
        <v>3531</v>
      </c>
      <c r="R927" s="11" t="s">
        <v>3532</v>
      </c>
      <c r="S927" s="2" t="s">
        <v>3533</v>
      </c>
      <c r="T927" s="11">
        <v>444</v>
      </c>
      <c r="U927" s="11" t="s">
        <v>3534</v>
      </c>
      <c r="V927" s="11" t="s">
        <v>3535</v>
      </c>
      <c r="W927" s="11" t="s">
        <v>3536</v>
      </c>
      <c r="X927" s="4" t="s">
        <v>3537</v>
      </c>
      <c r="Y927" s="4" t="s">
        <v>3538</v>
      </c>
      <c r="Z927" s="4" t="s">
        <v>3539</v>
      </c>
      <c r="AA927" s="8"/>
      <c r="AB927" s="7">
        <v>1.4</v>
      </c>
      <c r="AC927" s="7" t="s">
        <v>3540</v>
      </c>
    </row>
    <row r="928" spans="1:29" ht="20.149999999999999" customHeight="1" x14ac:dyDescent="0.3">
      <c r="A928" s="2" t="s">
        <v>9478</v>
      </c>
      <c r="B928" s="2" t="s">
        <v>9508</v>
      </c>
      <c r="C928" s="2" t="s">
        <v>3519</v>
      </c>
      <c r="D928" s="8" t="s">
        <v>3520</v>
      </c>
      <c r="E928" s="8" t="s">
        <v>3521</v>
      </c>
      <c r="F928" s="4" t="s">
        <v>3522</v>
      </c>
      <c r="G928" s="4" t="s">
        <v>3523</v>
      </c>
      <c r="H928" s="2" t="s">
        <v>3524</v>
      </c>
      <c r="I928" s="45" t="s">
        <v>3525</v>
      </c>
      <c r="J928" s="11" t="s">
        <v>3526</v>
      </c>
      <c r="K928" s="3" t="s">
        <v>3527</v>
      </c>
      <c r="L928" s="3" t="s">
        <v>3528</v>
      </c>
      <c r="M928" s="4" t="s">
        <v>3529</v>
      </c>
      <c r="N928" s="4" t="s">
        <v>3530</v>
      </c>
      <c r="O928" s="4" t="s">
        <v>36</v>
      </c>
      <c r="P928" s="11">
        <v>239.74100000000001</v>
      </c>
      <c r="Q928" s="11" t="s">
        <v>3531</v>
      </c>
      <c r="R928" s="11" t="s">
        <v>3532</v>
      </c>
      <c r="S928" s="2" t="s">
        <v>3533</v>
      </c>
      <c r="T928" s="11">
        <v>444</v>
      </c>
      <c r="U928" s="11" t="s">
        <v>3534</v>
      </c>
      <c r="V928" s="11" t="s">
        <v>3535</v>
      </c>
      <c r="W928" s="11" t="s">
        <v>3536</v>
      </c>
      <c r="X928" s="4" t="s">
        <v>3537</v>
      </c>
      <c r="Y928" s="4" t="s">
        <v>3538</v>
      </c>
      <c r="Z928" s="4" t="s">
        <v>3539</v>
      </c>
      <c r="AA928" s="8"/>
      <c r="AB928" s="7">
        <v>1.4</v>
      </c>
      <c r="AC928" s="7" t="s">
        <v>3540</v>
      </c>
    </row>
    <row r="929" spans="1:29" ht="20.149999999999999" customHeight="1" x14ac:dyDescent="0.45">
      <c r="A929" s="2" t="s">
        <v>9483</v>
      </c>
      <c r="B929" s="2" t="s">
        <v>9511</v>
      </c>
      <c r="C929" s="2" t="s">
        <v>3541</v>
      </c>
      <c r="D929" s="8" t="s">
        <v>3542</v>
      </c>
      <c r="E929" s="8" t="s">
        <v>3543</v>
      </c>
      <c r="F929" s="4" t="s">
        <v>3544</v>
      </c>
      <c r="G929" s="4" t="s">
        <v>3545</v>
      </c>
      <c r="H929" s="2"/>
      <c r="I929" s="8" t="s">
        <v>3546</v>
      </c>
      <c r="J929" s="34">
        <v>30013814</v>
      </c>
      <c r="K929" s="3" t="s">
        <v>3547</v>
      </c>
      <c r="L929" s="3" t="s">
        <v>3548</v>
      </c>
      <c r="M929" s="8" t="s">
        <v>3549</v>
      </c>
      <c r="N929" s="8" t="s">
        <v>3550</v>
      </c>
      <c r="O929" s="8" t="s">
        <v>686</v>
      </c>
      <c r="P929" s="34">
        <v>323.46600000000001</v>
      </c>
      <c r="Q929" s="35" t="s">
        <v>3551</v>
      </c>
      <c r="R929" s="8" t="s">
        <v>3552</v>
      </c>
      <c r="S929" s="2" t="s">
        <v>3553</v>
      </c>
      <c r="T929" s="34">
        <v>73442840</v>
      </c>
      <c r="U929" s="8" t="s">
        <v>3554</v>
      </c>
      <c r="V929" s="8" t="s">
        <v>3555</v>
      </c>
      <c r="W929" s="8" t="s">
        <v>3556</v>
      </c>
      <c r="X929" s="8" t="s">
        <v>3557</v>
      </c>
      <c r="Y929" s="8" t="s">
        <v>3558</v>
      </c>
      <c r="Z929" s="8" t="s">
        <v>3559</v>
      </c>
      <c r="AA929" s="8" t="s">
        <v>3560</v>
      </c>
      <c r="AB929" s="7"/>
      <c r="AC929" s="7" t="s">
        <v>3561</v>
      </c>
    </row>
    <row r="930" spans="1:29" ht="20.149999999999999" customHeight="1" x14ac:dyDescent="0.45">
      <c r="A930" s="2" t="s">
        <v>9483</v>
      </c>
      <c r="B930" s="2" t="s">
        <v>9511</v>
      </c>
      <c r="C930" s="2" t="s">
        <v>3541</v>
      </c>
      <c r="D930" s="8" t="s">
        <v>3542</v>
      </c>
      <c r="E930" s="8" t="s">
        <v>3543</v>
      </c>
      <c r="F930" s="4" t="s">
        <v>3544</v>
      </c>
      <c r="G930" s="4" t="s">
        <v>3545</v>
      </c>
      <c r="H930" s="2"/>
      <c r="I930" s="8" t="s">
        <v>3546</v>
      </c>
      <c r="J930" s="34">
        <v>30013814</v>
      </c>
      <c r="K930" s="3" t="s">
        <v>3547</v>
      </c>
      <c r="L930" s="3" t="s">
        <v>3548</v>
      </c>
      <c r="M930" s="8" t="s">
        <v>3549</v>
      </c>
      <c r="N930" s="8" t="s">
        <v>3550</v>
      </c>
      <c r="O930" s="8" t="s">
        <v>686</v>
      </c>
      <c r="P930" s="34">
        <v>323.46600000000001</v>
      </c>
      <c r="Q930" s="35" t="s">
        <v>3551</v>
      </c>
      <c r="R930" s="8" t="s">
        <v>3552</v>
      </c>
      <c r="S930" s="2" t="s">
        <v>3553</v>
      </c>
      <c r="T930" s="34">
        <v>73442840</v>
      </c>
      <c r="U930" s="8" t="s">
        <v>3554</v>
      </c>
      <c r="V930" s="8" t="s">
        <v>3555</v>
      </c>
      <c r="W930" s="8" t="s">
        <v>3556</v>
      </c>
      <c r="X930" s="8" t="s">
        <v>3557</v>
      </c>
      <c r="Y930" s="8" t="s">
        <v>3558</v>
      </c>
      <c r="Z930" s="8" t="s">
        <v>3559</v>
      </c>
      <c r="AA930" s="8" t="s">
        <v>3560</v>
      </c>
      <c r="AB930" s="7"/>
      <c r="AC930" s="7" t="s">
        <v>3561</v>
      </c>
    </row>
    <row r="931" spans="1:29" ht="20.149999999999999" customHeight="1" x14ac:dyDescent="0.45">
      <c r="A931" s="2" t="s">
        <v>9483</v>
      </c>
      <c r="B931" s="2" t="s">
        <v>9511</v>
      </c>
      <c r="C931" s="2" t="s">
        <v>3541</v>
      </c>
      <c r="D931" s="8" t="s">
        <v>3542</v>
      </c>
      <c r="E931" s="8" t="s">
        <v>3543</v>
      </c>
      <c r="F931" s="4" t="s">
        <v>3544</v>
      </c>
      <c r="G931" s="4" t="s">
        <v>3545</v>
      </c>
      <c r="H931" s="2"/>
      <c r="I931" s="8" t="s">
        <v>3546</v>
      </c>
      <c r="J931" s="34">
        <v>30013814</v>
      </c>
      <c r="K931" s="3" t="s">
        <v>3547</v>
      </c>
      <c r="L931" s="3" t="s">
        <v>3548</v>
      </c>
      <c r="M931" s="8" t="s">
        <v>3549</v>
      </c>
      <c r="N931" s="8" t="s">
        <v>3550</v>
      </c>
      <c r="O931" s="8" t="s">
        <v>686</v>
      </c>
      <c r="P931" s="34">
        <v>323.46600000000001</v>
      </c>
      <c r="Q931" s="35" t="s">
        <v>3551</v>
      </c>
      <c r="R931" s="8" t="s">
        <v>3552</v>
      </c>
      <c r="S931" s="2" t="s">
        <v>3553</v>
      </c>
      <c r="T931" s="34">
        <v>73442840</v>
      </c>
      <c r="U931" s="8" t="s">
        <v>3554</v>
      </c>
      <c r="V931" s="8" t="s">
        <v>3555</v>
      </c>
      <c r="W931" s="8" t="s">
        <v>3556</v>
      </c>
      <c r="X931" s="8" t="s">
        <v>3557</v>
      </c>
      <c r="Y931" s="8" t="s">
        <v>3558</v>
      </c>
      <c r="Z931" s="8" t="s">
        <v>3559</v>
      </c>
      <c r="AA931" s="8" t="s">
        <v>3560</v>
      </c>
      <c r="AB931" s="7"/>
      <c r="AC931" s="7" t="s">
        <v>3561</v>
      </c>
    </row>
    <row r="932" spans="1:29" ht="20.149999999999999" customHeight="1" x14ac:dyDescent="0.45">
      <c r="A932" s="2" t="s">
        <v>9480</v>
      </c>
      <c r="B932" s="2" t="s">
        <v>9523</v>
      </c>
      <c r="C932" s="2" t="s">
        <v>3562</v>
      </c>
      <c r="D932" s="8" t="s">
        <v>3563</v>
      </c>
      <c r="E932" s="8" t="s">
        <v>3564</v>
      </c>
      <c r="F932" s="4" t="s">
        <v>3565</v>
      </c>
      <c r="G932" s="4" t="s">
        <v>3566</v>
      </c>
      <c r="H932" s="2"/>
      <c r="I932" s="8" t="s">
        <v>3567</v>
      </c>
      <c r="J932" s="34">
        <v>23023032</v>
      </c>
      <c r="K932" s="3" t="s">
        <v>3568</v>
      </c>
      <c r="L932" s="3" t="s">
        <v>3569</v>
      </c>
      <c r="M932" s="8" t="s">
        <v>3570</v>
      </c>
      <c r="N932" s="8" t="s">
        <v>3571</v>
      </c>
      <c r="O932" s="8" t="s">
        <v>686</v>
      </c>
      <c r="P932" s="34">
        <v>305.4119</v>
      </c>
      <c r="Q932" s="35" t="s">
        <v>3572</v>
      </c>
      <c r="R932" s="8" t="s">
        <v>3573</v>
      </c>
      <c r="S932" s="2" t="s">
        <v>3574</v>
      </c>
      <c r="T932" s="34">
        <v>1548943</v>
      </c>
      <c r="U932" s="8" t="s">
        <v>3575</v>
      </c>
      <c r="V932" s="8" t="s">
        <v>3576</v>
      </c>
      <c r="W932" s="8" t="s">
        <v>3577</v>
      </c>
      <c r="X932" s="8" t="s">
        <v>3578</v>
      </c>
      <c r="Y932" s="8" t="s">
        <v>3579</v>
      </c>
      <c r="Z932" s="8" t="s">
        <v>3580</v>
      </c>
      <c r="AA932" s="8" t="s">
        <v>3037</v>
      </c>
      <c r="AB932" s="7"/>
      <c r="AC932" s="7" t="s">
        <v>3581</v>
      </c>
    </row>
    <row r="933" spans="1:29" ht="20.149999999999999" customHeight="1" x14ac:dyDescent="0.45">
      <c r="A933" s="2" t="s">
        <v>9480</v>
      </c>
      <c r="B933" s="2" t="s">
        <v>9523</v>
      </c>
      <c r="C933" s="2" t="s">
        <v>3562</v>
      </c>
      <c r="D933" s="8" t="s">
        <v>3563</v>
      </c>
      <c r="E933" s="8" t="s">
        <v>3564</v>
      </c>
      <c r="F933" s="4" t="s">
        <v>3565</v>
      </c>
      <c r="G933" s="4" t="s">
        <v>3566</v>
      </c>
      <c r="H933" s="2"/>
      <c r="I933" s="8" t="s">
        <v>3567</v>
      </c>
      <c r="J933" s="34">
        <v>23023032</v>
      </c>
      <c r="K933" s="3" t="s">
        <v>3568</v>
      </c>
      <c r="L933" s="3" t="s">
        <v>3569</v>
      </c>
      <c r="M933" s="8" t="s">
        <v>3570</v>
      </c>
      <c r="N933" s="8" t="s">
        <v>3571</v>
      </c>
      <c r="O933" s="8" t="s">
        <v>686</v>
      </c>
      <c r="P933" s="34">
        <v>305.4119</v>
      </c>
      <c r="Q933" s="35" t="s">
        <v>3572</v>
      </c>
      <c r="R933" s="8" t="s">
        <v>3573</v>
      </c>
      <c r="S933" s="2" t="s">
        <v>3574</v>
      </c>
      <c r="T933" s="34">
        <v>1548943</v>
      </c>
      <c r="U933" s="8" t="s">
        <v>3575</v>
      </c>
      <c r="V933" s="8" t="s">
        <v>3576</v>
      </c>
      <c r="W933" s="8" t="s">
        <v>3577</v>
      </c>
      <c r="X933" s="8" t="s">
        <v>3578</v>
      </c>
      <c r="Y933" s="8" t="s">
        <v>3579</v>
      </c>
      <c r="Z933" s="8" t="s">
        <v>3580</v>
      </c>
      <c r="AA933" s="8" t="s">
        <v>3037</v>
      </c>
      <c r="AB933" s="7"/>
      <c r="AC933" s="7" t="s">
        <v>3581</v>
      </c>
    </row>
    <row r="934" spans="1:29" ht="20.149999999999999" customHeight="1" x14ac:dyDescent="0.45">
      <c r="A934" s="2" t="s">
        <v>9480</v>
      </c>
      <c r="B934" s="2" t="s">
        <v>9523</v>
      </c>
      <c r="C934" s="2" t="s">
        <v>3562</v>
      </c>
      <c r="D934" s="8" t="s">
        <v>3563</v>
      </c>
      <c r="E934" s="8" t="s">
        <v>3564</v>
      </c>
      <c r="F934" s="4" t="s">
        <v>3565</v>
      </c>
      <c r="G934" s="4" t="s">
        <v>3566</v>
      </c>
      <c r="H934" s="2"/>
      <c r="I934" s="8" t="s">
        <v>3567</v>
      </c>
      <c r="J934" s="34">
        <v>23023032</v>
      </c>
      <c r="K934" s="3" t="s">
        <v>3568</v>
      </c>
      <c r="L934" s="3" t="s">
        <v>3569</v>
      </c>
      <c r="M934" s="8" t="s">
        <v>3570</v>
      </c>
      <c r="N934" s="8" t="s">
        <v>3571</v>
      </c>
      <c r="O934" s="8" t="s">
        <v>686</v>
      </c>
      <c r="P934" s="34">
        <v>305.4119</v>
      </c>
      <c r="Q934" s="35" t="s">
        <v>3572</v>
      </c>
      <c r="R934" s="8" t="s">
        <v>3573</v>
      </c>
      <c r="S934" s="2" t="s">
        <v>3574</v>
      </c>
      <c r="T934" s="34">
        <v>1548943</v>
      </c>
      <c r="U934" s="8" t="s">
        <v>3575</v>
      </c>
      <c r="V934" s="8" t="s">
        <v>3576</v>
      </c>
      <c r="W934" s="8" t="s">
        <v>3577</v>
      </c>
      <c r="X934" s="8" t="s">
        <v>3578</v>
      </c>
      <c r="Y934" s="8" t="s">
        <v>3579</v>
      </c>
      <c r="Z934" s="8" t="s">
        <v>3580</v>
      </c>
      <c r="AA934" s="8" t="s">
        <v>3037</v>
      </c>
      <c r="AB934" s="7"/>
      <c r="AC934" s="7" t="s">
        <v>3581</v>
      </c>
    </row>
    <row r="935" spans="1:29" ht="20.149999999999999" customHeight="1" x14ac:dyDescent="0.45">
      <c r="A935" s="2" t="s">
        <v>9480</v>
      </c>
      <c r="B935" s="2" t="s">
        <v>9523</v>
      </c>
      <c r="C935" s="2" t="s">
        <v>3562</v>
      </c>
      <c r="D935" s="8" t="s">
        <v>3563</v>
      </c>
      <c r="E935" s="8" t="s">
        <v>3564</v>
      </c>
      <c r="F935" s="4" t="s">
        <v>3565</v>
      </c>
      <c r="G935" s="4" t="s">
        <v>3566</v>
      </c>
      <c r="H935" s="2"/>
      <c r="I935" s="8" t="s">
        <v>3567</v>
      </c>
      <c r="J935" s="34">
        <v>23023032</v>
      </c>
      <c r="K935" s="3" t="s">
        <v>3568</v>
      </c>
      <c r="L935" s="3" t="s">
        <v>3569</v>
      </c>
      <c r="M935" s="8" t="s">
        <v>3570</v>
      </c>
      <c r="N935" s="8" t="s">
        <v>3571</v>
      </c>
      <c r="O935" s="8" t="s">
        <v>686</v>
      </c>
      <c r="P935" s="34">
        <v>305.4119</v>
      </c>
      <c r="Q935" s="35" t="s">
        <v>3572</v>
      </c>
      <c r="R935" s="8" t="s">
        <v>3573</v>
      </c>
      <c r="S935" s="2" t="s">
        <v>3574</v>
      </c>
      <c r="T935" s="34">
        <v>1548943</v>
      </c>
      <c r="U935" s="8" t="s">
        <v>3575</v>
      </c>
      <c r="V935" s="8" t="s">
        <v>3576</v>
      </c>
      <c r="W935" s="8" t="s">
        <v>3577</v>
      </c>
      <c r="X935" s="8" t="s">
        <v>3578</v>
      </c>
      <c r="Y935" s="8" t="s">
        <v>3579</v>
      </c>
      <c r="Z935" s="8" t="s">
        <v>3580</v>
      </c>
      <c r="AA935" s="8" t="s">
        <v>3037</v>
      </c>
      <c r="AB935" s="7"/>
      <c r="AC935" s="7" t="s">
        <v>3581</v>
      </c>
    </row>
    <row r="936" spans="1:29" ht="20.149999999999999" customHeight="1" x14ac:dyDescent="0.45">
      <c r="A936" s="2" t="s">
        <v>9480</v>
      </c>
      <c r="B936" s="2" t="s">
        <v>9523</v>
      </c>
      <c r="C936" s="2" t="s">
        <v>3562</v>
      </c>
      <c r="D936" s="8" t="s">
        <v>3563</v>
      </c>
      <c r="E936" s="8" t="s">
        <v>3564</v>
      </c>
      <c r="F936" s="4" t="s">
        <v>3565</v>
      </c>
      <c r="G936" s="4" t="s">
        <v>3566</v>
      </c>
      <c r="H936" s="2"/>
      <c r="I936" s="8" t="s">
        <v>3567</v>
      </c>
      <c r="J936" s="34">
        <v>23023032</v>
      </c>
      <c r="K936" s="3" t="s">
        <v>3568</v>
      </c>
      <c r="L936" s="3" t="s">
        <v>3569</v>
      </c>
      <c r="M936" s="8" t="s">
        <v>3570</v>
      </c>
      <c r="N936" s="8" t="s">
        <v>3571</v>
      </c>
      <c r="O936" s="8" t="s">
        <v>686</v>
      </c>
      <c r="P936" s="34">
        <v>305.4119</v>
      </c>
      <c r="Q936" s="35" t="s">
        <v>3572</v>
      </c>
      <c r="R936" s="8" t="s">
        <v>3573</v>
      </c>
      <c r="S936" s="2" t="s">
        <v>3574</v>
      </c>
      <c r="T936" s="34">
        <v>1548943</v>
      </c>
      <c r="U936" s="8" t="s">
        <v>3575</v>
      </c>
      <c r="V936" s="8" t="s">
        <v>3576</v>
      </c>
      <c r="W936" s="8" t="s">
        <v>3577</v>
      </c>
      <c r="X936" s="8" t="s">
        <v>3578</v>
      </c>
      <c r="Y936" s="8" t="s">
        <v>3579</v>
      </c>
      <c r="Z936" s="8" t="s">
        <v>3580</v>
      </c>
      <c r="AA936" s="8" t="s">
        <v>3037</v>
      </c>
      <c r="AB936" s="7"/>
      <c r="AC936" s="7" t="s">
        <v>3581</v>
      </c>
    </row>
    <row r="937" spans="1:29" ht="20.149999999999999" customHeight="1" x14ac:dyDescent="0.45">
      <c r="A937" s="2"/>
      <c r="B937" s="2"/>
      <c r="C937" s="2" t="s">
        <v>3582</v>
      </c>
      <c r="D937" s="8" t="s">
        <v>3583</v>
      </c>
      <c r="E937" s="8" t="s">
        <v>3584</v>
      </c>
      <c r="F937" s="4" t="s">
        <v>3585</v>
      </c>
      <c r="G937" s="4"/>
      <c r="H937" s="2"/>
      <c r="I937" s="8" t="s">
        <v>3586</v>
      </c>
      <c r="J937" s="34">
        <v>18597078</v>
      </c>
      <c r="K937" s="3" t="s">
        <v>3587</v>
      </c>
      <c r="L937" s="3" t="s">
        <v>3584</v>
      </c>
      <c r="M937" s="8" t="s">
        <v>3584</v>
      </c>
      <c r="N937" s="8"/>
      <c r="O937" s="8" t="s">
        <v>686</v>
      </c>
      <c r="P937" s="34">
        <v>385.45830000000001</v>
      </c>
      <c r="Q937" s="35" t="s">
        <v>3588</v>
      </c>
      <c r="R937" s="8" t="s">
        <v>3589</v>
      </c>
      <c r="S937" s="2" t="s">
        <v>3590</v>
      </c>
      <c r="T937" s="34" t="s">
        <v>3591</v>
      </c>
      <c r="U937" s="8" t="s">
        <v>3592</v>
      </c>
      <c r="V937" s="8"/>
      <c r="W937" s="8" t="s">
        <v>3593</v>
      </c>
      <c r="X937" s="8" t="s">
        <v>3594</v>
      </c>
      <c r="Y937" s="8" t="s">
        <v>3595</v>
      </c>
      <c r="Z937" s="8" t="s">
        <v>3596</v>
      </c>
      <c r="AA937" s="8" t="s">
        <v>3597</v>
      </c>
      <c r="AB937" s="7"/>
      <c r="AC937" s="7" t="s">
        <v>3598</v>
      </c>
    </row>
    <row r="938" spans="1:29" ht="20.149999999999999" customHeight="1" x14ac:dyDescent="0.45">
      <c r="A938" s="2"/>
      <c r="B938" s="2"/>
      <c r="C938" s="2" t="s">
        <v>3582</v>
      </c>
      <c r="D938" s="8" t="s">
        <v>3583</v>
      </c>
      <c r="E938" s="8" t="s">
        <v>3584</v>
      </c>
      <c r="F938" s="4" t="s">
        <v>3585</v>
      </c>
      <c r="G938" s="4"/>
      <c r="H938" s="2"/>
      <c r="I938" s="8" t="s">
        <v>3586</v>
      </c>
      <c r="J938" s="34">
        <v>18597078</v>
      </c>
      <c r="K938" s="3" t="s">
        <v>3587</v>
      </c>
      <c r="L938" s="3" t="s">
        <v>3584</v>
      </c>
      <c r="M938" s="8" t="s">
        <v>3584</v>
      </c>
      <c r="N938" s="8"/>
      <c r="O938" s="8" t="s">
        <v>686</v>
      </c>
      <c r="P938" s="34">
        <v>385.45830000000001</v>
      </c>
      <c r="Q938" s="35" t="s">
        <v>3588</v>
      </c>
      <c r="R938" s="8" t="s">
        <v>3589</v>
      </c>
      <c r="S938" s="2" t="s">
        <v>3590</v>
      </c>
      <c r="T938" s="34" t="s">
        <v>3591</v>
      </c>
      <c r="U938" s="8" t="s">
        <v>3592</v>
      </c>
      <c r="V938" s="8"/>
      <c r="W938" s="8" t="s">
        <v>3593</v>
      </c>
      <c r="X938" s="8" t="s">
        <v>3594</v>
      </c>
      <c r="Y938" s="8" t="s">
        <v>3595</v>
      </c>
      <c r="Z938" s="8" t="s">
        <v>3596</v>
      </c>
      <c r="AA938" s="8" t="s">
        <v>3597</v>
      </c>
      <c r="AB938" s="7"/>
      <c r="AC938" s="7" t="s">
        <v>3598</v>
      </c>
    </row>
    <row r="939" spans="1:29" ht="20.149999999999999" customHeight="1" x14ac:dyDescent="0.45">
      <c r="A939" s="2"/>
      <c r="B939" s="2"/>
      <c r="C939" s="2" t="s">
        <v>3582</v>
      </c>
      <c r="D939" s="8" t="s">
        <v>3583</v>
      </c>
      <c r="E939" s="8" t="s">
        <v>3584</v>
      </c>
      <c r="F939" s="4" t="s">
        <v>3585</v>
      </c>
      <c r="G939" s="4"/>
      <c r="H939" s="2"/>
      <c r="I939" s="8" t="s">
        <v>3586</v>
      </c>
      <c r="J939" s="34">
        <v>18597078</v>
      </c>
      <c r="K939" s="3" t="s">
        <v>3587</v>
      </c>
      <c r="L939" s="3" t="s">
        <v>3584</v>
      </c>
      <c r="M939" s="8" t="s">
        <v>3584</v>
      </c>
      <c r="N939" s="8"/>
      <c r="O939" s="8" t="s">
        <v>686</v>
      </c>
      <c r="P939" s="34">
        <v>385.45830000000001</v>
      </c>
      <c r="Q939" s="35" t="s">
        <v>3588</v>
      </c>
      <c r="R939" s="8" t="s">
        <v>3589</v>
      </c>
      <c r="S939" s="2" t="s">
        <v>3590</v>
      </c>
      <c r="T939" s="34" t="s">
        <v>3591</v>
      </c>
      <c r="U939" s="8" t="s">
        <v>3592</v>
      </c>
      <c r="V939" s="8"/>
      <c r="W939" s="8" t="s">
        <v>3593</v>
      </c>
      <c r="X939" s="8" t="s">
        <v>3594</v>
      </c>
      <c r="Y939" s="8" t="s">
        <v>3595</v>
      </c>
      <c r="Z939" s="8" t="s">
        <v>3596</v>
      </c>
      <c r="AA939" s="8" t="s">
        <v>3597</v>
      </c>
      <c r="AB939" s="7"/>
      <c r="AC939" s="7" t="s">
        <v>3598</v>
      </c>
    </row>
    <row r="940" spans="1:29" ht="20.149999999999999" customHeight="1" x14ac:dyDescent="0.45">
      <c r="A940" s="2"/>
      <c r="B940" s="2"/>
      <c r="C940" s="2" t="s">
        <v>3582</v>
      </c>
      <c r="D940" s="8" t="s">
        <v>3583</v>
      </c>
      <c r="E940" s="8" t="s">
        <v>3584</v>
      </c>
      <c r="F940" s="4" t="s">
        <v>3585</v>
      </c>
      <c r="G940" s="4"/>
      <c r="H940" s="2"/>
      <c r="I940" s="8" t="s">
        <v>3586</v>
      </c>
      <c r="J940" s="34">
        <v>18597078</v>
      </c>
      <c r="K940" s="3" t="s">
        <v>3587</v>
      </c>
      <c r="L940" s="3" t="s">
        <v>3584</v>
      </c>
      <c r="M940" s="8" t="s">
        <v>3584</v>
      </c>
      <c r="N940" s="8"/>
      <c r="O940" s="8" t="s">
        <v>686</v>
      </c>
      <c r="P940" s="34">
        <v>385.45830000000001</v>
      </c>
      <c r="Q940" s="35" t="s">
        <v>3588</v>
      </c>
      <c r="R940" s="8" t="s">
        <v>3589</v>
      </c>
      <c r="S940" s="2" t="s">
        <v>3590</v>
      </c>
      <c r="T940" s="34" t="s">
        <v>3591</v>
      </c>
      <c r="U940" s="8" t="s">
        <v>3592</v>
      </c>
      <c r="V940" s="8"/>
      <c r="W940" s="8" t="s">
        <v>3593</v>
      </c>
      <c r="X940" s="8" t="s">
        <v>3594</v>
      </c>
      <c r="Y940" s="8" t="s">
        <v>3595</v>
      </c>
      <c r="Z940" s="8" t="s">
        <v>3596</v>
      </c>
      <c r="AA940" s="8" t="s">
        <v>3597</v>
      </c>
      <c r="AB940" s="7"/>
      <c r="AC940" s="7" t="s">
        <v>3598</v>
      </c>
    </row>
    <row r="941" spans="1:29" ht="20.149999999999999" customHeight="1" x14ac:dyDescent="0.45">
      <c r="A941" s="2"/>
      <c r="B941" s="2"/>
      <c r="C941" s="2" t="s">
        <v>3582</v>
      </c>
      <c r="D941" s="8" t="s">
        <v>3583</v>
      </c>
      <c r="E941" s="8" t="s">
        <v>3584</v>
      </c>
      <c r="F941" s="4" t="s">
        <v>3585</v>
      </c>
      <c r="G941" s="4"/>
      <c r="H941" s="2"/>
      <c r="I941" s="8" t="s">
        <v>3586</v>
      </c>
      <c r="J941" s="34">
        <v>18597078</v>
      </c>
      <c r="K941" s="3" t="s">
        <v>3587</v>
      </c>
      <c r="L941" s="3" t="s">
        <v>3584</v>
      </c>
      <c r="M941" s="8" t="s">
        <v>3584</v>
      </c>
      <c r="N941" s="8"/>
      <c r="O941" s="8" t="s">
        <v>686</v>
      </c>
      <c r="P941" s="34">
        <v>385.45830000000001</v>
      </c>
      <c r="Q941" s="35" t="s">
        <v>3588</v>
      </c>
      <c r="R941" s="8" t="s">
        <v>3589</v>
      </c>
      <c r="S941" s="2" t="s">
        <v>3590</v>
      </c>
      <c r="T941" s="34" t="s">
        <v>3591</v>
      </c>
      <c r="U941" s="8" t="s">
        <v>3592</v>
      </c>
      <c r="V941" s="8"/>
      <c r="W941" s="8" t="s">
        <v>3593</v>
      </c>
      <c r="X941" s="8" t="s">
        <v>3594</v>
      </c>
      <c r="Y941" s="8" t="s">
        <v>3595</v>
      </c>
      <c r="Z941" s="8" t="s">
        <v>3596</v>
      </c>
      <c r="AA941" s="8" t="s">
        <v>3597</v>
      </c>
      <c r="AB941" s="7"/>
      <c r="AC941" s="7" t="s">
        <v>3598</v>
      </c>
    </row>
    <row r="942" spans="1:29" ht="20.149999999999999" customHeight="1" x14ac:dyDescent="0.45">
      <c r="A942" s="2"/>
      <c r="B942" s="2"/>
      <c r="C942" s="2" t="s">
        <v>3582</v>
      </c>
      <c r="D942" s="8" t="s">
        <v>3583</v>
      </c>
      <c r="E942" s="8" t="s">
        <v>3584</v>
      </c>
      <c r="F942" s="4" t="s">
        <v>3585</v>
      </c>
      <c r="G942" s="4"/>
      <c r="H942" s="2"/>
      <c r="I942" s="8" t="s">
        <v>3586</v>
      </c>
      <c r="J942" s="34">
        <v>18597078</v>
      </c>
      <c r="K942" s="3" t="s">
        <v>3587</v>
      </c>
      <c r="L942" s="3" t="s">
        <v>3584</v>
      </c>
      <c r="M942" s="8" t="s">
        <v>3584</v>
      </c>
      <c r="N942" s="8"/>
      <c r="O942" s="8" t="s">
        <v>686</v>
      </c>
      <c r="P942" s="34">
        <v>385.45830000000001</v>
      </c>
      <c r="Q942" s="35" t="s">
        <v>3588</v>
      </c>
      <c r="R942" s="8" t="s">
        <v>3589</v>
      </c>
      <c r="S942" s="2" t="s">
        <v>3590</v>
      </c>
      <c r="T942" s="34" t="s">
        <v>3591</v>
      </c>
      <c r="U942" s="8" t="s">
        <v>3592</v>
      </c>
      <c r="V942" s="8"/>
      <c r="W942" s="8" t="s">
        <v>3593</v>
      </c>
      <c r="X942" s="8" t="s">
        <v>3594</v>
      </c>
      <c r="Y942" s="8" t="s">
        <v>3595</v>
      </c>
      <c r="Z942" s="8" t="s">
        <v>3596</v>
      </c>
      <c r="AA942" s="8" t="s">
        <v>3597</v>
      </c>
      <c r="AB942" s="7"/>
      <c r="AC942" s="7" t="s">
        <v>3598</v>
      </c>
    </row>
    <row r="943" spans="1:29" ht="20.149999999999999" customHeight="1" x14ac:dyDescent="0.45">
      <c r="A943" s="2"/>
      <c r="B943" s="2"/>
      <c r="C943" s="2" t="s">
        <v>3599</v>
      </c>
      <c r="D943" s="8" t="s">
        <v>3600</v>
      </c>
      <c r="E943" s="8" t="s">
        <v>3601</v>
      </c>
      <c r="F943" s="4" t="s">
        <v>3602</v>
      </c>
      <c r="G943" s="4"/>
      <c r="H943" s="2"/>
      <c r="I943" s="8" t="s">
        <v>3603</v>
      </c>
      <c r="J943" s="34"/>
      <c r="K943" s="3" t="s">
        <v>3604</v>
      </c>
      <c r="L943" s="3" t="s">
        <v>3605</v>
      </c>
      <c r="M943" s="8" t="s">
        <v>3606</v>
      </c>
      <c r="N943" s="8" t="s">
        <v>3607</v>
      </c>
      <c r="O943" s="8" t="s">
        <v>686</v>
      </c>
      <c r="P943" s="34">
        <v>378.50720000000001</v>
      </c>
      <c r="Q943" s="35" t="s">
        <v>3608</v>
      </c>
      <c r="R943" s="8" t="s">
        <v>3609</v>
      </c>
      <c r="S943" s="2" t="s">
        <v>3610</v>
      </c>
      <c r="T943" s="34">
        <v>3156</v>
      </c>
      <c r="U943" s="8" t="s">
        <v>3611</v>
      </c>
      <c r="V943" s="8" t="s">
        <v>3612</v>
      </c>
      <c r="W943" s="8" t="s">
        <v>3613</v>
      </c>
      <c r="X943" s="8" t="s">
        <v>3614</v>
      </c>
      <c r="Y943" s="8" t="s">
        <v>3615</v>
      </c>
      <c r="Z943" s="8" t="s">
        <v>3616</v>
      </c>
      <c r="AA943" s="8" t="s">
        <v>3617</v>
      </c>
      <c r="AB943" s="7"/>
      <c r="AC943" s="7" t="s">
        <v>3618</v>
      </c>
    </row>
    <row r="944" spans="1:29" ht="20.149999999999999" customHeight="1" x14ac:dyDescent="0.45">
      <c r="A944" s="2"/>
      <c r="B944" s="2"/>
      <c r="C944" s="2" t="s">
        <v>3619</v>
      </c>
      <c r="D944" s="8" t="s">
        <v>3620</v>
      </c>
      <c r="E944" s="8" t="s">
        <v>3621</v>
      </c>
      <c r="F944" s="4" t="s">
        <v>3622</v>
      </c>
      <c r="G944" s="4"/>
      <c r="H944" s="2"/>
      <c r="I944" s="8" t="s">
        <v>3623</v>
      </c>
      <c r="J944" s="34" t="s">
        <v>3624</v>
      </c>
      <c r="K944" s="3" t="s">
        <v>3625</v>
      </c>
      <c r="L944" s="3" t="s">
        <v>3626</v>
      </c>
      <c r="M944" s="8" t="s">
        <v>3627</v>
      </c>
      <c r="N944" s="8" t="s">
        <v>3628</v>
      </c>
      <c r="O944" s="8" t="s">
        <v>686</v>
      </c>
      <c r="P944" s="34">
        <v>374.47059999999999</v>
      </c>
      <c r="Q944" s="35" t="s">
        <v>3629</v>
      </c>
      <c r="R944" s="8" t="s">
        <v>3630</v>
      </c>
      <c r="S944" s="2" t="s">
        <v>3631</v>
      </c>
      <c r="T944" s="34">
        <v>6741</v>
      </c>
      <c r="U944" s="8" t="s">
        <v>3632</v>
      </c>
      <c r="V944" s="8" t="s">
        <v>3633</v>
      </c>
      <c r="W944" s="8" t="s">
        <v>3634</v>
      </c>
      <c r="X944" s="8" t="s">
        <v>3635</v>
      </c>
      <c r="Y944" s="8" t="s">
        <v>3636</v>
      </c>
      <c r="Z944" s="8" t="s">
        <v>3637</v>
      </c>
      <c r="AA944" s="8" t="s">
        <v>3638</v>
      </c>
      <c r="AB944" s="7"/>
      <c r="AC944" s="7" t="s">
        <v>3639</v>
      </c>
    </row>
    <row r="945" spans="1:29" ht="20.149999999999999" customHeight="1" x14ac:dyDescent="0.45">
      <c r="A945" s="2"/>
      <c r="B945" s="2"/>
      <c r="C945" s="2" t="s">
        <v>3619</v>
      </c>
      <c r="D945" s="8" t="s">
        <v>3620</v>
      </c>
      <c r="E945" s="8" t="s">
        <v>3621</v>
      </c>
      <c r="F945" s="4" t="s">
        <v>3622</v>
      </c>
      <c r="G945" s="4"/>
      <c r="H945" s="2"/>
      <c r="I945" s="8" t="s">
        <v>3623</v>
      </c>
      <c r="J945" s="34" t="s">
        <v>3624</v>
      </c>
      <c r="K945" s="3" t="s">
        <v>3625</v>
      </c>
      <c r="L945" s="3" t="s">
        <v>3626</v>
      </c>
      <c r="M945" s="8" t="s">
        <v>3627</v>
      </c>
      <c r="N945" s="8" t="s">
        <v>3628</v>
      </c>
      <c r="O945" s="8" t="s">
        <v>686</v>
      </c>
      <c r="P945" s="34">
        <v>374.47059999999999</v>
      </c>
      <c r="Q945" s="35" t="s">
        <v>3629</v>
      </c>
      <c r="R945" s="8" t="s">
        <v>3630</v>
      </c>
      <c r="S945" s="2" t="s">
        <v>3631</v>
      </c>
      <c r="T945" s="34">
        <v>6741</v>
      </c>
      <c r="U945" s="8" t="s">
        <v>3632</v>
      </c>
      <c r="V945" s="8" t="s">
        <v>3633</v>
      </c>
      <c r="W945" s="8" t="s">
        <v>3634</v>
      </c>
      <c r="X945" s="8" t="s">
        <v>3635</v>
      </c>
      <c r="Y945" s="8" t="s">
        <v>3636</v>
      </c>
      <c r="Z945" s="8" t="s">
        <v>3637</v>
      </c>
      <c r="AA945" s="8" t="s">
        <v>3638</v>
      </c>
      <c r="AB945" s="7"/>
      <c r="AC945" s="7" t="s">
        <v>3639</v>
      </c>
    </row>
    <row r="946" spans="1:29" ht="20.149999999999999" customHeight="1" x14ac:dyDescent="0.45">
      <c r="A946" s="2"/>
      <c r="B946" s="2"/>
      <c r="C946" s="2" t="s">
        <v>3619</v>
      </c>
      <c r="D946" s="8" t="s">
        <v>3620</v>
      </c>
      <c r="E946" s="8" t="s">
        <v>3621</v>
      </c>
      <c r="F946" s="4" t="s">
        <v>3622</v>
      </c>
      <c r="G946" s="4"/>
      <c r="H946" s="2"/>
      <c r="I946" s="8" t="s">
        <v>3623</v>
      </c>
      <c r="J946" s="34" t="s">
        <v>3624</v>
      </c>
      <c r="K946" s="3" t="s">
        <v>3625</v>
      </c>
      <c r="L946" s="3" t="s">
        <v>3626</v>
      </c>
      <c r="M946" s="8" t="s">
        <v>3627</v>
      </c>
      <c r="N946" s="8" t="s">
        <v>3628</v>
      </c>
      <c r="O946" s="8" t="s">
        <v>686</v>
      </c>
      <c r="P946" s="34">
        <v>374.47059999999999</v>
      </c>
      <c r="Q946" s="35" t="s">
        <v>3629</v>
      </c>
      <c r="R946" s="8" t="s">
        <v>3630</v>
      </c>
      <c r="S946" s="2" t="s">
        <v>3631</v>
      </c>
      <c r="T946" s="34">
        <v>6741</v>
      </c>
      <c r="U946" s="8" t="s">
        <v>3632</v>
      </c>
      <c r="V946" s="8" t="s">
        <v>3633</v>
      </c>
      <c r="W946" s="8" t="s">
        <v>3634</v>
      </c>
      <c r="X946" s="8" t="s">
        <v>3635</v>
      </c>
      <c r="Y946" s="8" t="s">
        <v>3636</v>
      </c>
      <c r="Z946" s="8" t="s">
        <v>3637</v>
      </c>
      <c r="AA946" s="8" t="s">
        <v>3638</v>
      </c>
      <c r="AB946" s="7"/>
      <c r="AC946" s="7" t="s">
        <v>3639</v>
      </c>
    </row>
    <row r="947" spans="1:29" ht="20.149999999999999" customHeight="1" x14ac:dyDescent="0.45">
      <c r="A947" s="2"/>
      <c r="B947" s="2"/>
      <c r="C947" s="2" t="s">
        <v>3619</v>
      </c>
      <c r="D947" s="8" t="s">
        <v>3620</v>
      </c>
      <c r="E947" s="8" t="s">
        <v>3621</v>
      </c>
      <c r="F947" s="4" t="s">
        <v>3622</v>
      </c>
      <c r="G947" s="4"/>
      <c r="H947" s="2"/>
      <c r="I947" s="8" t="s">
        <v>3623</v>
      </c>
      <c r="J947" s="34" t="s">
        <v>3624</v>
      </c>
      <c r="K947" s="3" t="s">
        <v>3625</v>
      </c>
      <c r="L947" s="3" t="s">
        <v>3626</v>
      </c>
      <c r="M947" s="8" t="s">
        <v>3627</v>
      </c>
      <c r="N947" s="8" t="s">
        <v>3628</v>
      </c>
      <c r="O947" s="8" t="s">
        <v>686</v>
      </c>
      <c r="P947" s="34">
        <v>374.47059999999999</v>
      </c>
      <c r="Q947" s="35" t="s">
        <v>3629</v>
      </c>
      <c r="R947" s="8" t="s">
        <v>3630</v>
      </c>
      <c r="S947" s="2" t="s">
        <v>3631</v>
      </c>
      <c r="T947" s="34">
        <v>6741</v>
      </c>
      <c r="U947" s="8" t="s">
        <v>3632</v>
      </c>
      <c r="V947" s="8" t="s">
        <v>3633</v>
      </c>
      <c r="W947" s="8" t="s">
        <v>3634</v>
      </c>
      <c r="X947" s="8" t="s">
        <v>3635</v>
      </c>
      <c r="Y947" s="8" t="s">
        <v>3636</v>
      </c>
      <c r="Z947" s="8" t="s">
        <v>3637</v>
      </c>
      <c r="AA947" s="8" t="s">
        <v>3638</v>
      </c>
      <c r="AB947" s="7"/>
      <c r="AC947" s="7" t="s">
        <v>3639</v>
      </c>
    </row>
    <row r="948" spans="1:29" ht="20.149999999999999" customHeight="1" x14ac:dyDescent="0.45">
      <c r="A948" s="2"/>
      <c r="B948" s="2"/>
      <c r="C948" s="2" t="s">
        <v>3619</v>
      </c>
      <c r="D948" s="8" t="s">
        <v>3620</v>
      </c>
      <c r="E948" s="8" t="s">
        <v>3621</v>
      </c>
      <c r="F948" s="4" t="s">
        <v>3622</v>
      </c>
      <c r="G948" s="4"/>
      <c r="H948" s="2"/>
      <c r="I948" s="8" t="s">
        <v>3623</v>
      </c>
      <c r="J948" s="34" t="s">
        <v>3624</v>
      </c>
      <c r="K948" s="3" t="s">
        <v>3625</v>
      </c>
      <c r="L948" s="3" t="s">
        <v>3626</v>
      </c>
      <c r="M948" s="8" t="s">
        <v>3627</v>
      </c>
      <c r="N948" s="8" t="s">
        <v>3628</v>
      </c>
      <c r="O948" s="8" t="s">
        <v>686</v>
      </c>
      <c r="P948" s="34">
        <v>374.47059999999999</v>
      </c>
      <c r="Q948" s="35" t="s">
        <v>3629</v>
      </c>
      <c r="R948" s="8" t="s">
        <v>3630</v>
      </c>
      <c r="S948" s="2" t="s">
        <v>3631</v>
      </c>
      <c r="T948" s="34">
        <v>6741</v>
      </c>
      <c r="U948" s="8" t="s">
        <v>3632</v>
      </c>
      <c r="V948" s="8" t="s">
        <v>3633</v>
      </c>
      <c r="W948" s="8" t="s">
        <v>3634</v>
      </c>
      <c r="X948" s="8" t="s">
        <v>3635</v>
      </c>
      <c r="Y948" s="8" t="s">
        <v>3636</v>
      </c>
      <c r="Z948" s="8" t="s">
        <v>3637</v>
      </c>
      <c r="AA948" s="8" t="s">
        <v>3638</v>
      </c>
      <c r="AB948" s="7"/>
      <c r="AC948" s="7" t="s">
        <v>3639</v>
      </c>
    </row>
    <row r="949" spans="1:29" ht="20.149999999999999" customHeight="1" x14ac:dyDescent="0.45">
      <c r="A949" s="2"/>
      <c r="B949" s="2"/>
      <c r="C949" s="2" t="s">
        <v>3619</v>
      </c>
      <c r="D949" s="8" t="s">
        <v>3620</v>
      </c>
      <c r="E949" s="8" t="s">
        <v>3621</v>
      </c>
      <c r="F949" s="4" t="s">
        <v>3622</v>
      </c>
      <c r="G949" s="4"/>
      <c r="H949" s="2"/>
      <c r="I949" s="8" t="s">
        <v>3623</v>
      </c>
      <c r="J949" s="34" t="s">
        <v>3624</v>
      </c>
      <c r="K949" s="3" t="s">
        <v>3625</v>
      </c>
      <c r="L949" s="3" t="s">
        <v>3626</v>
      </c>
      <c r="M949" s="8" t="s">
        <v>3627</v>
      </c>
      <c r="N949" s="8" t="s">
        <v>3628</v>
      </c>
      <c r="O949" s="8" t="s">
        <v>686</v>
      </c>
      <c r="P949" s="34">
        <v>374.47059999999999</v>
      </c>
      <c r="Q949" s="35" t="s">
        <v>3629</v>
      </c>
      <c r="R949" s="8" t="s">
        <v>3630</v>
      </c>
      <c r="S949" s="2" t="s">
        <v>3631</v>
      </c>
      <c r="T949" s="34">
        <v>6741</v>
      </c>
      <c r="U949" s="8" t="s">
        <v>3632</v>
      </c>
      <c r="V949" s="8" t="s">
        <v>3633</v>
      </c>
      <c r="W949" s="8" t="s">
        <v>3634</v>
      </c>
      <c r="X949" s="8" t="s">
        <v>3635</v>
      </c>
      <c r="Y949" s="8" t="s">
        <v>3636</v>
      </c>
      <c r="Z949" s="8" t="s">
        <v>3637</v>
      </c>
      <c r="AA949" s="8" t="s">
        <v>3638</v>
      </c>
      <c r="AB949" s="7"/>
      <c r="AC949" s="7" t="s">
        <v>3639</v>
      </c>
    </row>
    <row r="950" spans="1:29" ht="20.149999999999999" customHeight="1" x14ac:dyDescent="0.45">
      <c r="A950" s="2"/>
      <c r="B950" s="2"/>
      <c r="C950" s="2" t="s">
        <v>3619</v>
      </c>
      <c r="D950" s="8" t="s">
        <v>3620</v>
      </c>
      <c r="E950" s="8" t="s">
        <v>3621</v>
      </c>
      <c r="F950" s="4" t="s">
        <v>3622</v>
      </c>
      <c r="G950" s="4"/>
      <c r="H950" s="2"/>
      <c r="I950" s="8" t="s">
        <v>3623</v>
      </c>
      <c r="J950" s="34" t="s">
        <v>3624</v>
      </c>
      <c r="K950" s="3" t="s">
        <v>3625</v>
      </c>
      <c r="L950" s="3" t="s">
        <v>3626</v>
      </c>
      <c r="M950" s="8" t="s">
        <v>3627</v>
      </c>
      <c r="N950" s="8" t="s">
        <v>3628</v>
      </c>
      <c r="O950" s="8" t="s">
        <v>686</v>
      </c>
      <c r="P950" s="34">
        <v>374.47059999999999</v>
      </c>
      <c r="Q950" s="35" t="s">
        <v>3629</v>
      </c>
      <c r="R950" s="8" t="s">
        <v>3630</v>
      </c>
      <c r="S950" s="2" t="s">
        <v>3631</v>
      </c>
      <c r="T950" s="34">
        <v>6741</v>
      </c>
      <c r="U950" s="8" t="s">
        <v>3632</v>
      </c>
      <c r="V950" s="8" t="s">
        <v>3633</v>
      </c>
      <c r="W950" s="8" t="s">
        <v>3634</v>
      </c>
      <c r="X950" s="8" t="s">
        <v>3635</v>
      </c>
      <c r="Y950" s="8" t="s">
        <v>3636</v>
      </c>
      <c r="Z950" s="8" t="s">
        <v>3637</v>
      </c>
      <c r="AA950" s="8" t="s">
        <v>3638</v>
      </c>
      <c r="AB950" s="7"/>
      <c r="AC950" s="7" t="s">
        <v>3639</v>
      </c>
    </row>
    <row r="951" spans="1:29" ht="20.149999999999999" customHeight="1" x14ac:dyDescent="0.45">
      <c r="A951" s="2"/>
      <c r="B951" s="2"/>
      <c r="C951" s="2" t="s">
        <v>3619</v>
      </c>
      <c r="D951" s="8" t="s">
        <v>3620</v>
      </c>
      <c r="E951" s="8" t="s">
        <v>3621</v>
      </c>
      <c r="F951" s="4" t="s">
        <v>3622</v>
      </c>
      <c r="G951" s="4"/>
      <c r="H951" s="2"/>
      <c r="I951" s="8" t="s">
        <v>3623</v>
      </c>
      <c r="J951" s="34" t="s">
        <v>3624</v>
      </c>
      <c r="K951" s="3" t="s">
        <v>3625</v>
      </c>
      <c r="L951" s="3" t="s">
        <v>3626</v>
      </c>
      <c r="M951" s="8" t="s">
        <v>3627</v>
      </c>
      <c r="N951" s="8" t="s">
        <v>3628</v>
      </c>
      <c r="O951" s="8" t="s">
        <v>686</v>
      </c>
      <c r="P951" s="34">
        <v>374.47059999999999</v>
      </c>
      <c r="Q951" s="35" t="s">
        <v>3629</v>
      </c>
      <c r="R951" s="8" t="s">
        <v>3630</v>
      </c>
      <c r="S951" s="2" t="s">
        <v>3631</v>
      </c>
      <c r="T951" s="34">
        <v>6741</v>
      </c>
      <c r="U951" s="8" t="s">
        <v>3632</v>
      </c>
      <c r="V951" s="8" t="s">
        <v>3633</v>
      </c>
      <c r="W951" s="8" t="s">
        <v>3634</v>
      </c>
      <c r="X951" s="8" t="s">
        <v>3635</v>
      </c>
      <c r="Y951" s="8" t="s">
        <v>3636</v>
      </c>
      <c r="Z951" s="8" t="s">
        <v>3637</v>
      </c>
      <c r="AA951" s="8" t="s">
        <v>3638</v>
      </c>
      <c r="AB951" s="7"/>
      <c r="AC951" s="7" t="s">
        <v>3639</v>
      </c>
    </row>
    <row r="952" spans="1:29" ht="20.149999999999999" customHeight="1" x14ac:dyDescent="0.45">
      <c r="A952" s="2"/>
      <c r="B952" s="2"/>
      <c r="C952" s="2" t="s">
        <v>3619</v>
      </c>
      <c r="D952" s="8" t="s">
        <v>3620</v>
      </c>
      <c r="E952" s="8" t="s">
        <v>3621</v>
      </c>
      <c r="F952" s="4" t="s">
        <v>3622</v>
      </c>
      <c r="G952" s="4"/>
      <c r="H952" s="2"/>
      <c r="I952" s="8" t="s">
        <v>3623</v>
      </c>
      <c r="J952" s="34" t="s">
        <v>3624</v>
      </c>
      <c r="K952" s="3" t="s">
        <v>3625</v>
      </c>
      <c r="L952" s="3" t="s">
        <v>3626</v>
      </c>
      <c r="M952" s="8" t="s">
        <v>3627</v>
      </c>
      <c r="N952" s="8" t="s">
        <v>3628</v>
      </c>
      <c r="O952" s="8" t="s">
        <v>686</v>
      </c>
      <c r="P952" s="34">
        <v>374.47059999999999</v>
      </c>
      <c r="Q952" s="35" t="s">
        <v>3629</v>
      </c>
      <c r="R952" s="8" t="s">
        <v>3630</v>
      </c>
      <c r="S952" s="2" t="s">
        <v>3631</v>
      </c>
      <c r="T952" s="34">
        <v>6741</v>
      </c>
      <c r="U952" s="8" t="s">
        <v>3632</v>
      </c>
      <c r="V952" s="8" t="s">
        <v>3633</v>
      </c>
      <c r="W952" s="8" t="s">
        <v>3634</v>
      </c>
      <c r="X952" s="8" t="s">
        <v>3635</v>
      </c>
      <c r="Y952" s="8" t="s">
        <v>3636</v>
      </c>
      <c r="Z952" s="8" t="s">
        <v>3637</v>
      </c>
      <c r="AA952" s="8" t="s">
        <v>3638</v>
      </c>
      <c r="AB952" s="7"/>
      <c r="AC952" s="7" t="s">
        <v>3639</v>
      </c>
    </row>
    <row r="953" spans="1:29" ht="20.149999999999999" customHeight="1" x14ac:dyDescent="0.45">
      <c r="A953" s="2"/>
      <c r="B953" s="2"/>
      <c r="C953" s="2" t="s">
        <v>3619</v>
      </c>
      <c r="D953" s="8" t="s">
        <v>3620</v>
      </c>
      <c r="E953" s="8" t="s">
        <v>3621</v>
      </c>
      <c r="F953" s="4" t="s">
        <v>3622</v>
      </c>
      <c r="G953" s="4"/>
      <c r="H953" s="2"/>
      <c r="I953" s="8" t="s">
        <v>3623</v>
      </c>
      <c r="J953" s="34" t="s">
        <v>3624</v>
      </c>
      <c r="K953" s="3" t="s">
        <v>3625</v>
      </c>
      <c r="L953" s="3" t="s">
        <v>3626</v>
      </c>
      <c r="M953" s="8" t="s">
        <v>3627</v>
      </c>
      <c r="N953" s="8" t="s">
        <v>3628</v>
      </c>
      <c r="O953" s="8" t="s">
        <v>686</v>
      </c>
      <c r="P953" s="34">
        <v>374.47059999999999</v>
      </c>
      <c r="Q953" s="35" t="s">
        <v>3629</v>
      </c>
      <c r="R953" s="8" t="s">
        <v>3630</v>
      </c>
      <c r="S953" s="2" t="s">
        <v>3631</v>
      </c>
      <c r="T953" s="34">
        <v>6741</v>
      </c>
      <c r="U953" s="8" t="s">
        <v>3632</v>
      </c>
      <c r="V953" s="8" t="s">
        <v>3633</v>
      </c>
      <c r="W953" s="8" t="s">
        <v>3634</v>
      </c>
      <c r="X953" s="8" t="s">
        <v>3635</v>
      </c>
      <c r="Y953" s="8" t="s">
        <v>3636</v>
      </c>
      <c r="Z953" s="8" t="s">
        <v>3637</v>
      </c>
      <c r="AA953" s="8" t="s">
        <v>3638</v>
      </c>
      <c r="AB953" s="7"/>
      <c r="AC953" s="7" t="s">
        <v>3639</v>
      </c>
    </row>
    <row r="954" spans="1:29" ht="20.149999999999999" customHeight="1" x14ac:dyDescent="0.45">
      <c r="A954" s="2"/>
      <c r="B954" s="2"/>
      <c r="C954" s="2" t="s">
        <v>3619</v>
      </c>
      <c r="D954" s="8" t="s">
        <v>3620</v>
      </c>
      <c r="E954" s="8" t="s">
        <v>3621</v>
      </c>
      <c r="F954" s="4" t="s">
        <v>3622</v>
      </c>
      <c r="G954" s="4"/>
      <c r="H954" s="2"/>
      <c r="I954" s="8" t="s">
        <v>3623</v>
      </c>
      <c r="J954" s="34" t="s">
        <v>3624</v>
      </c>
      <c r="K954" s="3" t="s">
        <v>3625</v>
      </c>
      <c r="L954" s="3" t="s">
        <v>3626</v>
      </c>
      <c r="M954" s="8" t="s">
        <v>3627</v>
      </c>
      <c r="N954" s="8" t="s">
        <v>3628</v>
      </c>
      <c r="O954" s="8" t="s">
        <v>686</v>
      </c>
      <c r="P954" s="34">
        <v>374.47059999999999</v>
      </c>
      <c r="Q954" s="35" t="s">
        <v>3629</v>
      </c>
      <c r="R954" s="8" t="s">
        <v>3630</v>
      </c>
      <c r="S954" s="2" t="s">
        <v>3631</v>
      </c>
      <c r="T954" s="34">
        <v>6741</v>
      </c>
      <c r="U954" s="8" t="s">
        <v>3632</v>
      </c>
      <c r="V954" s="8" t="s">
        <v>3633</v>
      </c>
      <c r="W954" s="8" t="s">
        <v>3634</v>
      </c>
      <c r="X954" s="8" t="s">
        <v>3635</v>
      </c>
      <c r="Y954" s="8" t="s">
        <v>3636</v>
      </c>
      <c r="Z954" s="8" t="s">
        <v>3637</v>
      </c>
      <c r="AA954" s="8" t="s">
        <v>3638</v>
      </c>
      <c r="AB954" s="7"/>
      <c r="AC954" s="7" t="s">
        <v>3639</v>
      </c>
    </row>
    <row r="955" spans="1:29" ht="20.149999999999999" customHeight="1" x14ac:dyDescent="0.45">
      <c r="A955" s="2"/>
      <c r="B955" s="2"/>
      <c r="C955" s="2" t="s">
        <v>3619</v>
      </c>
      <c r="D955" s="8" t="s">
        <v>3620</v>
      </c>
      <c r="E955" s="8" t="s">
        <v>3621</v>
      </c>
      <c r="F955" s="4" t="s">
        <v>3622</v>
      </c>
      <c r="G955" s="4"/>
      <c r="H955" s="2"/>
      <c r="I955" s="8" t="s">
        <v>3623</v>
      </c>
      <c r="J955" s="34" t="s">
        <v>3624</v>
      </c>
      <c r="K955" s="3" t="s">
        <v>3625</v>
      </c>
      <c r="L955" s="3" t="s">
        <v>3626</v>
      </c>
      <c r="M955" s="8" t="s">
        <v>3627</v>
      </c>
      <c r="N955" s="8" t="s">
        <v>3628</v>
      </c>
      <c r="O955" s="8" t="s">
        <v>686</v>
      </c>
      <c r="P955" s="34">
        <v>374.47059999999999</v>
      </c>
      <c r="Q955" s="35" t="s">
        <v>3629</v>
      </c>
      <c r="R955" s="8" t="s">
        <v>3630</v>
      </c>
      <c r="S955" s="2" t="s">
        <v>3631</v>
      </c>
      <c r="T955" s="34">
        <v>6741</v>
      </c>
      <c r="U955" s="8" t="s">
        <v>3632</v>
      </c>
      <c r="V955" s="8" t="s">
        <v>3633</v>
      </c>
      <c r="W955" s="8" t="s">
        <v>3634</v>
      </c>
      <c r="X955" s="8" t="s">
        <v>3635</v>
      </c>
      <c r="Y955" s="8" t="s">
        <v>3636</v>
      </c>
      <c r="Z955" s="8" t="s">
        <v>3637</v>
      </c>
      <c r="AA955" s="8" t="s">
        <v>3638</v>
      </c>
      <c r="AB955" s="7"/>
      <c r="AC955" s="7" t="s">
        <v>3639</v>
      </c>
    </row>
    <row r="956" spans="1:29" ht="20.149999999999999" customHeight="1" x14ac:dyDescent="0.45">
      <c r="A956" s="2"/>
      <c r="B956" s="2"/>
      <c r="C956" s="2" t="s">
        <v>3619</v>
      </c>
      <c r="D956" s="8" t="s">
        <v>3620</v>
      </c>
      <c r="E956" s="8" t="s">
        <v>3621</v>
      </c>
      <c r="F956" s="4" t="s">
        <v>3622</v>
      </c>
      <c r="G956" s="4"/>
      <c r="H956" s="2"/>
      <c r="I956" s="8" t="s">
        <v>3623</v>
      </c>
      <c r="J956" s="34" t="s">
        <v>3624</v>
      </c>
      <c r="K956" s="3" t="s">
        <v>3625</v>
      </c>
      <c r="L956" s="3" t="s">
        <v>3626</v>
      </c>
      <c r="M956" s="8" t="s">
        <v>3627</v>
      </c>
      <c r="N956" s="8" t="s">
        <v>3628</v>
      </c>
      <c r="O956" s="8" t="s">
        <v>686</v>
      </c>
      <c r="P956" s="34">
        <v>374.47059999999999</v>
      </c>
      <c r="Q956" s="35" t="s">
        <v>3629</v>
      </c>
      <c r="R956" s="8" t="s">
        <v>3630</v>
      </c>
      <c r="S956" s="2" t="s">
        <v>3631</v>
      </c>
      <c r="T956" s="34">
        <v>6741</v>
      </c>
      <c r="U956" s="8" t="s">
        <v>3632</v>
      </c>
      <c r="V956" s="8" t="s">
        <v>3633</v>
      </c>
      <c r="W956" s="8" t="s">
        <v>3634</v>
      </c>
      <c r="X956" s="8" t="s">
        <v>3635</v>
      </c>
      <c r="Y956" s="8" t="s">
        <v>3636</v>
      </c>
      <c r="Z956" s="8" t="s">
        <v>3637</v>
      </c>
      <c r="AA956" s="8" t="s">
        <v>3638</v>
      </c>
      <c r="AB956" s="7"/>
      <c r="AC956" s="7" t="s">
        <v>3639</v>
      </c>
    </row>
    <row r="957" spans="1:29" ht="20.149999999999999" customHeight="1" x14ac:dyDescent="0.45">
      <c r="A957" s="2"/>
      <c r="B957" s="2"/>
      <c r="C957" s="2" t="s">
        <v>3619</v>
      </c>
      <c r="D957" s="8" t="s">
        <v>3620</v>
      </c>
      <c r="E957" s="8" t="s">
        <v>3621</v>
      </c>
      <c r="F957" s="4" t="s">
        <v>3622</v>
      </c>
      <c r="G957" s="4"/>
      <c r="H957" s="2"/>
      <c r="I957" s="8" t="s">
        <v>3623</v>
      </c>
      <c r="J957" s="34" t="s">
        <v>3624</v>
      </c>
      <c r="K957" s="3" t="s">
        <v>3625</v>
      </c>
      <c r="L957" s="3" t="s">
        <v>3626</v>
      </c>
      <c r="M957" s="8" t="s">
        <v>3627</v>
      </c>
      <c r="N957" s="8" t="s">
        <v>3628</v>
      </c>
      <c r="O957" s="8" t="s">
        <v>686</v>
      </c>
      <c r="P957" s="34">
        <v>374.47059999999999</v>
      </c>
      <c r="Q957" s="35" t="s">
        <v>3629</v>
      </c>
      <c r="R957" s="8" t="s">
        <v>3630</v>
      </c>
      <c r="S957" s="2" t="s">
        <v>3631</v>
      </c>
      <c r="T957" s="34">
        <v>6741</v>
      </c>
      <c r="U957" s="8" t="s">
        <v>3632</v>
      </c>
      <c r="V957" s="8" t="s">
        <v>3633</v>
      </c>
      <c r="W957" s="8" t="s">
        <v>3634</v>
      </c>
      <c r="X957" s="8" t="s">
        <v>3635</v>
      </c>
      <c r="Y957" s="8" t="s">
        <v>3636</v>
      </c>
      <c r="Z957" s="8" t="s">
        <v>3637</v>
      </c>
      <c r="AA957" s="8" t="s">
        <v>3638</v>
      </c>
      <c r="AB957" s="7"/>
      <c r="AC957" s="7" t="s">
        <v>3639</v>
      </c>
    </row>
    <row r="958" spans="1:29" ht="20.149999999999999" customHeight="1" x14ac:dyDescent="0.45">
      <c r="A958" s="2"/>
      <c r="B958" s="2"/>
      <c r="C958" s="2" t="s">
        <v>3619</v>
      </c>
      <c r="D958" s="8" t="s">
        <v>3620</v>
      </c>
      <c r="E958" s="8" t="s">
        <v>3621</v>
      </c>
      <c r="F958" s="4" t="s">
        <v>3622</v>
      </c>
      <c r="G958" s="4"/>
      <c r="H958" s="2"/>
      <c r="I958" s="8" t="s">
        <v>3623</v>
      </c>
      <c r="J958" s="34" t="s">
        <v>3624</v>
      </c>
      <c r="K958" s="3" t="s">
        <v>3625</v>
      </c>
      <c r="L958" s="3" t="s">
        <v>3626</v>
      </c>
      <c r="M958" s="8" t="s">
        <v>3627</v>
      </c>
      <c r="N958" s="8" t="s">
        <v>3628</v>
      </c>
      <c r="O958" s="8" t="s">
        <v>686</v>
      </c>
      <c r="P958" s="34">
        <v>374.47059999999999</v>
      </c>
      <c r="Q958" s="35" t="s">
        <v>3629</v>
      </c>
      <c r="R958" s="8" t="s">
        <v>3630</v>
      </c>
      <c r="S958" s="2" t="s">
        <v>3631</v>
      </c>
      <c r="T958" s="34">
        <v>6741</v>
      </c>
      <c r="U958" s="8" t="s">
        <v>3632</v>
      </c>
      <c r="V958" s="8" t="s">
        <v>3633</v>
      </c>
      <c r="W958" s="8" t="s">
        <v>3634</v>
      </c>
      <c r="X958" s="8" t="s">
        <v>3635</v>
      </c>
      <c r="Y958" s="8" t="s">
        <v>3636</v>
      </c>
      <c r="Z958" s="8" t="s">
        <v>3637</v>
      </c>
      <c r="AA958" s="8" t="s">
        <v>3638</v>
      </c>
      <c r="AB958" s="7"/>
      <c r="AC958" s="7" t="s">
        <v>3639</v>
      </c>
    </row>
    <row r="959" spans="1:29" ht="20.149999999999999" customHeight="1" x14ac:dyDescent="0.45">
      <c r="A959" s="2"/>
      <c r="B959" s="2"/>
      <c r="C959" s="2" t="s">
        <v>3619</v>
      </c>
      <c r="D959" s="8" t="s">
        <v>3620</v>
      </c>
      <c r="E959" s="8" t="s">
        <v>3621</v>
      </c>
      <c r="F959" s="4" t="s">
        <v>3622</v>
      </c>
      <c r="G959" s="4"/>
      <c r="H959" s="2"/>
      <c r="I959" s="8" t="s">
        <v>3623</v>
      </c>
      <c r="J959" s="34" t="s">
        <v>3624</v>
      </c>
      <c r="K959" s="3" t="s">
        <v>3625</v>
      </c>
      <c r="L959" s="3" t="s">
        <v>3626</v>
      </c>
      <c r="M959" s="8" t="s">
        <v>3627</v>
      </c>
      <c r="N959" s="8" t="s">
        <v>3628</v>
      </c>
      <c r="O959" s="8" t="s">
        <v>686</v>
      </c>
      <c r="P959" s="34">
        <v>374.47059999999999</v>
      </c>
      <c r="Q959" s="35" t="s">
        <v>3629</v>
      </c>
      <c r="R959" s="8" t="s">
        <v>3630</v>
      </c>
      <c r="S959" s="2" t="s">
        <v>3631</v>
      </c>
      <c r="T959" s="34">
        <v>6741</v>
      </c>
      <c r="U959" s="8" t="s">
        <v>3632</v>
      </c>
      <c r="V959" s="8" t="s">
        <v>3633</v>
      </c>
      <c r="W959" s="8" t="s">
        <v>3634</v>
      </c>
      <c r="X959" s="8" t="s">
        <v>3635</v>
      </c>
      <c r="Y959" s="8" t="s">
        <v>3636</v>
      </c>
      <c r="Z959" s="8" t="s">
        <v>3637</v>
      </c>
      <c r="AA959" s="8" t="s">
        <v>3638</v>
      </c>
      <c r="AB959" s="7"/>
      <c r="AC959" s="7" t="s">
        <v>3639</v>
      </c>
    </row>
    <row r="960" spans="1:29" ht="20.149999999999999" customHeight="1" x14ac:dyDescent="0.45">
      <c r="A960" s="2"/>
      <c r="B960" s="2"/>
      <c r="C960" s="2" t="s">
        <v>3619</v>
      </c>
      <c r="D960" s="8" t="s">
        <v>3620</v>
      </c>
      <c r="E960" s="8" t="s">
        <v>3621</v>
      </c>
      <c r="F960" s="4" t="s">
        <v>3622</v>
      </c>
      <c r="G960" s="4"/>
      <c r="H960" s="2"/>
      <c r="I960" s="8" t="s">
        <v>3623</v>
      </c>
      <c r="J960" s="34" t="s">
        <v>3624</v>
      </c>
      <c r="K960" s="3" t="s">
        <v>3625</v>
      </c>
      <c r="L960" s="3" t="s">
        <v>3626</v>
      </c>
      <c r="M960" s="8" t="s">
        <v>3627</v>
      </c>
      <c r="N960" s="8" t="s">
        <v>3628</v>
      </c>
      <c r="O960" s="8" t="s">
        <v>686</v>
      </c>
      <c r="P960" s="34">
        <v>374.47059999999999</v>
      </c>
      <c r="Q960" s="35" t="s">
        <v>3629</v>
      </c>
      <c r="R960" s="8" t="s">
        <v>3630</v>
      </c>
      <c r="S960" s="2" t="s">
        <v>3631</v>
      </c>
      <c r="T960" s="34">
        <v>6741</v>
      </c>
      <c r="U960" s="8" t="s">
        <v>3632</v>
      </c>
      <c r="V960" s="8" t="s">
        <v>3633</v>
      </c>
      <c r="W960" s="8" t="s">
        <v>3634</v>
      </c>
      <c r="X960" s="8" t="s">
        <v>3635</v>
      </c>
      <c r="Y960" s="8" t="s">
        <v>3636</v>
      </c>
      <c r="Z960" s="8" t="s">
        <v>3637</v>
      </c>
      <c r="AA960" s="8" t="s">
        <v>3638</v>
      </c>
      <c r="AB960" s="7"/>
      <c r="AC960" s="7" t="s">
        <v>3639</v>
      </c>
    </row>
    <row r="961" spans="1:29" ht="20.149999999999999" customHeight="1" x14ac:dyDescent="0.45">
      <c r="A961" s="2"/>
      <c r="B961" s="2"/>
      <c r="C961" s="2" t="s">
        <v>3619</v>
      </c>
      <c r="D961" s="8" t="s">
        <v>3620</v>
      </c>
      <c r="E961" s="8" t="s">
        <v>3621</v>
      </c>
      <c r="F961" s="4" t="s">
        <v>3622</v>
      </c>
      <c r="G961" s="4"/>
      <c r="H961" s="2"/>
      <c r="I961" s="8" t="s">
        <v>3623</v>
      </c>
      <c r="J961" s="34" t="s">
        <v>3624</v>
      </c>
      <c r="K961" s="3" t="s">
        <v>3625</v>
      </c>
      <c r="L961" s="3" t="s">
        <v>3626</v>
      </c>
      <c r="M961" s="8" t="s">
        <v>3627</v>
      </c>
      <c r="N961" s="8" t="s">
        <v>3628</v>
      </c>
      <c r="O961" s="8" t="s">
        <v>686</v>
      </c>
      <c r="P961" s="34">
        <v>374.47059999999999</v>
      </c>
      <c r="Q961" s="35" t="s">
        <v>3629</v>
      </c>
      <c r="R961" s="8" t="s">
        <v>3630</v>
      </c>
      <c r="S961" s="2" t="s">
        <v>3631</v>
      </c>
      <c r="T961" s="34">
        <v>6741</v>
      </c>
      <c r="U961" s="8" t="s">
        <v>3632</v>
      </c>
      <c r="V961" s="8" t="s">
        <v>3633</v>
      </c>
      <c r="W961" s="8" t="s">
        <v>3634</v>
      </c>
      <c r="X961" s="8" t="s">
        <v>3635</v>
      </c>
      <c r="Y961" s="8" t="s">
        <v>3636</v>
      </c>
      <c r="Z961" s="8" t="s">
        <v>3637</v>
      </c>
      <c r="AA961" s="8" t="s">
        <v>3638</v>
      </c>
      <c r="AB961" s="7"/>
      <c r="AC961" s="7" t="s">
        <v>3639</v>
      </c>
    </row>
    <row r="962" spans="1:29" ht="20.149999999999999" customHeight="1" x14ac:dyDescent="0.45">
      <c r="A962" s="2"/>
      <c r="B962" s="2"/>
      <c r="C962" s="2" t="s">
        <v>3619</v>
      </c>
      <c r="D962" s="8" t="s">
        <v>3620</v>
      </c>
      <c r="E962" s="8" t="s">
        <v>3621</v>
      </c>
      <c r="F962" s="4" t="s">
        <v>3622</v>
      </c>
      <c r="G962" s="4"/>
      <c r="H962" s="2"/>
      <c r="I962" s="8" t="s">
        <v>3623</v>
      </c>
      <c r="J962" s="34" t="s">
        <v>3624</v>
      </c>
      <c r="K962" s="3" t="s">
        <v>3625</v>
      </c>
      <c r="L962" s="3" t="s">
        <v>3626</v>
      </c>
      <c r="M962" s="8" t="s">
        <v>3627</v>
      </c>
      <c r="N962" s="8" t="s">
        <v>3628</v>
      </c>
      <c r="O962" s="8" t="s">
        <v>686</v>
      </c>
      <c r="P962" s="34">
        <v>374.47059999999999</v>
      </c>
      <c r="Q962" s="35" t="s">
        <v>3629</v>
      </c>
      <c r="R962" s="8" t="s">
        <v>3630</v>
      </c>
      <c r="S962" s="2" t="s">
        <v>3631</v>
      </c>
      <c r="T962" s="34">
        <v>6741</v>
      </c>
      <c r="U962" s="8" t="s">
        <v>3632</v>
      </c>
      <c r="V962" s="8" t="s">
        <v>3633</v>
      </c>
      <c r="W962" s="8" t="s">
        <v>3634</v>
      </c>
      <c r="X962" s="8" t="s">
        <v>3635</v>
      </c>
      <c r="Y962" s="8" t="s">
        <v>3636</v>
      </c>
      <c r="Z962" s="8" t="s">
        <v>3637</v>
      </c>
      <c r="AA962" s="8" t="s">
        <v>3638</v>
      </c>
      <c r="AB962" s="7"/>
      <c r="AC962" s="7" t="s">
        <v>3639</v>
      </c>
    </row>
    <row r="963" spans="1:29" ht="20.149999999999999" customHeight="1" x14ac:dyDescent="0.45">
      <c r="A963" s="2"/>
      <c r="B963" s="2"/>
      <c r="C963" s="2" t="s">
        <v>3619</v>
      </c>
      <c r="D963" s="8" t="s">
        <v>3620</v>
      </c>
      <c r="E963" s="8" t="s">
        <v>3621</v>
      </c>
      <c r="F963" s="4" t="s">
        <v>3622</v>
      </c>
      <c r="G963" s="4"/>
      <c r="H963" s="2"/>
      <c r="I963" s="8" t="s">
        <v>3623</v>
      </c>
      <c r="J963" s="34" t="s">
        <v>3624</v>
      </c>
      <c r="K963" s="3" t="s">
        <v>3625</v>
      </c>
      <c r="L963" s="3" t="s">
        <v>3626</v>
      </c>
      <c r="M963" s="8" t="s">
        <v>3627</v>
      </c>
      <c r="N963" s="8" t="s">
        <v>3628</v>
      </c>
      <c r="O963" s="8" t="s">
        <v>686</v>
      </c>
      <c r="P963" s="34">
        <v>374.47059999999999</v>
      </c>
      <c r="Q963" s="35" t="s">
        <v>3629</v>
      </c>
      <c r="R963" s="8" t="s">
        <v>3630</v>
      </c>
      <c r="S963" s="2" t="s">
        <v>3631</v>
      </c>
      <c r="T963" s="34">
        <v>6741</v>
      </c>
      <c r="U963" s="8" t="s">
        <v>3632</v>
      </c>
      <c r="V963" s="8" t="s">
        <v>3633</v>
      </c>
      <c r="W963" s="8" t="s">
        <v>3634</v>
      </c>
      <c r="X963" s="8" t="s">
        <v>3635</v>
      </c>
      <c r="Y963" s="8" t="s">
        <v>3636</v>
      </c>
      <c r="Z963" s="8" t="s">
        <v>3637</v>
      </c>
      <c r="AA963" s="8" t="s">
        <v>3638</v>
      </c>
      <c r="AB963" s="7"/>
      <c r="AC963" s="7" t="s">
        <v>3639</v>
      </c>
    </row>
    <row r="964" spans="1:29" ht="20.149999999999999" customHeight="1" x14ac:dyDescent="0.45">
      <c r="A964" s="2"/>
      <c r="B964" s="2"/>
      <c r="C964" s="2" t="s">
        <v>3619</v>
      </c>
      <c r="D964" s="8" t="s">
        <v>3620</v>
      </c>
      <c r="E964" s="8" t="s">
        <v>3621</v>
      </c>
      <c r="F964" s="4" t="s">
        <v>3622</v>
      </c>
      <c r="G964" s="4"/>
      <c r="H964" s="2"/>
      <c r="I964" s="8" t="s">
        <v>3623</v>
      </c>
      <c r="J964" s="34" t="s">
        <v>3624</v>
      </c>
      <c r="K964" s="3" t="s">
        <v>3625</v>
      </c>
      <c r="L964" s="3" t="s">
        <v>3626</v>
      </c>
      <c r="M964" s="8" t="s">
        <v>3627</v>
      </c>
      <c r="N964" s="8" t="s">
        <v>3628</v>
      </c>
      <c r="O964" s="8" t="s">
        <v>686</v>
      </c>
      <c r="P964" s="34">
        <v>374.47059999999999</v>
      </c>
      <c r="Q964" s="35" t="s">
        <v>3629</v>
      </c>
      <c r="R964" s="8" t="s">
        <v>3630</v>
      </c>
      <c r="S964" s="2" t="s">
        <v>3631</v>
      </c>
      <c r="T964" s="34">
        <v>6741</v>
      </c>
      <c r="U964" s="8" t="s">
        <v>3632</v>
      </c>
      <c r="V964" s="8" t="s">
        <v>3633</v>
      </c>
      <c r="W964" s="8" t="s">
        <v>3634</v>
      </c>
      <c r="X964" s="8" t="s">
        <v>3635</v>
      </c>
      <c r="Y964" s="8" t="s">
        <v>3636</v>
      </c>
      <c r="Z964" s="8" t="s">
        <v>3637</v>
      </c>
      <c r="AA964" s="8" t="s">
        <v>3638</v>
      </c>
      <c r="AB964" s="7"/>
      <c r="AC964" s="7" t="s">
        <v>3639</v>
      </c>
    </row>
    <row r="965" spans="1:29" ht="20.149999999999999" customHeight="1" x14ac:dyDescent="0.45">
      <c r="A965" s="2"/>
      <c r="B965" s="2"/>
      <c r="C965" s="2" t="s">
        <v>3619</v>
      </c>
      <c r="D965" s="8" t="s">
        <v>3620</v>
      </c>
      <c r="E965" s="8" t="s">
        <v>3621</v>
      </c>
      <c r="F965" s="4" t="s">
        <v>3622</v>
      </c>
      <c r="G965" s="4"/>
      <c r="H965" s="2"/>
      <c r="I965" s="8" t="s">
        <v>3623</v>
      </c>
      <c r="J965" s="34" t="s">
        <v>3624</v>
      </c>
      <c r="K965" s="3" t="s">
        <v>3625</v>
      </c>
      <c r="L965" s="3" t="s">
        <v>3626</v>
      </c>
      <c r="M965" s="8" t="s">
        <v>3627</v>
      </c>
      <c r="N965" s="8" t="s">
        <v>3628</v>
      </c>
      <c r="O965" s="8" t="s">
        <v>686</v>
      </c>
      <c r="P965" s="34">
        <v>374.47059999999999</v>
      </c>
      <c r="Q965" s="35" t="s">
        <v>3629</v>
      </c>
      <c r="R965" s="8" t="s">
        <v>3630</v>
      </c>
      <c r="S965" s="2" t="s">
        <v>3631</v>
      </c>
      <c r="T965" s="34">
        <v>6741</v>
      </c>
      <c r="U965" s="8" t="s">
        <v>3632</v>
      </c>
      <c r="V965" s="8" t="s">
        <v>3633</v>
      </c>
      <c r="W965" s="8" t="s">
        <v>3634</v>
      </c>
      <c r="X965" s="8" t="s">
        <v>3635</v>
      </c>
      <c r="Y965" s="8" t="s">
        <v>3636</v>
      </c>
      <c r="Z965" s="8" t="s">
        <v>3637</v>
      </c>
      <c r="AA965" s="8" t="s">
        <v>3638</v>
      </c>
      <c r="AB965" s="7"/>
      <c r="AC965" s="7" t="s">
        <v>3639</v>
      </c>
    </row>
    <row r="966" spans="1:29" ht="20.149999999999999" customHeight="1" x14ac:dyDescent="0.45">
      <c r="A966" s="2"/>
      <c r="B966" s="2"/>
      <c r="C966" s="2" t="s">
        <v>3619</v>
      </c>
      <c r="D966" s="8" t="s">
        <v>3620</v>
      </c>
      <c r="E966" s="8" t="s">
        <v>3621</v>
      </c>
      <c r="F966" s="4" t="s">
        <v>3622</v>
      </c>
      <c r="G966" s="4"/>
      <c r="H966" s="2"/>
      <c r="I966" s="8" t="s">
        <v>3623</v>
      </c>
      <c r="J966" s="34" t="s">
        <v>3624</v>
      </c>
      <c r="K966" s="3" t="s">
        <v>3625</v>
      </c>
      <c r="L966" s="3" t="s">
        <v>3626</v>
      </c>
      <c r="M966" s="8" t="s">
        <v>3627</v>
      </c>
      <c r="N966" s="8" t="s">
        <v>3628</v>
      </c>
      <c r="O966" s="8" t="s">
        <v>686</v>
      </c>
      <c r="P966" s="34">
        <v>374.47059999999999</v>
      </c>
      <c r="Q966" s="35" t="s">
        <v>3629</v>
      </c>
      <c r="R966" s="8" t="s">
        <v>3630</v>
      </c>
      <c r="S966" s="2" t="s">
        <v>3631</v>
      </c>
      <c r="T966" s="34">
        <v>6741</v>
      </c>
      <c r="U966" s="8" t="s">
        <v>3632</v>
      </c>
      <c r="V966" s="8" t="s">
        <v>3633</v>
      </c>
      <c r="W966" s="8" t="s">
        <v>3634</v>
      </c>
      <c r="X966" s="8" t="s">
        <v>3635</v>
      </c>
      <c r="Y966" s="8" t="s">
        <v>3636</v>
      </c>
      <c r="Z966" s="8" t="s">
        <v>3637</v>
      </c>
      <c r="AA966" s="8" t="s">
        <v>3638</v>
      </c>
      <c r="AB966" s="7"/>
      <c r="AC966" s="7" t="s">
        <v>3639</v>
      </c>
    </row>
    <row r="967" spans="1:29" ht="20.149999999999999" customHeight="1" x14ac:dyDescent="0.45">
      <c r="A967" s="2"/>
      <c r="B967" s="2"/>
      <c r="C967" s="2" t="s">
        <v>3619</v>
      </c>
      <c r="D967" s="8" t="s">
        <v>3620</v>
      </c>
      <c r="E967" s="8" t="s">
        <v>3621</v>
      </c>
      <c r="F967" s="4" t="s">
        <v>3622</v>
      </c>
      <c r="G967" s="4"/>
      <c r="H967" s="2"/>
      <c r="I967" s="8" t="s">
        <v>3623</v>
      </c>
      <c r="J967" s="34" t="s">
        <v>3624</v>
      </c>
      <c r="K967" s="3" t="s">
        <v>3625</v>
      </c>
      <c r="L967" s="3" t="s">
        <v>3626</v>
      </c>
      <c r="M967" s="8" t="s">
        <v>3627</v>
      </c>
      <c r="N967" s="8" t="s">
        <v>3628</v>
      </c>
      <c r="O967" s="8" t="s">
        <v>686</v>
      </c>
      <c r="P967" s="34">
        <v>374.47059999999999</v>
      </c>
      <c r="Q967" s="35" t="s">
        <v>3629</v>
      </c>
      <c r="R967" s="8" t="s">
        <v>3630</v>
      </c>
      <c r="S967" s="2" t="s">
        <v>3631</v>
      </c>
      <c r="T967" s="34">
        <v>6741</v>
      </c>
      <c r="U967" s="8" t="s">
        <v>3632</v>
      </c>
      <c r="V967" s="8" t="s">
        <v>3633</v>
      </c>
      <c r="W967" s="8" t="s">
        <v>3634</v>
      </c>
      <c r="X967" s="8" t="s">
        <v>3635</v>
      </c>
      <c r="Y967" s="8" t="s">
        <v>3636</v>
      </c>
      <c r="Z967" s="8" t="s">
        <v>3637</v>
      </c>
      <c r="AA967" s="8" t="s">
        <v>3638</v>
      </c>
      <c r="AB967" s="7"/>
      <c r="AC967" s="7" t="s">
        <v>3639</v>
      </c>
    </row>
    <row r="968" spans="1:29" ht="20.149999999999999" customHeight="1" x14ac:dyDescent="0.3">
      <c r="A968" s="2" t="s">
        <v>9475</v>
      </c>
      <c r="B968" s="2" t="s">
        <v>9505</v>
      </c>
      <c r="C968" s="2" t="s">
        <v>3640</v>
      </c>
      <c r="D968" s="8" t="s">
        <v>3641</v>
      </c>
      <c r="E968" s="8" t="s">
        <v>3642</v>
      </c>
      <c r="F968" s="4" t="s">
        <v>3643</v>
      </c>
      <c r="G968" s="4" t="s">
        <v>3644</v>
      </c>
      <c r="H968" s="2"/>
      <c r="I968" s="4" t="s">
        <v>3645</v>
      </c>
      <c r="J968" s="34" t="s">
        <v>3646</v>
      </c>
      <c r="K968" s="3" t="s">
        <v>3647</v>
      </c>
      <c r="L968" s="3" t="s">
        <v>3648</v>
      </c>
      <c r="M968" s="8" t="s">
        <v>3649</v>
      </c>
      <c r="N968" s="4" t="s">
        <v>3650</v>
      </c>
      <c r="O968" s="58" t="s">
        <v>3651</v>
      </c>
      <c r="P968" s="11" t="s">
        <v>3652</v>
      </c>
      <c r="Q968" s="11" t="s">
        <v>3653</v>
      </c>
      <c r="R968" s="11" t="s">
        <v>3654</v>
      </c>
      <c r="S968" s="2" t="s">
        <v>3655</v>
      </c>
      <c r="T968" s="4">
        <v>11154555</v>
      </c>
      <c r="U968" s="11" t="s">
        <v>3656</v>
      </c>
      <c r="V968" s="11" t="s">
        <v>3657</v>
      </c>
      <c r="W968" s="11" t="s">
        <v>3658</v>
      </c>
      <c r="X968" s="4" t="s">
        <v>3659</v>
      </c>
      <c r="Y968" s="4" t="s">
        <v>3660</v>
      </c>
      <c r="Z968" s="4" t="s">
        <v>3661</v>
      </c>
      <c r="AA968" s="8" t="s">
        <v>569</v>
      </c>
      <c r="AB968" s="7"/>
      <c r="AC968" s="7" t="s">
        <v>3662</v>
      </c>
    </row>
    <row r="969" spans="1:29" ht="20.149999999999999" customHeight="1" x14ac:dyDescent="0.3">
      <c r="A969" s="2" t="s">
        <v>9475</v>
      </c>
      <c r="B969" s="2" t="s">
        <v>9505</v>
      </c>
      <c r="C969" s="2" t="s">
        <v>3640</v>
      </c>
      <c r="D969" s="8" t="s">
        <v>3641</v>
      </c>
      <c r="E969" s="8" t="s">
        <v>3642</v>
      </c>
      <c r="F969" s="4" t="s">
        <v>3643</v>
      </c>
      <c r="G969" s="4" t="s">
        <v>3644</v>
      </c>
      <c r="H969" s="2"/>
      <c r="I969" s="4" t="s">
        <v>3645</v>
      </c>
      <c r="J969" s="34" t="s">
        <v>3646</v>
      </c>
      <c r="K969" s="3" t="s">
        <v>3647</v>
      </c>
      <c r="L969" s="3" t="s">
        <v>3648</v>
      </c>
      <c r="M969" s="8" t="s">
        <v>3649</v>
      </c>
      <c r="N969" s="4" t="s">
        <v>3650</v>
      </c>
      <c r="O969" s="58" t="s">
        <v>3651</v>
      </c>
      <c r="P969" s="11" t="s">
        <v>3652</v>
      </c>
      <c r="Q969" s="11" t="s">
        <v>3653</v>
      </c>
      <c r="R969" s="11" t="s">
        <v>3654</v>
      </c>
      <c r="S969" s="2" t="s">
        <v>3655</v>
      </c>
      <c r="T969" s="4">
        <v>11154555</v>
      </c>
      <c r="U969" s="11" t="s">
        <v>3656</v>
      </c>
      <c r="V969" s="11" t="s">
        <v>3657</v>
      </c>
      <c r="W969" s="11" t="s">
        <v>3658</v>
      </c>
      <c r="X969" s="4" t="s">
        <v>3659</v>
      </c>
      <c r="Y969" s="4" t="s">
        <v>3660</v>
      </c>
      <c r="Z969" s="4" t="s">
        <v>3661</v>
      </c>
      <c r="AA969" s="8" t="s">
        <v>569</v>
      </c>
      <c r="AB969" s="7"/>
      <c r="AC969" s="7" t="s">
        <v>3662</v>
      </c>
    </row>
    <row r="970" spans="1:29" ht="20.149999999999999" customHeight="1" x14ac:dyDescent="0.3">
      <c r="A970" s="2" t="s">
        <v>9475</v>
      </c>
      <c r="B970" s="2" t="s">
        <v>9505</v>
      </c>
      <c r="C970" s="2" t="s">
        <v>3640</v>
      </c>
      <c r="D970" s="8" t="s">
        <v>3641</v>
      </c>
      <c r="E970" s="8" t="s">
        <v>3642</v>
      </c>
      <c r="F970" s="4" t="s">
        <v>3643</v>
      </c>
      <c r="G970" s="4" t="s">
        <v>3644</v>
      </c>
      <c r="H970" s="2"/>
      <c r="I970" s="4" t="s">
        <v>3645</v>
      </c>
      <c r="J970" s="34" t="s">
        <v>3646</v>
      </c>
      <c r="K970" s="3" t="s">
        <v>3647</v>
      </c>
      <c r="L970" s="3" t="s">
        <v>3648</v>
      </c>
      <c r="M970" s="8" t="s">
        <v>3649</v>
      </c>
      <c r="N970" s="4" t="s">
        <v>3650</v>
      </c>
      <c r="O970" s="58" t="s">
        <v>3651</v>
      </c>
      <c r="P970" s="11" t="s">
        <v>3652</v>
      </c>
      <c r="Q970" s="11" t="s">
        <v>3653</v>
      </c>
      <c r="R970" s="11" t="s">
        <v>3654</v>
      </c>
      <c r="S970" s="2" t="s">
        <v>3655</v>
      </c>
      <c r="T970" s="4">
        <v>11154555</v>
      </c>
      <c r="U970" s="11" t="s">
        <v>3656</v>
      </c>
      <c r="V970" s="11" t="s">
        <v>3657</v>
      </c>
      <c r="W970" s="11" t="s">
        <v>3658</v>
      </c>
      <c r="X970" s="4" t="s">
        <v>3659</v>
      </c>
      <c r="Y970" s="4" t="s">
        <v>3660</v>
      </c>
      <c r="Z970" s="4" t="s">
        <v>3661</v>
      </c>
      <c r="AA970" s="8" t="s">
        <v>569</v>
      </c>
      <c r="AB970" s="7"/>
      <c r="AC970" s="7" t="s">
        <v>3662</v>
      </c>
    </row>
    <row r="971" spans="1:29" ht="20.149999999999999" customHeight="1" x14ac:dyDescent="0.3">
      <c r="A971" s="2" t="s">
        <v>9475</v>
      </c>
      <c r="B971" s="2" t="s">
        <v>9505</v>
      </c>
      <c r="C971" s="2" t="s">
        <v>3640</v>
      </c>
      <c r="D971" s="8" t="s">
        <v>3641</v>
      </c>
      <c r="E971" s="8" t="s">
        <v>3642</v>
      </c>
      <c r="F971" s="4" t="s">
        <v>3643</v>
      </c>
      <c r="G971" s="4" t="s">
        <v>3644</v>
      </c>
      <c r="H971" s="2"/>
      <c r="I971" s="4" t="s">
        <v>3645</v>
      </c>
      <c r="J971" s="34" t="s">
        <v>3646</v>
      </c>
      <c r="K971" s="3" t="s">
        <v>3647</v>
      </c>
      <c r="L971" s="3" t="s">
        <v>3648</v>
      </c>
      <c r="M971" s="8" t="s">
        <v>3649</v>
      </c>
      <c r="N971" s="4" t="s">
        <v>3650</v>
      </c>
      <c r="O971" s="58" t="s">
        <v>3651</v>
      </c>
      <c r="P971" s="11" t="s">
        <v>3652</v>
      </c>
      <c r="Q971" s="11" t="s">
        <v>3653</v>
      </c>
      <c r="R971" s="11" t="s">
        <v>3654</v>
      </c>
      <c r="S971" s="2" t="s">
        <v>3655</v>
      </c>
      <c r="T971" s="4">
        <v>11154555</v>
      </c>
      <c r="U971" s="11" t="s">
        <v>3656</v>
      </c>
      <c r="V971" s="11" t="s">
        <v>3657</v>
      </c>
      <c r="W971" s="11" t="s">
        <v>3658</v>
      </c>
      <c r="X971" s="4" t="s">
        <v>3659</v>
      </c>
      <c r="Y971" s="4" t="s">
        <v>3660</v>
      </c>
      <c r="Z971" s="4" t="s">
        <v>3661</v>
      </c>
      <c r="AA971" s="8" t="s">
        <v>569</v>
      </c>
      <c r="AB971" s="7"/>
      <c r="AC971" s="7" t="s">
        <v>3662</v>
      </c>
    </row>
    <row r="972" spans="1:29" ht="20.149999999999999" customHeight="1" x14ac:dyDescent="0.3">
      <c r="A972" s="2" t="s">
        <v>9475</v>
      </c>
      <c r="B972" s="2" t="s">
        <v>9505</v>
      </c>
      <c r="C972" s="2" t="s">
        <v>3640</v>
      </c>
      <c r="D972" s="8" t="s">
        <v>3641</v>
      </c>
      <c r="E972" s="8" t="s">
        <v>3642</v>
      </c>
      <c r="F972" s="4" t="s">
        <v>3643</v>
      </c>
      <c r="G972" s="4" t="s">
        <v>3644</v>
      </c>
      <c r="H972" s="2"/>
      <c r="I972" s="4" t="s">
        <v>3645</v>
      </c>
      <c r="J972" s="34" t="s">
        <v>3646</v>
      </c>
      <c r="K972" s="3" t="s">
        <v>3647</v>
      </c>
      <c r="L972" s="3" t="s">
        <v>3648</v>
      </c>
      <c r="M972" s="8" t="s">
        <v>3649</v>
      </c>
      <c r="N972" s="4" t="s">
        <v>3650</v>
      </c>
      <c r="O972" s="58" t="s">
        <v>3651</v>
      </c>
      <c r="P972" s="11" t="s">
        <v>3652</v>
      </c>
      <c r="Q972" s="11" t="s">
        <v>3653</v>
      </c>
      <c r="R972" s="11" t="s">
        <v>3654</v>
      </c>
      <c r="S972" s="2" t="s">
        <v>3655</v>
      </c>
      <c r="T972" s="4">
        <v>11154555</v>
      </c>
      <c r="U972" s="11" t="s">
        <v>3656</v>
      </c>
      <c r="V972" s="11" t="s">
        <v>3657</v>
      </c>
      <c r="W972" s="11" t="s">
        <v>3658</v>
      </c>
      <c r="X972" s="4" t="s">
        <v>3659</v>
      </c>
      <c r="Y972" s="4" t="s">
        <v>3660</v>
      </c>
      <c r="Z972" s="4" t="s">
        <v>3661</v>
      </c>
      <c r="AA972" s="8" t="s">
        <v>569</v>
      </c>
      <c r="AB972" s="7"/>
      <c r="AC972" s="7" t="s">
        <v>3662</v>
      </c>
    </row>
    <row r="973" spans="1:29" ht="20.149999999999999" customHeight="1" x14ac:dyDescent="0.3">
      <c r="A973" s="2" t="s">
        <v>9475</v>
      </c>
      <c r="B973" s="2" t="s">
        <v>9505</v>
      </c>
      <c r="C973" s="2" t="s">
        <v>3640</v>
      </c>
      <c r="D973" s="8" t="s">
        <v>3641</v>
      </c>
      <c r="E973" s="8" t="s">
        <v>3642</v>
      </c>
      <c r="F973" s="4" t="s">
        <v>3643</v>
      </c>
      <c r="G973" s="4" t="s">
        <v>3644</v>
      </c>
      <c r="H973" s="2"/>
      <c r="I973" s="4" t="s">
        <v>3645</v>
      </c>
      <c r="J973" s="34" t="s">
        <v>3646</v>
      </c>
      <c r="K973" s="3" t="s">
        <v>3647</v>
      </c>
      <c r="L973" s="3" t="s">
        <v>3648</v>
      </c>
      <c r="M973" s="8" t="s">
        <v>3649</v>
      </c>
      <c r="N973" s="4" t="s">
        <v>3650</v>
      </c>
      <c r="O973" s="58" t="s">
        <v>3651</v>
      </c>
      <c r="P973" s="11" t="s">
        <v>3652</v>
      </c>
      <c r="Q973" s="11" t="s">
        <v>3653</v>
      </c>
      <c r="R973" s="11" t="s">
        <v>3654</v>
      </c>
      <c r="S973" s="2" t="s">
        <v>3655</v>
      </c>
      <c r="T973" s="4">
        <v>11154555</v>
      </c>
      <c r="U973" s="11" t="s">
        <v>3656</v>
      </c>
      <c r="V973" s="11" t="s">
        <v>3657</v>
      </c>
      <c r="W973" s="11" t="s">
        <v>3658</v>
      </c>
      <c r="X973" s="4" t="s">
        <v>3659</v>
      </c>
      <c r="Y973" s="4" t="s">
        <v>3660</v>
      </c>
      <c r="Z973" s="4" t="s">
        <v>3661</v>
      </c>
      <c r="AA973" s="8" t="s">
        <v>569</v>
      </c>
      <c r="AB973" s="7"/>
      <c r="AC973" s="7" t="s">
        <v>3662</v>
      </c>
    </row>
    <row r="974" spans="1:29" ht="20.149999999999999" customHeight="1" x14ac:dyDescent="0.3">
      <c r="A974" s="2" t="s">
        <v>9475</v>
      </c>
      <c r="B974" s="2" t="s">
        <v>9505</v>
      </c>
      <c r="C974" s="2" t="s">
        <v>3640</v>
      </c>
      <c r="D974" s="8" t="s">
        <v>3641</v>
      </c>
      <c r="E974" s="8" t="s">
        <v>3642</v>
      </c>
      <c r="F974" s="4" t="s">
        <v>3643</v>
      </c>
      <c r="G974" s="4" t="s">
        <v>3644</v>
      </c>
      <c r="H974" s="2"/>
      <c r="I974" s="4" t="s">
        <v>3645</v>
      </c>
      <c r="J974" s="34" t="s">
        <v>3646</v>
      </c>
      <c r="K974" s="3" t="s">
        <v>3647</v>
      </c>
      <c r="L974" s="3" t="s">
        <v>3648</v>
      </c>
      <c r="M974" s="8" t="s">
        <v>3649</v>
      </c>
      <c r="N974" s="4" t="s">
        <v>3650</v>
      </c>
      <c r="O974" s="58" t="s">
        <v>3651</v>
      </c>
      <c r="P974" s="11" t="s">
        <v>3652</v>
      </c>
      <c r="Q974" s="11" t="s">
        <v>3653</v>
      </c>
      <c r="R974" s="11" t="s">
        <v>3654</v>
      </c>
      <c r="S974" s="2" t="s">
        <v>3655</v>
      </c>
      <c r="T974" s="4">
        <v>11154555</v>
      </c>
      <c r="U974" s="11" t="s">
        <v>3656</v>
      </c>
      <c r="V974" s="11" t="s">
        <v>3657</v>
      </c>
      <c r="W974" s="11" t="s">
        <v>3658</v>
      </c>
      <c r="X974" s="4" t="s">
        <v>3659</v>
      </c>
      <c r="Y974" s="4" t="s">
        <v>3660</v>
      </c>
      <c r="Z974" s="4" t="s">
        <v>3661</v>
      </c>
      <c r="AA974" s="8" t="s">
        <v>569</v>
      </c>
      <c r="AB974" s="7"/>
      <c r="AC974" s="7" t="s">
        <v>3662</v>
      </c>
    </row>
    <row r="975" spans="1:29" ht="20.149999999999999" customHeight="1" x14ac:dyDescent="0.45">
      <c r="A975" s="2" t="s">
        <v>9486</v>
      </c>
      <c r="B975" s="2" t="s">
        <v>9525</v>
      </c>
      <c r="C975" s="2" t="s">
        <v>3663</v>
      </c>
      <c r="D975" s="8" t="s">
        <v>3664</v>
      </c>
      <c r="E975" s="8" t="s">
        <v>3665</v>
      </c>
      <c r="F975" s="4" t="s">
        <v>3666</v>
      </c>
      <c r="G975" s="4" t="s">
        <v>3667</v>
      </c>
      <c r="H975" s="2"/>
      <c r="I975" s="8" t="s">
        <v>3668</v>
      </c>
      <c r="J975" s="34" t="s">
        <v>3669</v>
      </c>
      <c r="K975" s="3" t="s">
        <v>3670</v>
      </c>
      <c r="L975" s="3" t="s">
        <v>3671</v>
      </c>
      <c r="M975" s="8" t="s">
        <v>3672</v>
      </c>
      <c r="N975" s="8" t="s">
        <v>3673</v>
      </c>
      <c r="O975" s="8" t="s">
        <v>686</v>
      </c>
      <c r="P975" s="34">
        <v>558.63980000000004</v>
      </c>
      <c r="Q975" s="35" t="s">
        <v>3674</v>
      </c>
      <c r="R975" s="8" t="s">
        <v>3675</v>
      </c>
      <c r="S975" s="2" t="s">
        <v>3676</v>
      </c>
      <c r="T975" s="34" t="s">
        <v>3677</v>
      </c>
      <c r="U975" s="8" t="s">
        <v>3678</v>
      </c>
      <c r="V975" s="8" t="s">
        <v>3679</v>
      </c>
      <c r="W975" s="8" t="s">
        <v>3680</v>
      </c>
      <c r="X975" s="8" t="s">
        <v>3681</v>
      </c>
      <c r="Y975" s="8" t="s">
        <v>3682</v>
      </c>
      <c r="Z975" s="8" t="s">
        <v>3683</v>
      </c>
      <c r="AA975" s="8" t="s">
        <v>3684</v>
      </c>
      <c r="AB975" s="7">
        <v>-1.36</v>
      </c>
      <c r="AC975" s="7" t="s">
        <v>3685</v>
      </c>
    </row>
    <row r="976" spans="1:29" ht="20.149999999999999" customHeight="1" x14ac:dyDescent="0.45">
      <c r="A976" s="2" t="s">
        <v>9486</v>
      </c>
      <c r="B976" s="2" t="s">
        <v>9525</v>
      </c>
      <c r="C976" s="2" t="s">
        <v>3663</v>
      </c>
      <c r="D976" s="8" t="s">
        <v>3664</v>
      </c>
      <c r="E976" s="8" t="s">
        <v>3665</v>
      </c>
      <c r="F976" s="4" t="s">
        <v>3666</v>
      </c>
      <c r="G976" s="4" t="s">
        <v>3667</v>
      </c>
      <c r="H976" s="2"/>
      <c r="I976" s="8" t="s">
        <v>3668</v>
      </c>
      <c r="J976" s="34" t="s">
        <v>3669</v>
      </c>
      <c r="K976" s="3" t="s">
        <v>3670</v>
      </c>
      <c r="L976" s="3" t="s">
        <v>3671</v>
      </c>
      <c r="M976" s="8" t="s">
        <v>3672</v>
      </c>
      <c r="N976" s="8" t="s">
        <v>3673</v>
      </c>
      <c r="O976" s="8" t="s">
        <v>686</v>
      </c>
      <c r="P976" s="34">
        <v>558.63980000000004</v>
      </c>
      <c r="Q976" s="35" t="s">
        <v>3674</v>
      </c>
      <c r="R976" s="8" t="s">
        <v>3675</v>
      </c>
      <c r="S976" s="2" t="s">
        <v>3676</v>
      </c>
      <c r="T976" s="34" t="s">
        <v>3677</v>
      </c>
      <c r="U976" s="8" t="s">
        <v>3678</v>
      </c>
      <c r="V976" s="8" t="s">
        <v>3679</v>
      </c>
      <c r="W976" s="8" t="s">
        <v>3680</v>
      </c>
      <c r="X976" s="8" t="s">
        <v>3681</v>
      </c>
      <c r="Y976" s="8" t="s">
        <v>3682</v>
      </c>
      <c r="Z976" s="8" t="s">
        <v>3683</v>
      </c>
      <c r="AA976" s="8" t="s">
        <v>3684</v>
      </c>
      <c r="AB976" s="7">
        <v>-1.36</v>
      </c>
      <c r="AC976" s="7" t="s">
        <v>3685</v>
      </c>
    </row>
    <row r="977" spans="1:29" ht="20.149999999999999" customHeight="1" x14ac:dyDescent="0.45">
      <c r="A977" s="2" t="s">
        <v>9486</v>
      </c>
      <c r="B977" s="2" t="s">
        <v>9525</v>
      </c>
      <c r="C977" s="2" t="s">
        <v>3663</v>
      </c>
      <c r="D977" s="8" t="s">
        <v>3664</v>
      </c>
      <c r="E977" s="8" t="s">
        <v>3665</v>
      </c>
      <c r="F977" s="4" t="s">
        <v>3666</v>
      </c>
      <c r="G977" s="4" t="s">
        <v>3667</v>
      </c>
      <c r="H977" s="2"/>
      <c r="I977" s="8" t="s">
        <v>3668</v>
      </c>
      <c r="J977" s="34" t="s">
        <v>3669</v>
      </c>
      <c r="K977" s="3" t="s">
        <v>3670</v>
      </c>
      <c r="L977" s="3" t="s">
        <v>3671</v>
      </c>
      <c r="M977" s="8" t="s">
        <v>3672</v>
      </c>
      <c r="N977" s="8" t="s">
        <v>3673</v>
      </c>
      <c r="O977" s="8" t="s">
        <v>686</v>
      </c>
      <c r="P977" s="34">
        <v>558.63980000000004</v>
      </c>
      <c r="Q977" s="35" t="s">
        <v>3674</v>
      </c>
      <c r="R977" s="8" t="s">
        <v>3675</v>
      </c>
      <c r="S977" s="2" t="s">
        <v>3676</v>
      </c>
      <c r="T977" s="34" t="s">
        <v>3677</v>
      </c>
      <c r="U977" s="8" t="s">
        <v>3678</v>
      </c>
      <c r="V977" s="8" t="s">
        <v>3679</v>
      </c>
      <c r="W977" s="8" t="s">
        <v>3680</v>
      </c>
      <c r="X977" s="8" t="s">
        <v>3681</v>
      </c>
      <c r="Y977" s="8" t="s">
        <v>3682</v>
      </c>
      <c r="Z977" s="8" t="s">
        <v>3683</v>
      </c>
      <c r="AA977" s="8" t="s">
        <v>3684</v>
      </c>
      <c r="AB977" s="7">
        <v>-1.36</v>
      </c>
      <c r="AC977" s="7" t="s">
        <v>3685</v>
      </c>
    </row>
    <row r="978" spans="1:29" ht="20.149999999999999" customHeight="1" x14ac:dyDescent="0.45">
      <c r="A978" s="2" t="s">
        <v>9486</v>
      </c>
      <c r="B978" s="2" t="s">
        <v>9525</v>
      </c>
      <c r="C978" s="2" t="s">
        <v>3663</v>
      </c>
      <c r="D978" s="8" t="s">
        <v>3664</v>
      </c>
      <c r="E978" s="8" t="s">
        <v>3665</v>
      </c>
      <c r="F978" s="4" t="s">
        <v>3666</v>
      </c>
      <c r="G978" s="4" t="s">
        <v>3667</v>
      </c>
      <c r="H978" s="2"/>
      <c r="I978" s="8" t="s">
        <v>3668</v>
      </c>
      <c r="J978" s="34" t="s">
        <v>3669</v>
      </c>
      <c r="K978" s="3" t="s">
        <v>3670</v>
      </c>
      <c r="L978" s="3" t="s">
        <v>3671</v>
      </c>
      <c r="M978" s="8" t="s">
        <v>3672</v>
      </c>
      <c r="N978" s="8" t="s">
        <v>3673</v>
      </c>
      <c r="O978" s="8" t="s">
        <v>686</v>
      </c>
      <c r="P978" s="34">
        <v>558.63980000000004</v>
      </c>
      <c r="Q978" s="35" t="s">
        <v>3674</v>
      </c>
      <c r="R978" s="8" t="s">
        <v>3675</v>
      </c>
      <c r="S978" s="2" t="s">
        <v>3676</v>
      </c>
      <c r="T978" s="34" t="s">
        <v>3677</v>
      </c>
      <c r="U978" s="8" t="s">
        <v>3678</v>
      </c>
      <c r="V978" s="8" t="s">
        <v>3679</v>
      </c>
      <c r="W978" s="8" t="s">
        <v>3680</v>
      </c>
      <c r="X978" s="8" t="s">
        <v>3681</v>
      </c>
      <c r="Y978" s="8" t="s">
        <v>3682</v>
      </c>
      <c r="Z978" s="8" t="s">
        <v>3683</v>
      </c>
      <c r="AA978" s="8" t="s">
        <v>3684</v>
      </c>
      <c r="AB978" s="7">
        <v>-1.36</v>
      </c>
      <c r="AC978" s="7" t="s">
        <v>3685</v>
      </c>
    </row>
    <row r="979" spans="1:29" ht="20.149999999999999" customHeight="1" x14ac:dyDescent="0.45">
      <c r="A979" s="2" t="s">
        <v>9486</v>
      </c>
      <c r="B979" s="2" t="s">
        <v>9525</v>
      </c>
      <c r="C979" s="2" t="s">
        <v>3663</v>
      </c>
      <c r="D979" s="8" t="s">
        <v>3664</v>
      </c>
      <c r="E979" s="8" t="s">
        <v>3665</v>
      </c>
      <c r="F979" s="4" t="s">
        <v>3666</v>
      </c>
      <c r="G979" s="4" t="s">
        <v>3667</v>
      </c>
      <c r="H979" s="2"/>
      <c r="I979" s="8" t="s">
        <v>3668</v>
      </c>
      <c r="J979" s="34" t="s">
        <v>3669</v>
      </c>
      <c r="K979" s="3" t="s">
        <v>3670</v>
      </c>
      <c r="L979" s="3" t="s">
        <v>3671</v>
      </c>
      <c r="M979" s="8" t="s">
        <v>3672</v>
      </c>
      <c r="N979" s="8" t="s">
        <v>3673</v>
      </c>
      <c r="O979" s="8" t="s">
        <v>686</v>
      </c>
      <c r="P979" s="34">
        <v>558.63980000000004</v>
      </c>
      <c r="Q979" s="35" t="s">
        <v>3674</v>
      </c>
      <c r="R979" s="8" t="s">
        <v>3675</v>
      </c>
      <c r="S979" s="2" t="s">
        <v>3676</v>
      </c>
      <c r="T979" s="34" t="s">
        <v>3677</v>
      </c>
      <c r="U979" s="8" t="s">
        <v>3678</v>
      </c>
      <c r="V979" s="8" t="s">
        <v>3679</v>
      </c>
      <c r="W979" s="8" t="s">
        <v>3680</v>
      </c>
      <c r="X979" s="8" t="s">
        <v>3681</v>
      </c>
      <c r="Y979" s="8" t="s">
        <v>3682</v>
      </c>
      <c r="Z979" s="8" t="s">
        <v>3683</v>
      </c>
      <c r="AA979" s="8" t="s">
        <v>3684</v>
      </c>
      <c r="AB979" s="7">
        <v>-1.36</v>
      </c>
      <c r="AC979" s="7" t="s">
        <v>3685</v>
      </c>
    </row>
    <row r="980" spans="1:29" ht="20.149999999999999" customHeight="1" x14ac:dyDescent="0.45">
      <c r="A980" s="2" t="s">
        <v>9486</v>
      </c>
      <c r="B980" s="2" t="s">
        <v>9525</v>
      </c>
      <c r="C980" s="2" t="s">
        <v>3663</v>
      </c>
      <c r="D980" s="8" t="s">
        <v>3664</v>
      </c>
      <c r="E980" s="8" t="s">
        <v>3665</v>
      </c>
      <c r="F980" s="4" t="s">
        <v>3666</v>
      </c>
      <c r="G980" s="4" t="s">
        <v>3667</v>
      </c>
      <c r="H980" s="2"/>
      <c r="I980" s="8" t="s">
        <v>3668</v>
      </c>
      <c r="J980" s="34" t="s">
        <v>3669</v>
      </c>
      <c r="K980" s="3" t="s">
        <v>3670</v>
      </c>
      <c r="L980" s="3" t="s">
        <v>3671</v>
      </c>
      <c r="M980" s="8" t="s">
        <v>3672</v>
      </c>
      <c r="N980" s="8" t="s">
        <v>3673</v>
      </c>
      <c r="O980" s="8" t="s">
        <v>686</v>
      </c>
      <c r="P980" s="34">
        <v>558.63980000000004</v>
      </c>
      <c r="Q980" s="35" t="s">
        <v>3674</v>
      </c>
      <c r="R980" s="8" t="s">
        <v>3675</v>
      </c>
      <c r="S980" s="2" t="s">
        <v>3676</v>
      </c>
      <c r="T980" s="34" t="s">
        <v>3677</v>
      </c>
      <c r="U980" s="8" t="s">
        <v>3678</v>
      </c>
      <c r="V980" s="8" t="s">
        <v>3679</v>
      </c>
      <c r="W980" s="8" t="s">
        <v>3680</v>
      </c>
      <c r="X980" s="8" t="s">
        <v>3681</v>
      </c>
      <c r="Y980" s="8" t="s">
        <v>3682</v>
      </c>
      <c r="Z980" s="8" t="s">
        <v>3683</v>
      </c>
      <c r="AA980" s="8" t="s">
        <v>3684</v>
      </c>
      <c r="AB980" s="7">
        <v>-1.36</v>
      </c>
      <c r="AC980" s="7" t="s">
        <v>3685</v>
      </c>
    </row>
    <row r="981" spans="1:29" ht="20.149999999999999" customHeight="1" x14ac:dyDescent="0.45">
      <c r="A981" s="2" t="s">
        <v>9486</v>
      </c>
      <c r="B981" s="2" t="s">
        <v>9525</v>
      </c>
      <c r="C981" s="2" t="s">
        <v>3663</v>
      </c>
      <c r="D981" s="8" t="s">
        <v>3664</v>
      </c>
      <c r="E981" s="8" t="s">
        <v>3665</v>
      </c>
      <c r="F981" s="4" t="s">
        <v>3666</v>
      </c>
      <c r="G981" s="4" t="s">
        <v>3667</v>
      </c>
      <c r="H981" s="2"/>
      <c r="I981" s="8" t="s">
        <v>3668</v>
      </c>
      <c r="J981" s="34" t="s">
        <v>3669</v>
      </c>
      <c r="K981" s="3" t="s">
        <v>3670</v>
      </c>
      <c r="L981" s="3" t="s">
        <v>3671</v>
      </c>
      <c r="M981" s="8" t="s">
        <v>3686</v>
      </c>
      <c r="N981" s="8" t="s">
        <v>3673</v>
      </c>
      <c r="O981" s="8" t="s">
        <v>686</v>
      </c>
      <c r="P981" s="34">
        <v>558.63980000000004</v>
      </c>
      <c r="Q981" s="35" t="s">
        <v>3674</v>
      </c>
      <c r="R981" s="8" t="s">
        <v>3675</v>
      </c>
      <c r="S981" s="2" t="s">
        <v>3676</v>
      </c>
      <c r="T981" s="34" t="s">
        <v>3677</v>
      </c>
      <c r="U981" s="8" t="s">
        <v>3678</v>
      </c>
      <c r="V981" s="8" t="s">
        <v>3679</v>
      </c>
      <c r="W981" s="8" t="s">
        <v>3680</v>
      </c>
      <c r="X981" s="8" t="s">
        <v>3681</v>
      </c>
      <c r="Y981" s="8" t="s">
        <v>3682</v>
      </c>
      <c r="Z981" s="8" t="s">
        <v>3683</v>
      </c>
      <c r="AA981" s="8" t="s">
        <v>3684</v>
      </c>
      <c r="AB981" s="7">
        <v>-1.36</v>
      </c>
      <c r="AC981" s="7" t="s">
        <v>3685</v>
      </c>
    </row>
    <row r="982" spans="1:29" ht="20.149999999999999" customHeight="1" x14ac:dyDescent="0.45">
      <c r="A982" s="2" t="s">
        <v>9486</v>
      </c>
      <c r="B982" s="2" t="s">
        <v>9525</v>
      </c>
      <c r="C982" s="2" t="s">
        <v>3663</v>
      </c>
      <c r="D982" s="8" t="s">
        <v>3664</v>
      </c>
      <c r="E982" s="8" t="s">
        <v>3665</v>
      </c>
      <c r="F982" s="4" t="s">
        <v>3666</v>
      </c>
      <c r="G982" s="4" t="s">
        <v>3667</v>
      </c>
      <c r="H982" s="2"/>
      <c r="I982" s="8" t="s">
        <v>3668</v>
      </c>
      <c r="J982" s="34" t="s">
        <v>3669</v>
      </c>
      <c r="K982" s="3" t="s">
        <v>3670</v>
      </c>
      <c r="L982" s="3" t="s">
        <v>3671</v>
      </c>
      <c r="M982" s="8" t="s">
        <v>3686</v>
      </c>
      <c r="N982" s="8" t="s">
        <v>3673</v>
      </c>
      <c r="O982" s="8" t="s">
        <v>686</v>
      </c>
      <c r="P982" s="34">
        <v>558.63980000000004</v>
      </c>
      <c r="Q982" s="35" t="s">
        <v>3674</v>
      </c>
      <c r="R982" s="8" t="s">
        <v>3675</v>
      </c>
      <c r="S982" s="2" t="s">
        <v>3676</v>
      </c>
      <c r="T982" s="34" t="s">
        <v>3677</v>
      </c>
      <c r="U982" s="8" t="s">
        <v>3678</v>
      </c>
      <c r="V982" s="8" t="s">
        <v>3679</v>
      </c>
      <c r="W982" s="8" t="s">
        <v>3680</v>
      </c>
      <c r="X982" s="8" t="s">
        <v>3681</v>
      </c>
      <c r="Y982" s="8" t="s">
        <v>3682</v>
      </c>
      <c r="Z982" s="8" t="s">
        <v>3683</v>
      </c>
      <c r="AA982" s="8" t="s">
        <v>3684</v>
      </c>
      <c r="AB982" s="7">
        <v>-1.36</v>
      </c>
      <c r="AC982" s="7" t="s">
        <v>3685</v>
      </c>
    </row>
    <row r="983" spans="1:29" ht="20.149999999999999" customHeight="1" x14ac:dyDescent="0.45">
      <c r="A983" s="2" t="s">
        <v>9486</v>
      </c>
      <c r="B983" s="2" t="s">
        <v>9525</v>
      </c>
      <c r="C983" s="2" t="s">
        <v>3663</v>
      </c>
      <c r="D983" s="8" t="s">
        <v>3664</v>
      </c>
      <c r="E983" s="8" t="s">
        <v>3665</v>
      </c>
      <c r="F983" s="4" t="s">
        <v>3666</v>
      </c>
      <c r="G983" s="4" t="s">
        <v>3667</v>
      </c>
      <c r="H983" s="2"/>
      <c r="I983" s="8" t="s">
        <v>3668</v>
      </c>
      <c r="J983" s="34" t="s">
        <v>3669</v>
      </c>
      <c r="K983" s="3" t="s">
        <v>3670</v>
      </c>
      <c r="L983" s="3" t="s">
        <v>3671</v>
      </c>
      <c r="M983" s="8" t="s">
        <v>3672</v>
      </c>
      <c r="N983" s="8" t="s">
        <v>3673</v>
      </c>
      <c r="O983" s="8" t="s">
        <v>686</v>
      </c>
      <c r="P983" s="34">
        <v>558.63980000000004</v>
      </c>
      <c r="Q983" s="35" t="s">
        <v>3674</v>
      </c>
      <c r="R983" s="8" t="s">
        <v>3675</v>
      </c>
      <c r="S983" s="2" t="s">
        <v>3676</v>
      </c>
      <c r="T983" s="34" t="s">
        <v>3677</v>
      </c>
      <c r="U983" s="8" t="s">
        <v>3678</v>
      </c>
      <c r="V983" s="8" t="s">
        <v>3679</v>
      </c>
      <c r="W983" s="8" t="s">
        <v>3680</v>
      </c>
      <c r="X983" s="8" t="s">
        <v>3681</v>
      </c>
      <c r="Y983" s="8" t="s">
        <v>3682</v>
      </c>
      <c r="Z983" s="8" t="s">
        <v>3683</v>
      </c>
      <c r="AA983" s="8" t="s">
        <v>3684</v>
      </c>
      <c r="AB983" s="7">
        <v>-1.36</v>
      </c>
      <c r="AC983" s="7" t="s">
        <v>3685</v>
      </c>
    </row>
    <row r="984" spans="1:29" ht="20.149999999999999" customHeight="1" x14ac:dyDescent="0.45">
      <c r="A984" s="2" t="s">
        <v>9486</v>
      </c>
      <c r="B984" s="2" t="s">
        <v>9525</v>
      </c>
      <c r="C984" s="2" t="s">
        <v>3663</v>
      </c>
      <c r="D984" s="8" t="s">
        <v>3664</v>
      </c>
      <c r="E984" s="8" t="s">
        <v>3665</v>
      </c>
      <c r="F984" s="4" t="s">
        <v>3666</v>
      </c>
      <c r="G984" s="4" t="s">
        <v>3667</v>
      </c>
      <c r="H984" s="2"/>
      <c r="I984" s="8" t="s">
        <v>3668</v>
      </c>
      <c r="J984" s="34" t="s">
        <v>3669</v>
      </c>
      <c r="K984" s="3" t="s">
        <v>3670</v>
      </c>
      <c r="L984" s="3" t="s">
        <v>3671</v>
      </c>
      <c r="M984" s="8" t="s">
        <v>3672</v>
      </c>
      <c r="N984" s="8" t="s">
        <v>3673</v>
      </c>
      <c r="O984" s="8" t="s">
        <v>686</v>
      </c>
      <c r="P984" s="34">
        <v>558.63980000000004</v>
      </c>
      <c r="Q984" s="35" t="s">
        <v>3674</v>
      </c>
      <c r="R984" s="8" t="s">
        <v>3675</v>
      </c>
      <c r="S984" s="2" t="s">
        <v>3676</v>
      </c>
      <c r="T984" s="34" t="s">
        <v>3677</v>
      </c>
      <c r="U984" s="8" t="s">
        <v>3678</v>
      </c>
      <c r="V984" s="8" t="s">
        <v>3679</v>
      </c>
      <c r="W984" s="8" t="s">
        <v>3680</v>
      </c>
      <c r="X984" s="8" t="s">
        <v>3681</v>
      </c>
      <c r="Y984" s="8" t="s">
        <v>3682</v>
      </c>
      <c r="Z984" s="8" t="s">
        <v>3683</v>
      </c>
      <c r="AA984" s="8" t="s">
        <v>3684</v>
      </c>
      <c r="AB984" s="7">
        <v>-1.36</v>
      </c>
      <c r="AC984" s="7" t="s">
        <v>3685</v>
      </c>
    </row>
    <row r="985" spans="1:29" ht="20.149999999999999" customHeight="1" x14ac:dyDescent="0.3">
      <c r="A985" s="2" t="s">
        <v>9478</v>
      </c>
      <c r="B985" s="2" t="s">
        <v>9508</v>
      </c>
      <c r="C985" s="2" t="s">
        <v>3687</v>
      </c>
      <c r="D985" s="8" t="s">
        <v>3688</v>
      </c>
      <c r="E985" s="8" t="s">
        <v>3689</v>
      </c>
      <c r="F985" s="4" t="s">
        <v>3690</v>
      </c>
      <c r="G985" s="4" t="s">
        <v>3691</v>
      </c>
      <c r="H985" s="2" t="s">
        <v>3692</v>
      </c>
      <c r="I985" s="4" t="s">
        <v>3693</v>
      </c>
      <c r="J985" s="11" t="s">
        <v>3694</v>
      </c>
      <c r="K985" s="3" t="s">
        <v>3695</v>
      </c>
      <c r="L985" s="3" t="s">
        <v>3696</v>
      </c>
      <c r="M985" s="4" t="s">
        <v>3697</v>
      </c>
      <c r="N985" s="4" t="s">
        <v>3698</v>
      </c>
      <c r="O985" s="4" t="s">
        <v>36</v>
      </c>
      <c r="P985" s="11">
        <v>279.37610000000001</v>
      </c>
      <c r="Q985" s="11" t="s">
        <v>3699</v>
      </c>
      <c r="R985" s="11" t="s">
        <v>3700</v>
      </c>
      <c r="S985" s="2" t="s">
        <v>3701</v>
      </c>
      <c r="T985" s="11">
        <v>667477</v>
      </c>
      <c r="U985" s="11" t="s">
        <v>3702</v>
      </c>
      <c r="V985" s="11" t="s">
        <v>3703</v>
      </c>
      <c r="W985" s="11" t="s">
        <v>3704</v>
      </c>
      <c r="X985" s="4" t="s">
        <v>3705</v>
      </c>
      <c r="Y985" s="4" t="s">
        <v>3706</v>
      </c>
      <c r="Z985" s="4" t="s">
        <v>3707</v>
      </c>
      <c r="AA985" s="11" t="s">
        <v>3708</v>
      </c>
      <c r="AB985" s="7">
        <v>1</v>
      </c>
      <c r="AC985" s="7" t="s">
        <v>3709</v>
      </c>
    </row>
    <row r="986" spans="1:29" ht="20.149999999999999" customHeight="1" x14ac:dyDescent="0.3">
      <c r="A986" s="2" t="s">
        <v>9478</v>
      </c>
      <c r="B986" s="2" t="s">
        <v>9508</v>
      </c>
      <c r="C986" s="2" t="s">
        <v>3687</v>
      </c>
      <c r="D986" s="8" t="s">
        <v>3688</v>
      </c>
      <c r="E986" s="8" t="s">
        <v>3689</v>
      </c>
      <c r="F986" s="4" t="s">
        <v>3690</v>
      </c>
      <c r="G986" s="4" t="s">
        <v>3691</v>
      </c>
      <c r="H986" s="2" t="s">
        <v>3692</v>
      </c>
      <c r="I986" s="4" t="s">
        <v>3693</v>
      </c>
      <c r="J986" s="11" t="s">
        <v>3694</v>
      </c>
      <c r="K986" s="3" t="s">
        <v>3695</v>
      </c>
      <c r="L986" s="3" t="s">
        <v>3696</v>
      </c>
      <c r="M986" s="4" t="s">
        <v>3697</v>
      </c>
      <c r="N986" s="4" t="s">
        <v>3698</v>
      </c>
      <c r="O986" s="4" t="s">
        <v>36</v>
      </c>
      <c r="P986" s="11">
        <v>279.37610000000001</v>
      </c>
      <c r="Q986" s="11" t="s">
        <v>3699</v>
      </c>
      <c r="R986" s="11" t="s">
        <v>3700</v>
      </c>
      <c r="S986" s="2" t="s">
        <v>3701</v>
      </c>
      <c r="T986" s="11">
        <v>667477</v>
      </c>
      <c r="U986" s="11" t="s">
        <v>3702</v>
      </c>
      <c r="V986" s="11" t="s">
        <v>3703</v>
      </c>
      <c r="W986" s="11" t="s">
        <v>3704</v>
      </c>
      <c r="X986" s="4" t="s">
        <v>3705</v>
      </c>
      <c r="Y986" s="4" t="s">
        <v>3706</v>
      </c>
      <c r="Z986" s="4" t="s">
        <v>3707</v>
      </c>
      <c r="AA986" s="11" t="s">
        <v>3708</v>
      </c>
      <c r="AB986" s="7">
        <v>1</v>
      </c>
      <c r="AC986" s="7" t="s">
        <v>3709</v>
      </c>
    </row>
    <row r="987" spans="1:29" ht="20.149999999999999" customHeight="1" x14ac:dyDescent="0.3">
      <c r="A987" s="2" t="s">
        <v>9478</v>
      </c>
      <c r="B987" s="2" t="s">
        <v>9508</v>
      </c>
      <c r="C987" s="2" t="s">
        <v>3687</v>
      </c>
      <c r="D987" s="8" t="s">
        <v>3688</v>
      </c>
      <c r="E987" s="8" t="s">
        <v>3689</v>
      </c>
      <c r="F987" s="4" t="s">
        <v>3690</v>
      </c>
      <c r="G987" s="4" t="s">
        <v>3691</v>
      </c>
      <c r="H987" s="2" t="s">
        <v>3692</v>
      </c>
      <c r="I987" s="4" t="s">
        <v>3693</v>
      </c>
      <c r="J987" s="11" t="s">
        <v>3694</v>
      </c>
      <c r="K987" s="3" t="s">
        <v>3695</v>
      </c>
      <c r="L987" s="3" t="s">
        <v>3696</v>
      </c>
      <c r="M987" s="4" t="s">
        <v>3697</v>
      </c>
      <c r="N987" s="4" t="s">
        <v>3698</v>
      </c>
      <c r="O987" s="4" t="s">
        <v>36</v>
      </c>
      <c r="P987" s="11">
        <v>279.37610000000001</v>
      </c>
      <c r="Q987" s="11" t="s">
        <v>3699</v>
      </c>
      <c r="R987" s="11" t="s">
        <v>3700</v>
      </c>
      <c r="S987" s="2" t="s">
        <v>3701</v>
      </c>
      <c r="T987" s="11">
        <v>667477</v>
      </c>
      <c r="U987" s="11" t="s">
        <v>3702</v>
      </c>
      <c r="V987" s="11" t="s">
        <v>3703</v>
      </c>
      <c r="W987" s="11" t="s">
        <v>3704</v>
      </c>
      <c r="X987" s="4" t="s">
        <v>3705</v>
      </c>
      <c r="Y987" s="4" t="s">
        <v>3706</v>
      </c>
      <c r="Z987" s="4" t="s">
        <v>3707</v>
      </c>
      <c r="AA987" s="11" t="s">
        <v>3708</v>
      </c>
      <c r="AB987" s="7">
        <v>1</v>
      </c>
      <c r="AC987" s="7" t="s">
        <v>3709</v>
      </c>
    </row>
    <row r="988" spans="1:29" ht="20.149999999999999" customHeight="1" x14ac:dyDescent="0.3">
      <c r="A988" s="2" t="s">
        <v>9478</v>
      </c>
      <c r="B988" s="2" t="s">
        <v>9508</v>
      </c>
      <c r="C988" s="2" t="s">
        <v>3687</v>
      </c>
      <c r="D988" s="8" t="s">
        <v>3688</v>
      </c>
      <c r="E988" s="8" t="s">
        <v>3689</v>
      </c>
      <c r="F988" s="4" t="s">
        <v>3690</v>
      </c>
      <c r="G988" s="4" t="s">
        <v>3691</v>
      </c>
      <c r="H988" s="2" t="s">
        <v>3692</v>
      </c>
      <c r="I988" s="4" t="s">
        <v>3693</v>
      </c>
      <c r="J988" s="11" t="s">
        <v>3694</v>
      </c>
      <c r="K988" s="3" t="s">
        <v>3695</v>
      </c>
      <c r="L988" s="3" t="s">
        <v>3696</v>
      </c>
      <c r="M988" s="4" t="s">
        <v>3697</v>
      </c>
      <c r="N988" s="4" t="s">
        <v>3698</v>
      </c>
      <c r="O988" s="4" t="s">
        <v>36</v>
      </c>
      <c r="P988" s="11">
        <v>279.37610000000001</v>
      </c>
      <c r="Q988" s="11" t="s">
        <v>3699</v>
      </c>
      <c r="R988" s="11" t="s">
        <v>3700</v>
      </c>
      <c r="S988" s="2" t="s">
        <v>3701</v>
      </c>
      <c r="T988" s="11">
        <v>667477</v>
      </c>
      <c r="U988" s="11" t="s">
        <v>3702</v>
      </c>
      <c r="V988" s="11" t="s">
        <v>3703</v>
      </c>
      <c r="W988" s="11" t="s">
        <v>3704</v>
      </c>
      <c r="X988" s="4" t="s">
        <v>3705</v>
      </c>
      <c r="Y988" s="4" t="s">
        <v>3706</v>
      </c>
      <c r="Z988" s="4" t="s">
        <v>3707</v>
      </c>
      <c r="AA988" s="11" t="s">
        <v>3708</v>
      </c>
      <c r="AB988" s="7">
        <v>1</v>
      </c>
      <c r="AC988" s="7" t="s">
        <v>3709</v>
      </c>
    </row>
    <row r="989" spans="1:29" ht="20.149999999999999" customHeight="1" x14ac:dyDescent="0.3">
      <c r="A989" s="2" t="s">
        <v>9478</v>
      </c>
      <c r="B989" s="2" t="s">
        <v>9508</v>
      </c>
      <c r="C989" s="2" t="s">
        <v>3687</v>
      </c>
      <c r="D989" s="8" t="s">
        <v>3688</v>
      </c>
      <c r="E989" s="8" t="s">
        <v>3689</v>
      </c>
      <c r="F989" s="4" t="s">
        <v>3690</v>
      </c>
      <c r="G989" s="4" t="s">
        <v>3691</v>
      </c>
      <c r="H989" s="2" t="s">
        <v>3692</v>
      </c>
      <c r="I989" s="4" t="s">
        <v>3693</v>
      </c>
      <c r="J989" s="11" t="s">
        <v>3694</v>
      </c>
      <c r="K989" s="3" t="s">
        <v>3695</v>
      </c>
      <c r="L989" s="3" t="s">
        <v>3696</v>
      </c>
      <c r="M989" s="4" t="s">
        <v>3697</v>
      </c>
      <c r="N989" s="4" t="s">
        <v>3698</v>
      </c>
      <c r="O989" s="4" t="s">
        <v>36</v>
      </c>
      <c r="P989" s="11">
        <v>279.37610000000001</v>
      </c>
      <c r="Q989" s="11" t="s">
        <v>3699</v>
      </c>
      <c r="R989" s="11" t="s">
        <v>3700</v>
      </c>
      <c r="S989" s="2" t="s">
        <v>3701</v>
      </c>
      <c r="T989" s="11">
        <v>667477</v>
      </c>
      <c r="U989" s="11" t="s">
        <v>3702</v>
      </c>
      <c r="V989" s="11" t="s">
        <v>3703</v>
      </c>
      <c r="W989" s="11" t="s">
        <v>3704</v>
      </c>
      <c r="X989" s="4" t="s">
        <v>3705</v>
      </c>
      <c r="Y989" s="4" t="s">
        <v>3706</v>
      </c>
      <c r="Z989" s="4" t="s">
        <v>3707</v>
      </c>
      <c r="AA989" s="11" t="s">
        <v>3708</v>
      </c>
      <c r="AB989" s="7">
        <v>1</v>
      </c>
      <c r="AC989" s="7" t="s">
        <v>3709</v>
      </c>
    </row>
    <row r="990" spans="1:29" ht="20.149999999999999" customHeight="1" x14ac:dyDescent="0.3">
      <c r="A990" s="2" t="s">
        <v>9496</v>
      </c>
      <c r="B990" s="2" t="s">
        <v>9517</v>
      </c>
      <c r="C990" s="2" t="s">
        <v>3710</v>
      </c>
      <c r="D990" s="11" t="s">
        <v>3711</v>
      </c>
      <c r="E990" s="4" t="s">
        <v>3711</v>
      </c>
      <c r="F990" s="4" t="s">
        <v>3712</v>
      </c>
      <c r="G990" s="4" t="s">
        <v>3713</v>
      </c>
      <c r="H990" s="2"/>
      <c r="I990" s="37" t="s">
        <v>3714</v>
      </c>
      <c r="J990" s="49" t="s">
        <v>3715</v>
      </c>
      <c r="K990" s="3" t="s">
        <v>3716</v>
      </c>
      <c r="L990" s="3" t="s">
        <v>3717</v>
      </c>
      <c r="M990" s="4" t="s">
        <v>3718</v>
      </c>
      <c r="N990" s="4" t="s">
        <v>3719</v>
      </c>
      <c r="O990" s="4" t="s">
        <v>36</v>
      </c>
      <c r="P990" s="11">
        <v>375.488</v>
      </c>
      <c r="Q990" s="11" t="s">
        <v>3720</v>
      </c>
      <c r="R990" s="11" t="s">
        <v>3721</v>
      </c>
      <c r="S990" s="2" t="s">
        <v>3722</v>
      </c>
      <c r="T990" s="4">
        <v>4830</v>
      </c>
      <c r="U990" s="11" t="s">
        <v>3723</v>
      </c>
      <c r="V990" s="11" t="s">
        <v>3724</v>
      </c>
      <c r="W990" s="11" t="s">
        <v>3725</v>
      </c>
      <c r="X990" s="4" t="s">
        <v>3726</v>
      </c>
      <c r="Y990" s="4" t="s">
        <v>3727</v>
      </c>
      <c r="Z990" s="4" t="s">
        <v>3728</v>
      </c>
      <c r="AA990" s="7"/>
      <c r="AB990" s="7"/>
      <c r="AC990" s="7" t="s">
        <v>3729</v>
      </c>
    </row>
    <row r="991" spans="1:29" ht="20.149999999999999" customHeight="1" x14ac:dyDescent="0.3">
      <c r="A991" s="2" t="s">
        <v>9486</v>
      </c>
      <c r="B991" s="2" t="s">
        <v>9525</v>
      </c>
      <c r="C991" s="2" t="s">
        <v>3730</v>
      </c>
      <c r="D991" s="8" t="s">
        <v>3731</v>
      </c>
      <c r="E991" s="8" t="s">
        <v>3732</v>
      </c>
      <c r="F991" s="4" t="s">
        <v>3733</v>
      </c>
      <c r="G991" s="4" t="s">
        <v>3734</v>
      </c>
      <c r="H991" s="2"/>
      <c r="I991" s="8" t="s">
        <v>3735</v>
      </c>
      <c r="J991" s="34" t="s">
        <v>3736</v>
      </c>
      <c r="K991" s="3" t="s">
        <v>3737</v>
      </c>
      <c r="L991" s="3" t="s">
        <v>3738</v>
      </c>
      <c r="M991" s="8" t="s">
        <v>3739</v>
      </c>
      <c r="N991" s="8" t="s">
        <v>3740</v>
      </c>
      <c r="O991" s="8" t="s">
        <v>3741</v>
      </c>
      <c r="P991" s="34" t="s">
        <v>3742</v>
      </c>
      <c r="Q991" s="8"/>
      <c r="R991" s="8" t="s">
        <v>3743</v>
      </c>
      <c r="S991" s="2" t="s">
        <v>3744</v>
      </c>
      <c r="T991" s="34"/>
      <c r="U991" s="8" t="s">
        <v>3745</v>
      </c>
      <c r="V991" s="8" t="s">
        <v>3746</v>
      </c>
      <c r="W991" s="8" t="s">
        <v>3747</v>
      </c>
      <c r="X991" s="8"/>
      <c r="Y991" s="8"/>
      <c r="Z991" s="8"/>
      <c r="AA991" s="8" t="s">
        <v>3748</v>
      </c>
      <c r="AB991" s="7">
        <v>0.78</v>
      </c>
      <c r="AC991" s="7"/>
    </row>
    <row r="992" spans="1:29" ht="20.149999999999999" customHeight="1" x14ac:dyDescent="0.3">
      <c r="A992" s="2" t="s">
        <v>9486</v>
      </c>
      <c r="B992" s="2" t="s">
        <v>9525</v>
      </c>
      <c r="C992" s="2" t="s">
        <v>3730</v>
      </c>
      <c r="D992" s="8" t="s">
        <v>3731</v>
      </c>
      <c r="E992" s="8" t="s">
        <v>3732</v>
      </c>
      <c r="F992" s="4" t="s">
        <v>3733</v>
      </c>
      <c r="G992" s="4" t="s">
        <v>3734</v>
      </c>
      <c r="H992" s="2"/>
      <c r="I992" s="8" t="s">
        <v>3735</v>
      </c>
      <c r="J992" s="34" t="s">
        <v>3736</v>
      </c>
      <c r="K992" s="3" t="s">
        <v>3737</v>
      </c>
      <c r="L992" s="3" t="s">
        <v>3738</v>
      </c>
      <c r="M992" s="8" t="s">
        <v>3739</v>
      </c>
      <c r="N992" s="8" t="s">
        <v>3740</v>
      </c>
      <c r="O992" s="8" t="s">
        <v>3741</v>
      </c>
      <c r="P992" s="34" t="s">
        <v>3742</v>
      </c>
      <c r="Q992" s="8"/>
      <c r="R992" s="8" t="s">
        <v>3743</v>
      </c>
      <c r="S992" s="2" t="s">
        <v>3744</v>
      </c>
      <c r="T992" s="34"/>
      <c r="U992" s="8" t="s">
        <v>3745</v>
      </c>
      <c r="V992" s="8" t="s">
        <v>3746</v>
      </c>
      <c r="W992" s="8" t="s">
        <v>3747</v>
      </c>
      <c r="X992" s="8"/>
      <c r="Y992" s="8"/>
      <c r="Z992" s="8"/>
      <c r="AA992" s="8" t="s">
        <v>3748</v>
      </c>
      <c r="AB992" s="7">
        <v>0.78</v>
      </c>
      <c r="AC992" s="7"/>
    </row>
    <row r="993" spans="1:29" ht="20.149999999999999" customHeight="1" x14ac:dyDescent="0.3">
      <c r="A993" s="2" t="s">
        <v>9486</v>
      </c>
      <c r="B993" s="2" t="s">
        <v>9525</v>
      </c>
      <c r="C993" s="2" t="s">
        <v>3730</v>
      </c>
      <c r="D993" s="8" t="s">
        <v>3731</v>
      </c>
      <c r="E993" s="8" t="s">
        <v>3732</v>
      </c>
      <c r="F993" s="4" t="s">
        <v>3733</v>
      </c>
      <c r="G993" s="4" t="s">
        <v>3734</v>
      </c>
      <c r="H993" s="2"/>
      <c r="I993" s="8" t="s">
        <v>3735</v>
      </c>
      <c r="J993" s="34" t="s">
        <v>3736</v>
      </c>
      <c r="K993" s="3" t="s">
        <v>3737</v>
      </c>
      <c r="L993" s="3" t="s">
        <v>3738</v>
      </c>
      <c r="M993" s="8" t="s">
        <v>3739</v>
      </c>
      <c r="N993" s="8" t="s">
        <v>3740</v>
      </c>
      <c r="O993" s="8" t="s">
        <v>3741</v>
      </c>
      <c r="P993" s="34" t="s">
        <v>3742</v>
      </c>
      <c r="Q993" s="8"/>
      <c r="R993" s="8" t="s">
        <v>3743</v>
      </c>
      <c r="S993" s="2" t="s">
        <v>3744</v>
      </c>
      <c r="T993" s="34"/>
      <c r="U993" s="8" t="s">
        <v>3745</v>
      </c>
      <c r="V993" s="8" t="s">
        <v>3746</v>
      </c>
      <c r="W993" s="8" t="s">
        <v>3747</v>
      </c>
      <c r="X993" s="8"/>
      <c r="Y993" s="8"/>
      <c r="Z993" s="8"/>
      <c r="AA993" s="8" t="s">
        <v>3748</v>
      </c>
      <c r="AB993" s="7">
        <v>0.78</v>
      </c>
      <c r="AC993" s="7"/>
    </row>
    <row r="994" spans="1:29" ht="20.149999999999999" customHeight="1" x14ac:dyDescent="0.3">
      <c r="A994" s="2" t="s">
        <v>9486</v>
      </c>
      <c r="B994" s="2" t="s">
        <v>9525</v>
      </c>
      <c r="C994" s="2" t="s">
        <v>3730</v>
      </c>
      <c r="D994" s="8" t="s">
        <v>3731</v>
      </c>
      <c r="E994" s="8" t="s">
        <v>3732</v>
      </c>
      <c r="F994" s="4" t="s">
        <v>3733</v>
      </c>
      <c r="G994" s="4" t="s">
        <v>3734</v>
      </c>
      <c r="H994" s="2"/>
      <c r="I994" s="8" t="s">
        <v>3735</v>
      </c>
      <c r="J994" s="34" t="s">
        <v>3736</v>
      </c>
      <c r="K994" s="3" t="s">
        <v>3737</v>
      </c>
      <c r="L994" s="3" t="s">
        <v>3738</v>
      </c>
      <c r="M994" s="8" t="s">
        <v>3739</v>
      </c>
      <c r="N994" s="8" t="s">
        <v>3740</v>
      </c>
      <c r="O994" s="8" t="s">
        <v>3741</v>
      </c>
      <c r="P994" s="34" t="s">
        <v>3742</v>
      </c>
      <c r="Q994" s="8"/>
      <c r="R994" s="8" t="s">
        <v>3743</v>
      </c>
      <c r="S994" s="2" t="s">
        <v>3744</v>
      </c>
      <c r="T994" s="34"/>
      <c r="U994" s="8" t="s">
        <v>3745</v>
      </c>
      <c r="V994" s="8" t="s">
        <v>3746</v>
      </c>
      <c r="W994" s="8" t="s">
        <v>3747</v>
      </c>
      <c r="X994" s="8"/>
      <c r="Y994" s="8"/>
      <c r="Z994" s="8"/>
      <c r="AA994" s="8" t="s">
        <v>3748</v>
      </c>
      <c r="AB994" s="7">
        <v>0.78</v>
      </c>
      <c r="AC994" s="7"/>
    </row>
    <row r="995" spans="1:29" ht="20.149999999999999" customHeight="1" x14ac:dyDescent="0.3">
      <c r="A995" s="2" t="s">
        <v>9486</v>
      </c>
      <c r="B995" s="2" t="s">
        <v>9525</v>
      </c>
      <c r="C995" s="2" t="s">
        <v>3730</v>
      </c>
      <c r="D995" s="8" t="s">
        <v>3731</v>
      </c>
      <c r="E995" s="8" t="s">
        <v>3732</v>
      </c>
      <c r="F995" s="4" t="s">
        <v>3733</v>
      </c>
      <c r="G995" s="4" t="s">
        <v>3734</v>
      </c>
      <c r="H995" s="2"/>
      <c r="I995" s="8" t="s">
        <v>3735</v>
      </c>
      <c r="J995" s="34" t="s">
        <v>3736</v>
      </c>
      <c r="K995" s="3" t="s">
        <v>3737</v>
      </c>
      <c r="L995" s="3" t="s">
        <v>3738</v>
      </c>
      <c r="M995" s="8" t="s">
        <v>3739</v>
      </c>
      <c r="N995" s="8" t="s">
        <v>3740</v>
      </c>
      <c r="O995" s="8" t="s">
        <v>3741</v>
      </c>
      <c r="P995" s="34" t="s">
        <v>3742</v>
      </c>
      <c r="Q995" s="8"/>
      <c r="R995" s="8" t="s">
        <v>3743</v>
      </c>
      <c r="S995" s="2" t="s">
        <v>3744</v>
      </c>
      <c r="T995" s="34"/>
      <c r="U995" s="8" t="s">
        <v>3745</v>
      </c>
      <c r="V995" s="8" t="s">
        <v>3746</v>
      </c>
      <c r="W995" s="8" t="s">
        <v>3747</v>
      </c>
      <c r="X995" s="8"/>
      <c r="Y995" s="8"/>
      <c r="Z995" s="8"/>
      <c r="AA995" s="8" t="s">
        <v>3748</v>
      </c>
      <c r="AB995" s="7">
        <v>0.78</v>
      </c>
      <c r="AC995" s="7"/>
    </row>
    <row r="996" spans="1:29" ht="20.149999999999999" customHeight="1" x14ac:dyDescent="0.3">
      <c r="A996" s="2" t="s">
        <v>9476</v>
      </c>
      <c r="B996" s="2" t="s">
        <v>9506</v>
      </c>
      <c r="C996" s="2" t="s">
        <v>3749</v>
      </c>
      <c r="D996" s="11" t="s">
        <v>3750</v>
      </c>
      <c r="E996" s="11" t="s">
        <v>3750</v>
      </c>
      <c r="F996" s="4" t="s">
        <v>3751</v>
      </c>
      <c r="G996" s="4"/>
      <c r="H996" s="2"/>
      <c r="I996" s="49" t="s">
        <v>3752</v>
      </c>
      <c r="J996" s="4"/>
      <c r="K996" s="3" t="s">
        <v>3753</v>
      </c>
      <c r="L996" s="3" t="s">
        <v>3754</v>
      </c>
      <c r="M996" s="4" t="s">
        <v>3755</v>
      </c>
      <c r="N996" s="4"/>
      <c r="O996" s="4" t="s">
        <v>36</v>
      </c>
      <c r="P996" s="11" t="s">
        <v>3756</v>
      </c>
      <c r="Q996" s="11" t="s">
        <v>3757</v>
      </c>
      <c r="R996" s="11" t="s">
        <v>3758</v>
      </c>
      <c r="S996" s="2" t="s">
        <v>3759</v>
      </c>
      <c r="T996" s="4">
        <v>4506</v>
      </c>
      <c r="U996" s="11" t="s">
        <v>3760</v>
      </c>
      <c r="V996" s="11" t="s">
        <v>3761</v>
      </c>
      <c r="W996" s="11" t="s">
        <v>3762</v>
      </c>
      <c r="X996" s="4" t="s">
        <v>3763</v>
      </c>
      <c r="Y996" s="4" t="s">
        <v>3764</v>
      </c>
      <c r="Z996" s="4" t="s">
        <v>3765</v>
      </c>
      <c r="AA996" s="55"/>
      <c r="AB996" s="7">
        <v>0.32</v>
      </c>
      <c r="AC996" s="7" t="s">
        <v>3766</v>
      </c>
    </row>
    <row r="997" spans="1:29" ht="20.149999999999999" customHeight="1" x14ac:dyDescent="0.3">
      <c r="A997" s="2"/>
      <c r="B997" s="2"/>
      <c r="C997" s="2" t="s">
        <v>3767</v>
      </c>
      <c r="D997" s="8" t="s">
        <v>3768</v>
      </c>
      <c r="E997" s="8" t="s">
        <v>3769</v>
      </c>
      <c r="F997" s="4" t="s">
        <v>3770</v>
      </c>
      <c r="G997" s="4"/>
      <c r="H997" s="2"/>
      <c r="I997" s="8" t="s">
        <v>3771</v>
      </c>
      <c r="J997" s="34" t="s">
        <v>3772</v>
      </c>
      <c r="K997" s="3" t="s">
        <v>3773</v>
      </c>
      <c r="L997" s="3" t="s">
        <v>3774</v>
      </c>
      <c r="M997" s="8" t="s">
        <v>3775</v>
      </c>
      <c r="N997" s="8" t="s">
        <v>3776</v>
      </c>
      <c r="O997" s="8" t="s">
        <v>1511</v>
      </c>
      <c r="P997" s="34" t="s">
        <v>3777</v>
      </c>
      <c r="Q997" s="8"/>
      <c r="R997" s="8" t="s">
        <v>3778</v>
      </c>
      <c r="S997" s="2" t="s">
        <v>3779</v>
      </c>
      <c r="T997" s="34"/>
      <c r="U997" s="8" t="s">
        <v>3780</v>
      </c>
      <c r="V997" s="8" t="s">
        <v>3781</v>
      </c>
      <c r="W997" s="8" t="s">
        <v>3782</v>
      </c>
      <c r="X997" s="8"/>
      <c r="Y997" s="8"/>
      <c r="Z997" s="8"/>
      <c r="AA997" s="8" t="s">
        <v>3783</v>
      </c>
      <c r="AB997" s="7">
        <v>0.78</v>
      </c>
      <c r="AC997" s="7"/>
    </row>
    <row r="998" spans="1:29" ht="20.149999999999999" customHeight="1" x14ac:dyDescent="0.3">
      <c r="A998" s="2"/>
      <c r="B998" s="2"/>
      <c r="C998" s="2" t="s">
        <v>3767</v>
      </c>
      <c r="D998" s="8" t="s">
        <v>3768</v>
      </c>
      <c r="E998" s="8" t="s">
        <v>3769</v>
      </c>
      <c r="F998" s="4" t="s">
        <v>3770</v>
      </c>
      <c r="G998" s="4"/>
      <c r="H998" s="2"/>
      <c r="I998" s="8" t="s">
        <v>3771</v>
      </c>
      <c r="J998" s="34" t="s">
        <v>3772</v>
      </c>
      <c r="K998" s="3" t="s">
        <v>3773</v>
      </c>
      <c r="L998" s="3" t="s">
        <v>3774</v>
      </c>
      <c r="M998" s="8" t="s">
        <v>3775</v>
      </c>
      <c r="N998" s="8" t="s">
        <v>3776</v>
      </c>
      <c r="O998" s="8" t="s">
        <v>1511</v>
      </c>
      <c r="P998" s="34" t="s">
        <v>3777</v>
      </c>
      <c r="Q998" s="8"/>
      <c r="R998" s="8" t="s">
        <v>3778</v>
      </c>
      <c r="S998" s="2" t="s">
        <v>3779</v>
      </c>
      <c r="T998" s="34"/>
      <c r="U998" s="8" t="s">
        <v>3780</v>
      </c>
      <c r="V998" s="8" t="s">
        <v>3781</v>
      </c>
      <c r="W998" s="8" t="s">
        <v>3782</v>
      </c>
      <c r="X998" s="8"/>
      <c r="Y998" s="8"/>
      <c r="Z998" s="8"/>
      <c r="AA998" s="8" t="s">
        <v>3783</v>
      </c>
      <c r="AB998" s="7">
        <v>0.78</v>
      </c>
      <c r="AC998" s="7"/>
    </row>
    <row r="999" spans="1:29" ht="20.149999999999999" customHeight="1" x14ac:dyDescent="0.3">
      <c r="A999" s="2"/>
      <c r="B999" s="2"/>
      <c r="C999" s="2" t="s">
        <v>3767</v>
      </c>
      <c r="D999" s="8" t="s">
        <v>3768</v>
      </c>
      <c r="E999" s="8" t="s">
        <v>3769</v>
      </c>
      <c r="F999" s="4" t="s">
        <v>3770</v>
      </c>
      <c r="G999" s="4"/>
      <c r="H999" s="2"/>
      <c r="I999" s="8" t="s">
        <v>3771</v>
      </c>
      <c r="J999" s="34" t="s">
        <v>3772</v>
      </c>
      <c r="K999" s="3" t="s">
        <v>3773</v>
      </c>
      <c r="L999" s="3" t="s">
        <v>3774</v>
      </c>
      <c r="M999" s="8" t="s">
        <v>3775</v>
      </c>
      <c r="N999" s="8" t="s">
        <v>3776</v>
      </c>
      <c r="O999" s="8" t="s">
        <v>1511</v>
      </c>
      <c r="P999" s="34" t="s">
        <v>3777</v>
      </c>
      <c r="Q999" s="8"/>
      <c r="R999" s="8" t="s">
        <v>3778</v>
      </c>
      <c r="S999" s="2" t="s">
        <v>3779</v>
      </c>
      <c r="T999" s="34"/>
      <c r="U999" s="8" t="s">
        <v>3780</v>
      </c>
      <c r="V999" s="8" t="s">
        <v>3781</v>
      </c>
      <c r="W999" s="8" t="s">
        <v>3782</v>
      </c>
      <c r="X999" s="8"/>
      <c r="Y999" s="8"/>
      <c r="Z999" s="8"/>
      <c r="AA999" s="8" t="s">
        <v>3783</v>
      </c>
      <c r="AB999" s="7">
        <v>0.78</v>
      </c>
      <c r="AC999" s="7"/>
    </row>
    <row r="1000" spans="1:29" ht="20.149999999999999" customHeight="1" x14ac:dyDescent="0.3">
      <c r="A1000" s="2"/>
      <c r="B1000" s="2"/>
      <c r="C1000" s="2" t="s">
        <v>3767</v>
      </c>
      <c r="D1000" s="8" t="s">
        <v>3768</v>
      </c>
      <c r="E1000" s="8" t="s">
        <v>3769</v>
      </c>
      <c r="F1000" s="4" t="s">
        <v>3770</v>
      </c>
      <c r="G1000" s="4"/>
      <c r="H1000" s="2"/>
      <c r="I1000" s="8" t="s">
        <v>3771</v>
      </c>
      <c r="J1000" s="34" t="s">
        <v>3772</v>
      </c>
      <c r="K1000" s="3" t="s">
        <v>3773</v>
      </c>
      <c r="L1000" s="3" t="s">
        <v>3774</v>
      </c>
      <c r="M1000" s="8" t="s">
        <v>3775</v>
      </c>
      <c r="N1000" s="8" t="s">
        <v>3776</v>
      </c>
      <c r="O1000" s="8" t="s">
        <v>1511</v>
      </c>
      <c r="P1000" s="34" t="s">
        <v>3777</v>
      </c>
      <c r="Q1000" s="8"/>
      <c r="R1000" s="8" t="s">
        <v>3778</v>
      </c>
      <c r="S1000" s="2" t="s">
        <v>3779</v>
      </c>
      <c r="T1000" s="34"/>
      <c r="U1000" s="8" t="s">
        <v>3780</v>
      </c>
      <c r="V1000" s="8" t="s">
        <v>3781</v>
      </c>
      <c r="W1000" s="8" t="s">
        <v>3782</v>
      </c>
      <c r="X1000" s="8"/>
      <c r="Y1000" s="8"/>
      <c r="Z1000" s="8"/>
      <c r="AA1000" s="8" t="s">
        <v>3783</v>
      </c>
      <c r="AB1000" s="7">
        <v>0.78</v>
      </c>
      <c r="AC1000" s="7"/>
    </row>
    <row r="1001" spans="1:29" ht="20.149999999999999" customHeight="1" x14ac:dyDescent="0.3">
      <c r="A1001" s="2"/>
      <c r="B1001" s="2"/>
      <c r="C1001" s="2" t="s">
        <v>3767</v>
      </c>
      <c r="D1001" s="8" t="s">
        <v>3768</v>
      </c>
      <c r="E1001" s="8" t="s">
        <v>3769</v>
      </c>
      <c r="F1001" s="4" t="s">
        <v>3770</v>
      </c>
      <c r="G1001" s="4"/>
      <c r="H1001" s="2"/>
      <c r="I1001" s="8" t="s">
        <v>3771</v>
      </c>
      <c r="J1001" s="34" t="s">
        <v>3772</v>
      </c>
      <c r="K1001" s="3" t="s">
        <v>3773</v>
      </c>
      <c r="L1001" s="3" t="s">
        <v>3774</v>
      </c>
      <c r="M1001" s="8" t="s">
        <v>3775</v>
      </c>
      <c r="N1001" s="8" t="s">
        <v>3776</v>
      </c>
      <c r="O1001" s="8" t="s">
        <v>1511</v>
      </c>
      <c r="P1001" s="34" t="s">
        <v>3777</v>
      </c>
      <c r="Q1001" s="8"/>
      <c r="R1001" s="8" t="s">
        <v>3778</v>
      </c>
      <c r="S1001" s="2" t="s">
        <v>3779</v>
      </c>
      <c r="T1001" s="34"/>
      <c r="U1001" s="8" t="s">
        <v>3780</v>
      </c>
      <c r="V1001" s="8" t="s">
        <v>3781</v>
      </c>
      <c r="W1001" s="8" t="s">
        <v>3782</v>
      </c>
      <c r="X1001" s="8"/>
      <c r="Y1001" s="8"/>
      <c r="Z1001" s="8"/>
      <c r="AA1001" s="8" t="s">
        <v>3783</v>
      </c>
      <c r="AB1001" s="7">
        <v>0.78</v>
      </c>
      <c r="AC1001" s="7"/>
    </row>
    <row r="1002" spans="1:29" ht="20.149999999999999" customHeight="1" x14ac:dyDescent="0.3">
      <c r="A1002" s="2"/>
      <c r="B1002" s="2"/>
      <c r="C1002" s="2" t="s">
        <v>3767</v>
      </c>
      <c r="D1002" s="8" t="s">
        <v>3768</v>
      </c>
      <c r="E1002" s="8" t="s">
        <v>3769</v>
      </c>
      <c r="F1002" s="4" t="s">
        <v>3770</v>
      </c>
      <c r="G1002" s="4"/>
      <c r="H1002" s="2"/>
      <c r="I1002" s="8" t="s">
        <v>3771</v>
      </c>
      <c r="J1002" s="34" t="s">
        <v>3772</v>
      </c>
      <c r="K1002" s="3" t="s">
        <v>3773</v>
      </c>
      <c r="L1002" s="3" t="s">
        <v>3774</v>
      </c>
      <c r="M1002" s="8" t="s">
        <v>3775</v>
      </c>
      <c r="N1002" s="8" t="s">
        <v>3776</v>
      </c>
      <c r="O1002" s="8" t="s">
        <v>1511</v>
      </c>
      <c r="P1002" s="34" t="s">
        <v>3777</v>
      </c>
      <c r="Q1002" s="8"/>
      <c r="R1002" s="8" t="s">
        <v>3778</v>
      </c>
      <c r="S1002" s="2" t="s">
        <v>3779</v>
      </c>
      <c r="T1002" s="34"/>
      <c r="U1002" s="8" t="s">
        <v>3780</v>
      </c>
      <c r="V1002" s="8" t="s">
        <v>3781</v>
      </c>
      <c r="W1002" s="8" t="s">
        <v>3782</v>
      </c>
      <c r="X1002" s="8"/>
      <c r="Y1002" s="8"/>
      <c r="Z1002" s="8"/>
      <c r="AA1002" s="8" t="s">
        <v>3783</v>
      </c>
      <c r="AB1002" s="7">
        <v>0.78</v>
      </c>
      <c r="AC1002" s="7"/>
    </row>
    <row r="1003" spans="1:29" ht="20.149999999999999" customHeight="1" x14ac:dyDescent="0.3">
      <c r="A1003" s="2"/>
      <c r="B1003" s="2"/>
      <c r="C1003" s="2" t="s">
        <v>3767</v>
      </c>
      <c r="D1003" s="8" t="s">
        <v>3768</v>
      </c>
      <c r="E1003" s="8" t="s">
        <v>3769</v>
      </c>
      <c r="F1003" s="4" t="s">
        <v>3770</v>
      </c>
      <c r="G1003" s="4"/>
      <c r="H1003" s="2"/>
      <c r="I1003" s="8" t="s">
        <v>3771</v>
      </c>
      <c r="J1003" s="34" t="s">
        <v>3772</v>
      </c>
      <c r="K1003" s="3" t="s">
        <v>3773</v>
      </c>
      <c r="L1003" s="3" t="s">
        <v>3774</v>
      </c>
      <c r="M1003" s="8" t="s">
        <v>3775</v>
      </c>
      <c r="N1003" s="8" t="s">
        <v>3776</v>
      </c>
      <c r="O1003" s="8" t="s">
        <v>1511</v>
      </c>
      <c r="P1003" s="34" t="s">
        <v>3777</v>
      </c>
      <c r="Q1003" s="8"/>
      <c r="R1003" s="8" t="s">
        <v>3778</v>
      </c>
      <c r="S1003" s="2" t="s">
        <v>3779</v>
      </c>
      <c r="T1003" s="34"/>
      <c r="U1003" s="8" t="s">
        <v>3780</v>
      </c>
      <c r="V1003" s="8" t="s">
        <v>3781</v>
      </c>
      <c r="W1003" s="8" t="s">
        <v>3782</v>
      </c>
      <c r="X1003" s="8"/>
      <c r="Y1003" s="8"/>
      <c r="Z1003" s="8"/>
      <c r="AA1003" s="8" t="s">
        <v>3783</v>
      </c>
      <c r="AB1003" s="7">
        <v>0.78</v>
      </c>
      <c r="AC1003" s="7"/>
    </row>
    <row r="1004" spans="1:29" ht="20.149999999999999" customHeight="1" x14ac:dyDescent="0.3">
      <c r="A1004" s="2"/>
      <c r="B1004" s="2"/>
      <c r="C1004" s="2" t="s">
        <v>3767</v>
      </c>
      <c r="D1004" s="8" t="s">
        <v>3768</v>
      </c>
      <c r="E1004" s="8" t="s">
        <v>3769</v>
      </c>
      <c r="F1004" s="4" t="s">
        <v>3770</v>
      </c>
      <c r="G1004" s="4"/>
      <c r="H1004" s="2"/>
      <c r="I1004" s="8" t="s">
        <v>3771</v>
      </c>
      <c r="J1004" s="34" t="s">
        <v>3772</v>
      </c>
      <c r="K1004" s="3" t="s">
        <v>3773</v>
      </c>
      <c r="L1004" s="3" t="s">
        <v>3774</v>
      </c>
      <c r="M1004" s="8" t="s">
        <v>3775</v>
      </c>
      <c r="N1004" s="8" t="s">
        <v>3776</v>
      </c>
      <c r="O1004" s="8" t="s">
        <v>1511</v>
      </c>
      <c r="P1004" s="34" t="s">
        <v>3777</v>
      </c>
      <c r="Q1004" s="8"/>
      <c r="R1004" s="8" t="s">
        <v>3778</v>
      </c>
      <c r="S1004" s="2" t="s">
        <v>3779</v>
      </c>
      <c r="T1004" s="34"/>
      <c r="U1004" s="8" t="s">
        <v>3780</v>
      </c>
      <c r="V1004" s="8" t="s">
        <v>3781</v>
      </c>
      <c r="W1004" s="8" t="s">
        <v>3782</v>
      </c>
      <c r="X1004" s="8"/>
      <c r="Y1004" s="8"/>
      <c r="Z1004" s="8"/>
      <c r="AA1004" s="8" t="s">
        <v>3783</v>
      </c>
      <c r="AB1004" s="7">
        <v>0.78</v>
      </c>
      <c r="AC1004" s="7"/>
    </row>
    <row r="1005" spans="1:29" ht="20.149999999999999" customHeight="1" x14ac:dyDescent="0.3">
      <c r="A1005" s="2"/>
      <c r="B1005" s="2"/>
      <c r="C1005" s="2" t="s">
        <v>3767</v>
      </c>
      <c r="D1005" s="8" t="s">
        <v>3768</v>
      </c>
      <c r="E1005" s="8" t="s">
        <v>3769</v>
      </c>
      <c r="F1005" s="4" t="s">
        <v>3770</v>
      </c>
      <c r="G1005" s="4"/>
      <c r="H1005" s="2"/>
      <c r="I1005" s="8" t="s">
        <v>3771</v>
      </c>
      <c r="J1005" s="34" t="s">
        <v>3772</v>
      </c>
      <c r="K1005" s="3" t="s">
        <v>3773</v>
      </c>
      <c r="L1005" s="3" t="s">
        <v>3774</v>
      </c>
      <c r="M1005" s="8" t="s">
        <v>3775</v>
      </c>
      <c r="N1005" s="8" t="s">
        <v>3776</v>
      </c>
      <c r="O1005" s="8" t="s">
        <v>1511</v>
      </c>
      <c r="P1005" s="34" t="s">
        <v>3777</v>
      </c>
      <c r="Q1005" s="8"/>
      <c r="R1005" s="8" t="s">
        <v>3778</v>
      </c>
      <c r="S1005" s="2" t="s">
        <v>3779</v>
      </c>
      <c r="T1005" s="34"/>
      <c r="U1005" s="8" t="s">
        <v>3780</v>
      </c>
      <c r="V1005" s="8" t="s">
        <v>3781</v>
      </c>
      <c r="W1005" s="8" t="s">
        <v>3782</v>
      </c>
      <c r="X1005" s="8"/>
      <c r="Y1005" s="8"/>
      <c r="Z1005" s="8"/>
      <c r="AA1005" s="8" t="s">
        <v>3783</v>
      </c>
      <c r="AB1005" s="7">
        <v>0.78</v>
      </c>
      <c r="AC1005" s="7"/>
    </row>
    <row r="1006" spans="1:29" ht="20.149999999999999" customHeight="1" x14ac:dyDescent="0.3">
      <c r="A1006" s="2"/>
      <c r="B1006" s="2"/>
      <c r="C1006" s="2" t="s">
        <v>3767</v>
      </c>
      <c r="D1006" s="8" t="s">
        <v>3768</v>
      </c>
      <c r="E1006" s="8" t="s">
        <v>3769</v>
      </c>
      <c r="F1006" s="4" t="s">
        <v>3770</v>
      </c>
      <c r="G1006" s="4"/>
      <c r="H1006" s="2"/>
      <c r="I1006" s="8" t="s">
        <v>3771</v>
      </c>
      <c r="J1006" s="34" t="s">
        <v>3772</v>
      </c>
      <c r="K1006" s="3" t="s">
        <v>3773</v>
      </c>
      <c r="L1006" s="3" t="s">
        <v>3774</v>
      </c>
      <c r="M1006" s="8" t="s">
        <v>3775</v>
      </c>
      <c r="N1006" s="8" t="s">
        <v>3776</v>
      </c>
      <c r="O1006" s="8" t="s">
        <v>1511</v>
      </c>
      <c r="P1006" s="34" t="s">
        <v>3777</v>
      </c>
      <c r="Q1006" s="8"/>
      <c r="R1006" s="8" t="s">
        <v>3778</v>
      </c>
      <c r="S1006" s="2" t="s">
        <v>3779</v>
      </c>
      <c r="T1006" s="34"/>
      <c r="U1006" s="8" t="s">
        <v>3780</v>
      </c>
      <c r="V1006" s="8" t="s">
        <v>3781</v>
      </c>
      <c r="W1006" s="8" t="s">
        <v>3782</v>
      </c>
      <c r="X1006" s="8"/>
      <c r="Y1006" s="8"/>
      <c r="Z1006" s="8"/>
      <c r="AA1006" s="8" t="s">
        <v>3783</v>
      </c>
      <c r="AB1006" s="7">
        <v>0.78</v>
      </c>
      <c r="AC1006" s="7"/>
    </row>
    <row r="1007" spans="1:29" ht="20.149999999999999" customHeight="1" x14ac:dyDescent="0.3">
      <c r="A1007" s="2"/>
      <c r="B1007" s="2"/>
      <c r="C1007" s="2" t="s">
        <v>3767</v>
      </c>
      <c r="D1007" s="8" t="s">
        <v>3768</v>
      </c>
      <c r="E1007" s="8" t="s">
        <v>3769</v>
      </c>
      <c r="F1007" s="4" t="s">
        <v>3770</v>
      </c>
      <c r="G1007" s="4"/>
      <c r="H1007" s="2"/>
      <c r="I1007" s="8" t="s">
        <v>3771</v>
      </c>
      <c r="J1007" s="34" t="s">
        <v>3772</v>
      </c>
      <c r="K1007" s="3" t="s">
        <v>3773</v>
      </c>
      <c r="L1007" s="3" t="s">
        <v>3774</v>
      </c>
      <c r="M1007" s="8" t="s">
        <v>3775</v>
      </c>
      <c r="N1007" s="8" t="s">
        <v>3776</v>
      </c>
      <c r="O1007" s="8" t="s">
        <v>1511</v>
      </c>
      <c r="P1007" s="34" t="s">
        <v>3777</v>
      </c>
      <c r="Q1007" s="8"/>
      <c r="R1007" s="8" t="s">
        <v>3778</v>
      </c>
      <c r="S1007" s="2" t="s">
        <v>3779</v>
      </c>
      <c r="T1007" s="34"/>
      <c r="U1007" s="8" t="s">
        <v>3780</v>
      </c>
      <c r="V1007" s="8" t="s">
        <v>3781</v>
      </c>
      <c r="W1007" s="8" t="s">
        <v>3782</v>
      </c>
      <c r="X1007" s="8"/>
      <c r="Y1007" s="8"/>
      <c r="Z1007" s="8"/>
      <c r="AA1007" s="8" t="s">
        <v>3783</v>
      </c>
      <c r="AB1007" s="7">
        <v>0.78</v>
      </c>
      <c r="AC1007" s="7"/>
    </row>
    <row r="1008" spans="1:29" ht="20.149999999999999" customHeight="1" x14ac:dyDescent="0.3">
      <c r="A1008" s="2"/>
      <c r="B1008" s="2"/>
      <c r="C1008" s="2" t="s">
        <v>3767</v>
      </c>
      <c r="D1008" s="8" t="s">
        <v>3768</v>
      </c>
      <c r="E1008" s="8" t="s">
        <v>3769</v>
      </c>
      <c r="F1008" s="4" t="s">
        <v>3770</v>
      </c>
      <c r="G1008" s="4"/>
      <c r="H1008" s="2"/>
      <c r="I1008" s="8" t="s">
        <v>3771</v>
      </c>
      <c r="J1008" s="34" t="s">
        <v>3772</v>
      </c>
      <c r="K1008" s="3" t="s">
        <v>3773</v>
      </c>
      <c r="L1008" s="3" t="s">
        <v>3774</v>
      </c>
      <c r="M1008" s="8" t="s">
        <v>3775</v>
      </c>
      <c r="N1008" s="8" t="s">
        <v>3776</v>
      </c>
      <c r="O1008" s="8" t="s">
        <v>1511</v>
      </c>
      <c r="P1008" s="34" t="s">
        <v>3777</v>
      </c>
      <c r="Q1008" s="8"/>
      <c r="R1008" s="8" t="s">
        <v>3778</v>
      </c>
      <c r="S1008" s="2" t="s">
        <v>3779</v>
      </c>
      <c r="T1008" s="34"/>
      <c r="U1008" s="8" t="s">
        <v>3780</v>
      </c>
      <c r="V1008" s="8" t="s">
        <v>3781</v>
      </c>
      <c r="W1008" s="8" t="s">
        <v>3782</v>
      </c>
      <c r="X1008" s="8"/>
      <c r="Y1008" s="8"/>
      <c r="Z1008" s="8"/>
      <c r="AA1008" s="8" t="s">
        <v>3783</v>
      </c>
      <c r="AB1008" s="7">
        <v>0.78</v>
      </c>
      <c r="AC1008" s="7"/>
    </row>
    <row r="1009" spans="1:29" ht="20.149999999999999" customHeight="1" x14ac:dyDescent="0.3">
      <c r="A1009" s="2"/>
      <c r="B1009" s="2"/>
      <c r="C1009" s="2" t="s">
        <v>3767</v>
      </c>
      <c r="D1009" s="8" t="s">
        <v>3768</v>
      </c>
      <c r="E1009" s="8" t="s">
        <v>3769</v>
      </c>
      <c r="F1009" s="4" t="s">
        <v>3770</v>
      </c>
      <c r="G1009" s="4"/>
      <c r="H1009" s="2"/>
      <c r="I1009" s="8" t="s">
        <v>3771</v>
      </c>
      <c r="J1009" s="34" t="s">
        <v>3772</v>
      </c>
      <c r="K1009" s="3" t="s">
        <v>3773</v>
      </c>
      <c r="L1009" s="3" t="s">
        <v>3774</v>
      </c>
      <c r="M1009" s="8" t="s">
        <v>3775</v>
      </c>
      <c r="N1009" s="8" t="s">
        <v>3776</v>
      </c>
      <c r="O1009" s="8" t="s">
        <v>1511</v>
      </c>
      <c r="P1009" s="34" t="s">
        <v>3777</v>
      </c>
      <c r="Q1009" s="8"/>
      <c r="R1009" s="8" t="s">
        <v>3778</v>
      </c>
      <c r="S1009" s="2" t="s">
        <v>3779</v>
      </c>
      <c r="T1009" s="34"/>
      <c r="U1009" s="8" t="s">
        <v>3780</v>
      </c>
      <c r="V1009" s="8" t="s">
        <v>3781</v>
      </c>
      <c r="W1009" s="8" t="s">
        <v>3782</v>
      </c>
      <c r="X1009" s="8"/>
      <c r="Y1009" s="8"/>
      <c r="Z1009" s="8"/>
      <c r="AA1009" s="8" t="s">
        <v>3783</v>
      </c>
      <c r="AB1009" s="7">
        <v>0.78</v>
      </c>
      <c r="AC1009" s="7"/>
    </row>
    <row r="1010" spans="1:29" ht="20.149999999999999" customHeight="1" x14ac:dyDescent="0.3">
      <c r="A1010" s="2"/>
      <c r="B1010" s="2"/>
      <c r="C1010" s="2" t="s">
        <v>3784</v>
      </c>
      <c r="D1010" s="8" t="s">
        <v>3785</v>
      </c>
      <c r="E1010" s="8" t="s">
        <v>3786</v>
      </c>
      <c r="F1010" s="4" t="s">
        <v>3787</v>
      </c>
      <c r="G1010" s="4"/>
      <c r="H1010" s="2"/>
      <c r="I1010" s="8" t="s">
        <v>3788</v>
      </c>
      <c r="J1010" s="34">
        <v>18046446</v>
      </c>
      <c r="K1010" s="3" t="s">
        <v>3789</v>
      </c>
      <c r="L1010" s="3" t="s">
        <v>3790</v>
      </c>
      <c r="M1010" s="8" t="s">
        <v>3791</v>
      </c>
      <c r="N1010" s="8"/>
      <c r="O1010" s="8" t="s">
        <v>1511</v>
      </c>
      <c r="P1010" s="34"/>
      <c r="Q1010" s="8"/>
      <c r="R1010" s="8" t="s">
        <v>3792</v>
      </c>
      <c r="S1010" s="2" t="s">
        <v>3793</v>
      </c>
      <c r="T1010" s="34"/>
      <c r="U1010" s="8" t="s">
        <v>3794</v>
      </c>
      <c r="V1010" s="8"/>
      <c r="W1010" s="8" t="s">
        <v>3795</v>
      </c>
      <c r="X1010" s="8"/>
      <c r="Y1010" s="8"/>
      <c r="Z1010" s="8"/>
      <c r="AA1010" s="8"/>
      <c r="AB1010" s="7">
        <v>0.78</v>
      </c>
      <c r="AC1010" s="7"/>
    </row>
    <row r="1011" spans="1:29" ht="20.149999999999999" customHeight="1" x14ac:dyDescent="0.3">
      <c r="A1011" s="2"/>
      <c r="B1011" s="2"/>
      <c r="C1011" s="2" t="s">
        <v>3784</v>
      </c>
      <c r="D1011" s="8" t="s">
        <v>3785</v>
      </c>
      <c r="E1011" s="8" t="s">
        <v>3786</v>
      </c>
      <c r="F1011" s="4" t="s">
        <v>3787</v>
      </c>
      <c r="G1011" s="4"/>
      <c r="H1011" s="2"/>
      <c r="I1011" s="8" t="s">
        <v>3788</v>
      </c>
      <c r="J1011" s="34">
        <v>18046446</v>
      </c>
      <c r="K1011" s="3" t="s">
        <v>3789</v>
      </c>
      <c r="L1011" s="3" t="s">
        <v>3790</v>
      </c>
      <c r="M1011" s="8" t="s">
        <v>3791</v>
      </c>
      <c r="N1011" s="8"/>
      <c r="O1011" s="8" t="s">
        <v>1511</v>
      </c>
      <c r="P1011" s="34"/>
      <c r="Q1011" s="8"/>
      <c r="R1011" s="8" t="s">
        <v>3792</v>
      </c>
      <c r="S1011" s="2" t="s">
        <v>3793</v>
      </c>
      <c r="T1011" s="34"/>
      <c r="U1011" s="8" t="s">
        <v>3794</v>
      </c>
      <c r="V1011" s="8"/>
      <c r="W1011" s="8" t="s">
        <v>3795</v>
      </c>
      <c r="X1011" s="8"/>
      <c r="Y1011" s="8"/>
      <c r="Z1011" s="8"/>
      <c r="AA1011" s="8"/>
      <c r="AB1011" s="7">
        <v>0.78</v>
      </c>
      <c r="AC1011" s="7"/>
    </row>
    <row r="1012" spans="1:29" ht="20.149999999999999" customHeight="1" x14ac:dyDescent="0.3">
      <c r="A1012" s="2"/>
      <c r="B1012" s="2"/>
      <c r="C1012" s="2" t="s">
        <v>3796</v>
      </c>
      <c r="D1012" s="11" t="s">
        <v>3797</v>
      </c>
      <c r="E1012" s="11" t="s">
        <v>3798</v>
      </c>
      <c r="F1012" s="4" t="s">
        <v>3799</v>
      </c>
      <c r="G1012" s="4"/>
      <c r="H1012" s="2"/>
      <c r="I1012" s="11"/>
      <c r="J1012" s="11"/>
      <c r="K1012" s="3" t="s">
        <v>3800</v>
      </c>
      <c r="L1012" s="3" t="s">
        <v>3801</v>
      </c>
      <c r="M1012" s="4" t="s">
        <v>3802</v>
      </c>
      <c r="N1012" s="4"/>
      <c r="O1012" s="4" t="s">
        <v>36</v>
      </c>
      <c r="P1012" s="11">
        <v>482.44099999999997</v>
      </c>
      <c r="Q1012" s="11" t="s">
        <v>3803</v>
      </c>
      <c r="R1012" s="11" t="s">
        <v>3804</v>
      </c>
      <c r="S1012" s="2" t="s">
        <v>3805</v>
      </c>
      <c r="T1012" s="11">
        <v>31553</v>
      </c>
      <c r="U1012" s="11" t="s">
        <v>3806</v>
      </c>
      <c r="V1012" s="11" t="s">
        <v>3807</v>
      </c>
      <c r="W1012" s="11" t="s">
        <v>3808</v>
      </c>
      <c r="X1012" s="4" t="s">
        <v>3809</v>
      </c>
      <c r="Y1012" s="4" t="s">
        <v>3810</v>
      </c>
      <c r="Z1012" s="4" t="s">
        <v>3811</v>
      </c>
      <c r="AA1012" s="7"/>
      <c r="AB1012" s="7"/>
      <c r="AC1012" s="7" t="s">
        <v>3812</v>
      </c>
    </row>
    <row r="1013" spans="1:29" ht="20.149999999999999" customHeight="1" x14ac:dyDescent="0.45">
      <c r="A1013" s="2" t="s">
        <v>9482</v>
      </c>
      <c r="B1013" s="2" t="s">
        <v>9510</v>
      </c>
      <c r="C1013" s="2" t="s">
        <v>3813</v>
      </c>
      <c r="D1013" s="8" t="s">
        <v>3814</v>
      </c>
      <c r="E1013" s="8" t="s">
        <v>3815</v>
      </c>
      <c r="F1013" s="4" t="s">
        <v>3816</v>
      </c>
      <c r="G1013" s="4" t="s">
        <v>3817</v>
      </c>
      <c r="H1013" s="2"/>
      <c r="I1013" s="8" t="s">
        <v>3818</v>
      </c>
      <c r="J1013" s="34" t="s">
        <v>3819</v>
      </c>
      <c r="K1013" s="3" t="s">
        <v>3820</v>
      </c>
      <c r="L1013" s="3" t="s">
        <v>3821</v>
      </c>
      <c r="M1013" s="8" t="s">
        <v>3822</v>
      </c>
      <c r="N1013" s="8" t="s">
        <v>3823</v>
      </c>
      <c r="O1013" s="8" t="s">
        <v>686</v>
      </c>
      <c r="P1013" s="34">
        <v>289.36939999999998</v>
      </c>
      <c r="Q1013" s="35" t="s">
        <v>3824</v>
      </c>
      <c r="R1013" s="8" t="s">
        <v>3825</v>
      </c>
      <c r="S1013" s="2" t="s">
        <v>3826</v>
      </c>
      <c r="T1013" s="34" t="s">
        <v>3827</v>
      </c>
      <c r="U1013" s="8" t="s">
        <v>3828</v>
      </c>
      <c r="V1013" s="8" t="s">
        <v>3829</v>
      </c>
      <c r="W1013" s="8" t="s">
        <v>3830</v>
      </c>
      <c r="X1013" s="8" t="s">
        <v>3831</v>
      </c>
      <c r="Y1013" s="8" t="s">
        <v>3832</v>
      </c>
      <c r="Z1013" s="8" t="s">
        <v>3833</v>
      </c>
      <c r="AA1013" s="8" t="s">
        <v>3834</v>
      </c>
      <c r="AB1013" s="7">
        <v>-0.06</v>
      </c>
      <c r="AC1013" s="7" t="s">
        <v>3835</v>
      </c>
    </row>
    <row r="1014" spans="1:29" ht="20.149999999999999" customHeight="1" x14ac:dyDescent="0.45">
      <c r="A1014" s="2" t="s">
        <v>9482</v>
      </c>
      <c r="B1014" s="2" t="s">
        <v>9510</v>
      </c>
      <c r="C1014" s="2" t="s">
        <v>3813</v>
      </c>
      <c r="D1014" s="8" t="s">
        <v>3814</v>
      </c>
      <c r="E1014" s="8" t="s">
        <v>3815</v>
      </c>
      <c r="F1014" s="4" t="s">
        <v>3816</v>
      </c>
      <c r="G1014" s="4" t="s">
        <v>3817</v>
      </c>
      <c r="H1014" s="2"/>
      <c r="I1014" s="8" t="s">
        <v>3818</v>
      </c>
      <c r="J1014" s="34" t="s">
        <v>3819</v>
      </c>
      <c r="K1014" s="3" t="s">
        <v>3820</v>
      </c>
      <c r="L1014" s="3" t="s">
        <v>3821</v>
      </c>
      <c r="M1014" s="8" t="s">
        <v>3822</v>
      </c>
      <c r="N1014" s="8" t="s">
        <v>3823</v>
      </c>
      <c r="O1014" s="8" t="s">
        <v>686</v>
      </c>
      <c r="P1014" s="34">
        <v>289.36939999999998</v>
      </c>
      <c r="Q1014" s="35" t="s">
        <v>3824</v>
      </c>
      <c r="R1014" s="8" t="s">
        <v>3825</v>
      </c>
      <c r="S1014" s="2" t="s">
        <v>3826</v>
      </c>
      <c r="T1014" s="34" t="s">
        <v>3827</v>
      </c>
      <c r="U1014" s="8" t="s">
        <v>3828</v>
      </c>
      <c r="V1014" s="8" t="s">
        <v>3829</v>
      </c>
      <c r="W1014" s="8" t="s">
        <v>3830</v>
      </c>
      <c r="X1014" s="8" t="s">
        <v>3831</v>
      </c>
      <c r="Y1014" s="8" t="s">
        <v>3832</v>
      </c>
      <c r="Z1014" s="8" t="s">
        <v>3833</v>
      </c>
      <c r="AA1014" s="8" t="s">
        <v>3834</v>
      </c>
      <c r="AB1014" s="7">
        <v>-0.06</v>
      </c>
      <c r="AC1014" s="7" t="s">
        <v>3835</v>
      </c>
    </row>
    <row r="1015" spans="1:29" ht="20.149999999999999" customHeight="1" x14ac:dyDescent="0.45">
      <c r="A1015" s="2" t="s">
        <v>9482</v>
      </c>
      <c r="B1015" s="2" t="s">
        <v>9510</v>
      </c>
      <c r="C1015" s="2" t="s">
        <v>3813</v>
      </c>
      <c r="D1015" s="8" t="s">
        <v>3814</v>
      </c>
      <c r="E1015" s="8" t="s">
        <v>3815</v>
      </c>
      <c r="F1015" s="4" t="s">
        <v>3816</v>
      </c>
      <c r="G1015" s="4" t="s">
        <v>3817</v>
      </c>
      <c r="H1015" s="2"/>
      <c r="I1015" s="8" t="s">
        <v>3818</v>
      </c>
      <c r="J1015" s="34" t="s">
        <v>3819</v>
      </c>
      <c r="K1015" s="3" t="s">
        <v>3820</v>
      </c>
      <c r="L1015" s="3" t="s">
        <v>3821</v>
      </c>
      <c r="M1015" s="8" t="s">
        <v>3822</v>
      </c>
      <c r="N1015" s="8" t="s">
        <v>3823</v>
      </c>
      <c r="O1015" s="8" t="s">
        <v>686</v>
      </c>
      <c r="P1015" s="34">
        <v>289.36939999999998</v>
      </c>
      <c r="Q1015" s="35" t="s">
        <v>3824</v>
      </c>
      <c r="R1015" s="8" t="s">
        <v>3825</v>
      </c>
      <c r="S1015" s="2" t="s">
        <v>3826</v>
      </c>
      <c r="T1015" s="34" t="s">
        <v>3827</v>
      </c>
      <c r="U1015" s="8" t="s">
        <v>3828</v>
      </c>
      <c r="V1015" s="8" t="s">
        <v>3829</v>
      </c>
      <c r="W1015" s="8" t="s">
        <v>3830</v>
      </c>
      <c r="X1015" s="8" t="s">
        <v>3831</v>
      </c>
      <c r="Y1015" s="8" t="s">
        <v>3832</v>
      </c>
      <c r="Z1015" s="8" t="s">
        <v>3833</v>
      </c>
      <c r="AA1015" s="8" t="s">
        <v>3834</v>
      </c>
      <c r="AB1015" s="7">
        <v>-0.06</v>
      </c>
      <c r="AC1015" s="7" t="s">
        <v>3835</v>
      </c>
    </row>
    <row r="1016" spans="1:29" ht="20.149999999999999" customHeight="1" x14ac:dyDescent="0.3">
      <c r="A1016" s="2" t="s">
        <v>9478</v>
      </c>
      <c r="B1016" s="2" t="s">
        <v>9508</v>
      </c>
      <c r="C1016" s="2" t="s">
        <v>3836</v>
      </c>
      <c r="D1016" s="8" t="s">
        <v>3837</v>
      </c>
      <c r="E1016" s="8" t="s">
        <v>3838</v>
      </c>
      <c r="F1016" s="4" t="s">
        <v>3839</v>
      </c>
      <c r="G1016" s="4" t="s">
        <v>3840</v>
      </c>
      <c r="H1016" s="2"/>
      <c r="I1016" s="45" t="s">
        <v>3841</v>
      </c>
      <c r="J1016" s="11" t="s">
        <v>3842</v>
      </c>
      <c r="K1016" s="3" t="s">
        <v>3843</v>
      </c>
      <c r="L1016" s="3" t="s">
        <v>3844</v>
      </c>
      <c r="M1016" s="4" t="s">
        <v>3845</v>
      </c>
      <c r="N1016" s="37" t="s">
        <v>3846</v>
      </c>
      <c r="O1016" s="4" t="s">
        <v>36</v>
      </c>
      <c r="P1016" s="11">
        <v>237.72</v>
      </c>
      <c r="Q1016" s="11" t="s">
        <v>299</v>
      </c>
      <c r="R1016" s="11" t="s">
        <v>3847</v>
      </c>
      <c r="S1016" s="2" t="s">
        <v>3848</v>
      </c>
      <c r="T1016" s="11">
        <v>182137</v>
      </c>
      <c r="U1016" s="11" t="s">
        <v>3849</v>
      </c>
      <c r="V1016" s="11" t="s">
        <v>3850</v>
      </c>
      <c r="W1016" s="11" t="s">
        <v>3851</v>
      </c>
      <c r="X1016" s="4" t="s">
        <v>3852</v>
      </c>
      <c r="Y1016" s="4" t="s">
        <v>3853</v>
      </c>
      <c r="Z1016" s="4" t="s">
        <v>307</v>
      </c>
      <c r="AA1016" s="11" t="s">
        <v>3854</v>
      </c>
      <c r="AB1016" s="7"/>
      <c r="AC1016" s="7" t="s">
        <v>3855</v>
      </c>
    </row>
    <row r="1017" spans="1:29" ht="20.149999999999999" customHeight="1" x14ac:dyDescent="0.3">
      <c r="A1017" s="2" t="s">
        <v>9478</v>
      </c>
      <c r="B1017" s="2" t="s">
        <v>9508</v>
      </c>
      <c r="C1017" s="2" t="s">
        <v>3836</v>
      </c>
      <c r="D1017" s="8" t="s">
        <v>3837</v>
      </c>
      <c r="E1017" s="8" t="s">
        <v>3838</v>
      </c>
      <c r="F1017" s="4" t="s">
        <v>3839</v>
      </c>
      <c r="G1017" s="4" t="s">
        <v>3840</v>
      </c>
      <c r="H1017" s="2"/>
      <c r="I1017" s="45" t="s">
        <v>3841</v>
      </c>
      <c r="J1017" s="11" t="s">
        <v>3842</v>
      </c>
      <c r="K1017" s="3" t="s">
        <v>3843</v>
      </c>
      <c r="L1017" s="3" t="s">
        <v>3844</v>
      </c>
      <c r="M1017" s="4" t="s">
        <v>3845</v>
      </c>
      <c r="N1017" s="37" t="s">
        <v>3846</v>
      </c>
      <c r="O1017" s="4" t="s">
        <v>36</v>
      </c>
      <c r="P1017" s="11">
        <v>237.72</v>
      </c>
      <c r="Q1017" s="11" t="s">
        <v>299</v>
      </c>
      <c r="R1017" s="11" t="s">
        <v>3847</v>
      </c>
      <c r="S1017" s="2" t="s">
        <v>3848</v>
      </c>
      <c r="T1017" s="11">
        <v>182137</v>
      </c>
      <c r="U1017" s="11" t="s">
        <v>3849</v>
      </c>
      <c r="V1017" s="11" t="s">
        <v>3850</v>
      </c>
      <c r="W1017" s="11" t="s">
        <v>3851</v>
      </c>
      <c r="X1017" s="4" t="s">
        <v>3852</v>
      </c>
      <c r="Y1017" s="4" t="s">
        <v>3853</v>
      </c>
      <c r="Z1017" s="4" t="s">
        <v>307</v>
      </c>
      <c r="AA1017" s="11" t="s">
        <v>3854</v>
      </c>
      <c r="AB1017" s="7"/>
      <c r="AC1017" s="7" t="s">
        <v>3855</v>
      </c>
    </row>
    <row r="1018" spans="1:29" ht="20.149999999999999" customHeight="1" x14ac:dyDescent="0.3">
      <c r="A1018" s="2" t="s">
        <v>9478</v>
      </c>
      <c r="B1018" s="2" t="s">
        <v>9508</v>
      </c>
      <c r="C1018" s="2" t="s">
        <v>3836</v>
      </c>
      <c r="D1018" s="8" t="s">
        <v>3837</v>
      </c>
      <c r="E1018" s="8" t="s">
        <v>3838</v>
      </c>
      <c r="F1018" s="4" t="s">
        <v>3839</v>
      </c>
      <c r="G1018" s="4" t="s">
        <v>3840</v>
      </c>
      <c r="H1018" s="2"/>
      <c r="I1018" s="45" t="s">
        <v>3841</v>
      </c>
      <c r="J1018" s="11" t="s">
        <v>3842</v>
      </c>
      <c r="K1018" s="3" t="s">
        <v>3843</v>
      </c>
      <c r="L1018" s="3" t="s">
        <v>3844</v>
      </c>
      <c r="M1018" s="4" t="s">
        <v>3845</v>
      </c>
      <c r="N1018" s="37" t="s">
        <v>3846</v>
      </c>
      <c r="O1018" s="4" t="s">
        <v>36</v>
      </c>
      <c r="P1018" s="11">
        <v>237.72</v>
      </c>
      <c r="Q1018" s="11" t="s">
        <v>299</v>
      </c>
      <c r="R1018" s="11" t="s">
        <v>3847</v>
      </c>
      <c r="S1018" s="2" t="s">
        <v>3848</v>
      </c>
      <c r="T1018" s="11">
        <v>182137</v>
      </c>
      <c r="U1018" s="11" t="s">
        <v>3849</v>
      </c>
      <c r="V1018" s="11" t="s">
        <v>3850</v>
      </c>
      <c r="W1018" s="11" t="s">
        <v>3851</v>
      </c>
      <c r="X1018" s="4" t="s">
        <v>3852</v>
      </c>
      <c r="Y1018" s="4" t="s">
        <v>3853</v>
      </c>
      <c r="Z1018" s="4" t="s">
        <v>307</v>
      </c>
      <c r="AA1018" s="11" t="s">
        <v>3854</v>
      </c>
      <c r="AB1018" s="7"/>
      <c r="AC1018" s="7" t="s">
        <v>3855</v>
      </c>
    </row>
    <row r="1019" spans="1:29" ht="20.149999999999999" customHeight="1" x14ac:dyDescent="0.3">
      <c r="A1019" s="2" t="s">
        <v>9478</v>
      </c>
      <c r="B1019" s="2" t="s">
        <v>9508</v>
      </c>
      <c r="C1019" s="2" t="s">
        <v>3856</v>
      </c>
      <c r="D1019" s="11" t="s">
        <v>3857</v>
      </c>
      <c r="E1019" s="4" t="s">
        <v>3857</v>
      </c>
      <c r="F1019" s="4"/>
      <c r="G1019" s="4"/>
      <c r="H1019" s="2"/>
      <c r="I1019" s="60" t="s">
        <v>3858</v>
      </c>
      <c r="J1019" s="11">
        <v>30618608</v>
      </c>
      <c r="K1019" s="3" t="s">
        <v>3859</v>
      </c>
      <c r="L1019" s="3" t="s">
        <v>3860</v>
      </c>
      <c r="M1019" s="4" t="s">
        <v>3861</v>
      </c>
      <c r="N1019" s="4"/>
      <c r="O1019" s="4" t="s">
        <v>36</v>
      </c>
      <c r="P1019" s="11">
        <v>198.26900000000001</v>
      </c>
      <c r="Q1019" s="11" t="s">
        <v>3862</v>
      </c>
      <c r="R1019" s="11" t="s">
        <v>3863</v>
      </c>
      <c r="S1019" s="2" t="s">
        <v>3864</v>
      </c>
      <c r="T1019" s="11">
        <v>9794203</v>
      </c>
      <c r="U1019" s="11" t="s">
        <v>3865</v>
      </c>
      <c r="V1019" s="11"/>
      <c r="W1019" s="11" t="s">
        <v>3866</v>
      </c>
      <c r="X1019" s="4" t="s">
        <v>3867</v>
      </c>
      <c r="Y1019" s="4" t="s">
        <v>3868</v>
      </c>
      <c r="Z1019" s="4" t="s">
        <v>3869</v>
      </c>
      <c r="AA1019" s="25"/>
      <c r="AB1019" s="7"/>
      <c r="AC1019" s="7" t="s">
        <v>3870</v>
      </c>
    </row>
    <row r="1020" spans="1:29" ht="20.149999999999999" customHeight="1" x14ac:dyDescent="0.3">
      <c r="A1020" s="2"/>
      <c r="B1020" s="2"/>
      <c r="C1020" s="2" t="s">
        <v>3871</v>
      </c>
      <c r="D1020" s="8" t="s">
        <v>3872</v>
      </c>
      <c r="E1020" s="8" t="s">
        <v>3873</v>
      </c>
      <c r="F1020" s="4" t="s">
        <v>3874</v>
      </c>
      <c r="G1020" s="4"/>
      <c r="H1020" s="2"/>
      <c r="I1020" s="8" t="s">
        <v>3240</v>
      </c>
      <c r="J1020" s="34">
        <v>10090426</v>
      </c>
      <c r="K1020" s="3" t="s">
        <v>3875</v>
      </c>
      <c r="L1020" s="3" t="s">
        <v>3876</v>
      </c>
      <c r="M1020" s="8" t="s">
        <v>3877</v>
      </c>
      <c r="N1020" s="8" t="s">
        <v>3878</v>
      </c>
      <c r="O1020" s="8" t="s">
        <v>1511</v>
      </c>
      <c r="P1020" s="34" t="s">
        <v>3879</v>
      </c>
      <c r="Q1020" s="8"/>
      <c r="R1020" s="8" t="s">
        <v>3880</v>
      </c>
      <c r="S1020" s="2" t="s">
        <v>3881</v>
      </c>
      <c r="T1020" s="34"/>
      <c r="U1020" s="8" t="s">
        <v>3882</v>
      </c>
      <c r="V1020" s="8" t="s">
        <v>3883</v>
      </c>
      <c r="W1020" s="8" t="s">
        <v>3884</v>
      </c>
      <c r="X1020" s="8"/>
      <c r="Y1020" s="8"/>
      <c r="Z1020" s="8"/>
      <c r="AA1020" s="8" t="s">
        <v>3885</v>
      </c>
      <c r="AB1020" s="7">
        <v>0.78</v>
      </c>
      <c r="AC1020" s="7"/>
    </row>
    <row r="1021" spans="1:29" ht="20.149999999999999" customHeight="1" x14ac:dyDescent="0.3">
      <c r="A1021" s="2"/>
      <c r="B1021" s="2"/>
      <c r="C1021" s="2" t="s">
        <v>3871</v>
      </c>
      <c r="D1021" s="8" t="s">
        <v>3872</v>
      </c>
      <c r="E1021" s="8" t="s">
        <v>3873</v>
      </c>
      <c r="F1021" s="4" t="s">
        <v>3874</v>
      </c>
      <c r="G1021" s="4"/>
      <c r="H1021" s="2"/>
      <c r="I1021" s="8" t="s">
        <v>3240</v>
      </c>
      <c r="J1021" s="34">
        <v>10090426</v>
      </c>
      <c r="K1021" s="3" t="s">
        <v>3875</v>
      </c>
      <c r="L1021" s="3" t="s">
        <v>3876</v>
      </c>
      <c r="M1021" s="8" t="s">
        <v>3877</v>
      </c>
      <c r="N1021" s="8" t="s">
        <v>3878</v>
      </c>
      <c r="O1021" s="8" t="s">
        <v>1511</v>
      </c>
      <c r="P1021" s="34" t="s">
        <v>3879</v>
      </c>
      <c r="Q1021" s="8"/>
      <c r="R1021" s="8" t="s">
        <v>3880</v>
      </c>
      <c r="S1021" s="2" t="s">
        <v>3881</v>
      </c>
      <c r="T1021" s="34"/>
      <c r="U1021" s="8" t="s">
        <v>3882</v>
      </c>
      <c r="V1021" s="8" t="s">
        <v>3883</v>
      </c>
      <c r="W1021" s="8" t="s">
        <v>3884</v>
      </c>
      <c r="X1021" s="8"/>
      <c r="Y1021" s="8"/>
      <c r="Z1021" s="8"/>
      <c r="AA1021" s="8" t="s">
        <v>3885</v>
      </c>
      <c r="AB1021" s="7">
        <v>0.78</v>
      </c>
      <c r="AC1021" s="7"/>
    </row>
    <row r="1022" spans="1:29" ht="20.149999999999999" customHeight="1" x14ac:dyDescent="0.3">
      <c r="A1022" s="2"/>
      <c r="B1022" s="2"/>
      <c r="C1022" s="2" t="s">
        <v>3871</v>
      </c>
      <c r="D1022" s="8" t="s">
        <v>3872</v>
      </c>
      <c r="E1022" s="8" t="s">
        <v>3873</v>
      </c>
      <c r="F1022" s="4" t="s">
        <v>3874</v>
      </c>
      <c r="G1022" s="4"/>
      <c r="H1022" s="2"/>
      <c r="I1022" s="8" t="s">
        <v>3240</v>
      </c>
      <c r="J1022" s="34">
        <v>10090426</v>
      </c>
      <c r="K1022" s="3" t="s">
        <v>3875</v>
      </c>
      <c r="L1022" s="3" t="s">
        <v>3876</v>
      </c>
      <c r="M1022" s="8" t="s">
        <v>3877</v>
      </c>
      <c r="N1022" s="8" t="s">
        <v>3878</v>
      </c>
      <c r="O1022" s="8" t="s">
        <v>1511</v>
      </c>
      <c r="P1022" s="34" t="s">
        <v>3879</v>
      </c>
      <c r="Q1022" s="8"/>
      <c r="R1022" s="8" t="s">
        <v>3880</v>
      </c>
      <c r="S1022" s="2" t="s">
        <v>3881</v>
      </c>
      <c r="T1022" s="34"/>
      <c r="U1022" s="8" t="s">
        <v>3882</v>
      </c>
      <c r="V1022" s="8" t="s">
        <v>3883</v>
      </c>
      <c r="W1022" s="8" t="s">
        <v>3884</v>
      </c>
      <c r="X1022" s="8"/>
      <c r="Y1022" s="8"/>
      <c r="Z1022" s="8"/>
      <c r="AA1022" s="8" t="s">
        <v>3885</v>
      </c>
      <c r="AB1022" s="7">
        <v>0.78</v>
      </c>
      <c r="AC1022" s="7"/>
    </row>
    <row r="1023" spans="1:29" ht="20.149999999999999" customHeight="1" x14ac:dyDescent="0.3">
      <c r="A1023" s="2"/>
      <c r="B1023" s="2"/>
      <c r="C1023" s="2" t="s">
        <v>3871</v>
      </c>
      <c r="D1023" s="8" t="s">
        <v>3872</v>
      </c>
      <c r="E1023" s="8" t="s">
        <v>3873</v>
      </c>
      <c r="F1023" s="4" t="s">
        <v>3874</v>
      </c>
      <c r="G1023" s="4"/>
      <c r="H1023" s="2"/>
      <c r="I1023" s="8" t="s">
        <v>3240</v>
      </c>
      <c r="J1023" s="34">
        <v>10090426</v>
      </c>
      <c r="K1023" s="3" t="s">
        <v>3875</v>
      </c>
      <c r="L1023" s="3" t="s">
        <v>3876</v>
      </c>
      <c r="M1023" s="8" t="s">
        <v>3877</v>
      </c>
      <c r="N1023" s="8" t="s">
        <v>3878</v>
      </c>
      <c r="O1023" s="8" t="s">
        <v>1511</v>
      </c>
      <c r="P1023" s="34" t="s">
        <v>3879</v>
      </c>
      <c r="Q1023" s="8"/>
      <c r="R1023" s="8" t="s">
        <v>3880</v>
      </c>
      <c r="S1023" s="2" t="s">
        <v>3881</v>
      </c>
      <c r="T1023" s="34"/>
      <c r="U1023" s="8" t="s">
        <v>3882</v>
      </c>
      <c r="V1023" s="8" t="s">
        <v>3883</v>
      </c>
      <c r="W1023" s="8" t="s">
        <v>3884</v>
      </c>
      <c r="X1023" s="8"/>
      <c r="Y1023" s="8"/>
      <c r="Z1023" s="8"/>
      <c r="AA1023" s="8" t="s">
        <v>3885</v>
      </c>
      <c r="AB1023" s="7">
        <v>0.78</v>
      </c>
      <c r="AC1023" s="7"/>
    </row>
    <row r="1024" spans="1:29" ht="20.149999999999999" customHeight="1" x14ac:dyDescent="0.3">
      <c r="A1024" s="2"/>
      <c r="B1024" s="2"/>
      <c r="C1024" s="2" t="s">
        <v>3871</v>
      </c>
      <c r="D1024" s="8" t="s">
        <v>3872</v>
      </c>
      <c r="E1024" s="8" t="s">
        <v>3873</v>
      </c>
      <c r="F1024" s="4" t="s">
        <v>3874</v>
      </c>
      <c r="G1024" s="4"/>
      <c r="H1024" s="2"/>
      <c r="I1024" s="8" t="s">
        <v>3240</v>
      </c>
      <c r="J1024" s="34">
        <v>10090426</v>
      </c>
      <c r="K1024" s="3" t="s">
        <v>3875</v>
      </c>
      <c r="L1024" s="3" t="s">
        <v>3876</v>
      </c>
      <c r="M1024" s="8" t="s">
        <v>3877</v>
      </c>
      <c r="N1024" s="8" t="s">
        <v>3878</v>
      </c>
      <c r="O1024" s="8" t="s">
        <v>1511</v>
      </c>
      <c r="P1024" s="34" t="s">
        <v>3879</v>
      </c>
      <c r="Q1024" s="8"/>
      <c r="R1024" s="8" t="s">
        <v>3880</v>
      </c>
      <c r="S1024" s="2" t="s">
        <v>3881</v>
      </c>
      <c r="T1024" s="34"/>
      <c r="U1024" s="8" t="s">
        <v>3882</v>
      </c>
      <c r="V1024" s="8" t="s">
        <v>3883</v>
      </c>
      <c r="W1024" s="8" t="s">
        <v>3884</v>
      </c>
      <c r="X1024" s="8"/>
      <c r="Y1024" s="8"/>
      <c r="Z1024" s="8"/>
      <c r="AA1024" s="8" t="s">
        <v>3885</v>
      </c>
      <c r="AB1024" s="7">
        <v>0.78</v>
      </c>
      <c r="AC1024" s="7"/>
    </row>
    <row r="1025" spans="1:29" ht="20.149999999999999" customHeight="1" x14ac:dyDescent="0.3">
      <c r="A1025" s="2" t="s">
        <v>9476</v>
      </c>
      <c r="B1025" s="2" t="s">
        <v>9506</v>
      </c>
      <c r="C1025" s="2" t="s">
        <v>3886</v>
      </c>
      <c r="D1025" s="11" t="s">
        <v>3887</v>
      </c>
      <c r="E1025" s="11" t="s">
        <v>3887</v>
      </c>
      <c r="F1025" s="4" t="s">
        <v>3888</v>
      </c>
      <c r="G1025" s="4"/>
      <c r="H1025" s="2"/>
      <c r="I1025" s="7" t="s">
        <v>3889</v>
      </c>
      <c r="J1025" s="44" t="s">
        <v>3890</v>
      </c>
      <c r="K1025" s="3" t="s">
        <v>3891</v>
      </c>
      <c r="L1025" s="3" t="s">
        <v>3892</v>
      </c>
      <c r="M1025" s="7" t="s">
        <v>3893</v>
      </c>
      <c r="N1025" s="61" t="s">
        <v>3894</v>
      </c>
      <c r="O1025" s="4" t="s">
        <v>36</v>
      </c>
      <c r="P1025" s="37">
        <v>159.2261</v>
      </c>
      <c r="Q1025" s="50" t="s">
        <v>3895</v>
      </c>
      <c r="R1025" s="37" t="s">
        <v>3896</v>
      </c>
      <c r="S1025" s="2" t="s">
        <v>3897</v>
      </c>
      <c r="T1025" s="43">
        <v>5486971</v>
      </c>
      <c r="U1025" s="51" t="s">
        <v>3898</v>
      </c>
      <c r="V1025" s="7" t="s">
        <v>3899</v>
      </c>
      <c r="W1025" s="7" t="s">
        <v>3900</v>
      </c>
      <c r="X1025" s="4" t="s">
        <v>3901</v>
      </c>
      <c r="Y1025" s="4" t="s">
        <v>3902</v>
      </c>
      <c r="Z1025" s="4" t="s">
        <v>3903</v>
      </c>
      <c r="AA1025" s="7"/>
      <c r="AB1025" s="7">
        <v>-0.54</v>
      </c>
      <c r="AC1025" s="7" t="s">
        <v>3904</v>
      </c>
    </row>
    <row r="1026" spans="1:29" ht="20.149999999999999" customHeight="1" x14ac:dyDescent="0.3">
      <c r="A1026" s="2" t="s">
        <v>9479</v>
      </c>
      <c r="B1026" s="2" t="s">
        <v>9522</v>
      </c>
      <c r="C1026" s="2" t="s">
        <v>3905</v>
      </c>
      <c r="D1026" s="8" t="s">
        <v>3906</v>
      </c>
      <c r="E1026" s="8" t="s">
        <v>3907</v>
      </c>
      <c r="F1026" s="4" t="s">
        <v>3908</v>
      </c>
      <c r="G1026" s="4" t="s">
        <v>3909</v>
      </c>
      <c r="H1026" s="2"/>
      <c r="I1026" s="7" t="s">
        <v>3910</v>
      </c>
      <c r="J1026" s="44" t="s">
        <v>3911</v>
      </c>
      <c r="K1026" s="3" t="s">
        <v>3912</v>
      </c>
      <c r="L1026" s="3" t="s">
        <v>3913</v>
      </c>
      <c r="M1026" s="7" t="s">
        <v>3914</v>
      </c>
      <c r="N1026" s="61" t="s">
        <v>3915</v>
      </c>
      <c r="O1026" s="4" t="s">
        <v>36</v>
      </c>
      <c r="P1026" s="37">
        <v>171.23679999999999</v>
      </c>
      <c r="Q1026" s="50" t="s">
        <v>3916</v>
      </c>
      <c r="R1026" s="37" t="s">
        <v>3917</v>
      </c>
      <c r="S1026" s="2" t="s">
        <v>3918</v>
      </c>
      <c r="T1026" s="43">
        <v>3446</v>
      </c>
      <c r="U1026" s="37" t="s">
        <v>3919</v>
      </c>
      <c r="V1026" s="7" t="s">
        <v>3920</v>
      </c>
      <c r="W1026" s="7" t="s">
        <v>3921</v>
      </c>
      <c r="X1026" s="4" t="s">
        <v>3922</v>
      </c>
      <c r="Y1026" s="4" t="s">
        <v>3923</v>
      </c>
      <c r="Z1026" s="4" t="s">
        <v>3924</v>
      </c>
      <c r="AA1026" s="7" t="s">
        <v>3925</v>
      </c>
      <c r="AB1026" s="7">
        <v>-0.19</v>
      </c>
      <c r="AC1026" s="7" t="s">
        <v>3926</v>
      </c>
    </row>
    <row r="1027" spans="1:29" ht="20.149999999999999" customHeight="1" x14ac:dyDescent="0.3">
      <c r="A1027" s="2" t="s">
        <v>9479</v>
      </c>
      <c r="B1027" s="2" t="s">
        <v>9522</v>
      </c>
      <c r="C1027" s="2" t="s">
        <v>3905</v>
      </c>
      <c r="D1027" s="8" t="s">
        <v>3906</v>
      </c>
      <c r="E1027" s="8" t="s">
        <v>3907</v>
      </c>
      <c r="F1027" s="4" t="s">
        <v>3908</v>
      </c>
      <c r="G1027" s="4" t="s">
        <v>3909</v>
      </c>
      <c r="H1027" s="2"/>
      <c r="I1027" s="7" t="s">
        <v>3910</v>
      </c>
      <c r="J1027" s="44" t="s">
        <v>3911</v>
      </c>
      <c r="K1027" s="3" t="s">
        <v>3912</v>
      </c>
      <c r="L1027" s="3" t="s">
        <v>3913</v>
      </c>
      <c r="M1027" s="7" t="s">
        <v>3914</v>
      </c>
      <c r="N1027" s="61" t="s">
        <v>3915</v>
      </c>
      <c r="O1027" s="4" t="s">
        <v>36</v>
      </c>
      <c r="P1027" s="37">
        <v>171.23679999999999</v>
      </c>
      <c r="Q1027" s="50" t="s">
        <v>3916</v>
      </c>
      <c r="R1027" s="37" t="s">
        <v>3917</v>
      </c>
      <c r="S1027" s="2" t="s">
        <v>3918</v>
      </c>
      <c r="T1027" s="43">
        <v>3446</v>
      </c>
      <c r="U1027" s="37" t="s">
        <v>3919</v>
      </c>
      <c r="V1027" s="7" t="s">
        <v>3920</v>
      </c>
      <c r="W1027" s="7" t="s">
        <v>3921</v>
      </c>
      <c r="X1027" s="4" t="s">
        <v>3922</v>
      </c>
      <c r="Y1027" s="4" t="s">
        <v>3923</v>
      </c>
      <c r="Z1027" s="4" t="s">
        <v>3924</v>
      </c>
      <c r="AA1027" s="7" t="s">
        <v>3925</v>
      </c>
      <c r="AB1027" s="7">
        <v>-0.19</v>
      </c>
      <c r="AC1027" s="7" t="s">
        <v>3926</v>
      </c>
    </row>
    <row r="1028" spans="1:29" ht="20.149999999999999" customHeight="1" x14ac:dyDescent="0.3">
      <c r="A1028" s="2" t="s">
        <v>9479</v>
      </c>
      <c r="B1028" s="2" t="s">
        <v>9522</v>
      </c>
      <c r="C1028" s="2" t="s">
        <v>3905</v>
      </c>
      <c r="D1028" s="8" t="s">
        <v>3906</v>
      </c>
      <c r="E1028" s="8" t="s">
        <v>3907</v>
      </c>
      <c r="F1028" s="4" t="s">
        <v>3908</v>
      </c>
      <c r="G1028" s="4" t="s">
        <v>3909</v>
      </c>
      <c r="H1028" s="2"/>
      <c r="I1028" s="7" t="s">
        <v>3910</v>
      </c>
      <c r="J1028" s="44" t="s">
        <v>3911</v>
      </c>
      <c r="K1028" s="3" t="s">
        <v>3912</v>
      </c>
      <c r="L1028" s="3" t="s">
        <v>3913</v>
      </c>
      <c r="M1028" s="7" t="s">
        <v>3914</v>
      </c>
      <c r="N1028" s="61" t="s">
        <v>3915</v>
      </c>
      <c r="O1028" s="4" t="s">
        <v>36</v>
      </c>
      <c r="P1028" s="37">
        <v>171.23679999999999</v>
      </c>
      <c r="Q1028" s="50" t="s">
        <v>3916</v>
      </c>
      <c r="R1028" s="37" t="s">
        <v>3917</v>
      </c>
      <c r="S1028" s="2" t="s">
        <v>3918</v>
      </c>
      <c r="T1028" s="43">
        <v>3446</v>
      </c>
      <c r="U1028" s="37" t="s">
        <v>3919</v>
      </c>
      <c r="V1028" s="7" t="s">
        <v>3920</v>
      </c>
      <c r="W1028" s="7" t="s">
        <v>3921</v>
      </c>
      <c r="X1028" s="4" t="s">
        <v>3922</v>
      </c>
      <c r="Y1028" s="4" t="s">
        <v>3923</v>
      </c>
      <c r="Z1028" s="4" t="s">
        <v>3924</v>
      </c>
      <c r="AA1028" s="7" t="s">
        <v>3925</v>
      </c>
      <c r="AB1028" s="7">
        <v>-0.19</v>
      </c>
      <c r="AC1028" s="7" t="s">
        <v>3926</v>
      </c>
    </row>
    <row r="1029" spans="1:29" ht="20.149999999999999" customHeight="1" x14ac:dyDescent="0.3">
      <c r="A1029" s="2" t="s">
        <v>9479</v>
      </c>
      <c r="B1029" s="2" t="s">
        <v>9522</v>
      </c>
      <c r="C1029" s="2" t="s">
        <v>3905</v>
      </c>
      <c r="D1029" s="8" t="s">
        <v>3906</v>
      </c>
      <c r="E1029" s="8" t="s">
        <v>3907</v>
      </c>
      <c r="F1029" s="4" t="s">
        <v>3908</v>
      </c>
      <c r="G1029" s="4" t="s">
        <v>3909</v>
      </c>
      <c r="H1029" s="2"/>
      <c r="I1029" s="7" t="s">
        <v>3910</v>
      </c>
      <c r="J1029" s="44" t="s">
        <v>3911</v>
      </c>
      <c r="K1029" s="3" t="s">
        <v>3912</v>
      </c>
      <c r="L1029" s="3" t="s">
        <v>3913</v>
      </c>
      <c r="M1029" s="7" t="s">
        <v>3914</v>
      </c>
      <c r="N1029" s="61" t="s">
        <v>3915</v>
      </c>
      <c r="O1029" s="4" t="s">
        <v>36</v>
      </c>
      <c r="P1029" s="37">
        <v>171.23679999999999</v>
      </c>
      <c r="Q1029" s="50" t="s">
        <v>3916</v>
      </c>
      <c r="R1029" s="37" t="s">
        <v>3917</v>
      </c>
      <c r="S1029" s="2" t="s">
        <v>3918</v>
      </c>
      <c r="T1029" s="43">
        <v>3446</v>
      </c>
      <c r="U1029" s="37" t="s">
        <v>3919</v>
      </c>
      <c r="V1029" s="7" t="s">
        <v>3920</v>
      </c>
      <c r="W1029" s="7" t="s">
        <v>3921</v>
      </c>
      <c r="X1029" s="4" t="s">
        <v>3922</v>
      </c>
      <c r="Y1029" s="4" t="s">
        <v>3923</v>
      </c>
      <c r="Z1029" s="4" t="s">
        <v>3924</v>
      </c>
      <c r="AA1029" s="7" t="s">
        <v>3925</v>
      </c>
      <c r="AB1029" s="7">
        <v>-0.19</v>
      </c>
      <c r="AC1029" s="7" t="s">
        <v>3926</v>
      </c>
    </row>
    <row r="1030" spans="1:29" ht="20.149999999999999" customHeight="1" x14ac:dyDescent="0.3">
      <c r="A1030" s="2" t="s">
        <v>9479</v>
      </c>
      <c r="B1030" s="2" t="s">
        <v>9522</v>
      </c>
      <c r="C1030" s="2" t="s">
        <v>3905</v>
      </c>
      <c r="D1030" s="8" t="s">
        <v>3906</v>
      </c>
      <c r="E1030" s="8" t="s">
        <v>3907</v>
      </c>
      <c r="F1030" s="4" t="s">
        <v>3908</v>
      </c>
      <c r="G1030" s="4" t="s">
        <v>3909</v>
      </c>
      <c r="H1030" s="2"/>
      <c r="I1030" s="7" t="s">
        <v>3910</v>
      </c>
      <c r="J1030" s="44" t="s">
        <v>3911</v>
      </c>
      <c r="K1030" s="3" t="s">
        <v>3912</v>
      </c>
      <c r="L1030" s="3" t="s">
        <v>3913</v>
      </c>
      <c r="M1030" s="7" t="s">
        <v>3914</v>
      </c>
      <c r="N1030" s="61" t="s">
        <v>3915</v>
      </c>
      <c r="O1030" s="4" t="s">
        <v>36</v>
      </c>
      <c r="P1030" s="37">
        <v>171.23679999999999</v>
      </c>
      <c r="Q1030" s="50" t="s">
        <v>3916</v>
      </c>
      <c r="R1030" s="37" t="s">
        <v>3917</v>
      </c>
      <c r="S1030" s="2" t="s">
        <v>3918</v>
      </c>
      <c r="T1030" s="43">
        <v>3446</v>
      </c>
      <c r="U1030" s="37" t="s">
        <v>3919</v>
      </c>
      <c r="V1030" s="7" t="s">
        <v>3920</v>
      </c>
      <c r="W1030" s="7" t="s">
        <v>3921</v>
      </c>
      <c r="X1030" s="4" t="s">
        <v>3922</v>
      </c>
      <c r="Y1030" s="4" t="s">
        <v>3923</v>
      </c>
      <c r="Z1030" s="4" t="s">
        <v>3924</v>
      </c>
      <c r="AA1030" s="7" t="s">
        <v>3925</v>
      </c>
      <c r="AB1030" s="7">
        <v>-0.19</v>
      </c>
      <c r="AC1030" s="7" t="s">
        <v>3926</v>
      </c>
    </row>
    <row r="1031" spans="1:29" ht="20.149999999999999" customHeight="1" x14ac:dyDescent="0.3">
      <c r="A1031" s="2" t="s">
        <v>9479</v>
      </c>
      <c r="B1031" s="2" t="s">
        <v>9522</v>
      </c>
      <c r="C1031" s="2" t="s">
        <v>3905</v>
      </c>
      <c r="D1031" s="8" t="s">
        <v>3906</v>
      </c>
      <c r="E1031" s="8" t="s">
        <v>3907</v>
      </c>
      <c r="F1031" s="4" t="s">
        <v>3908</v>
      </c>
      <c r="G1031" s="4" t="s">
        <v>3909</v>
      </c>
      <c r="H1031" s="2"/>
      <c r="I1031" s="7" t="s">
        <v>3910</v>
      </c>
      <c r="J1031" s="44" t="s">
        <v>3911</v>
      </c>
      <c r="K1031" s="3" t="s">
        <v>3912</v>
      </c>
      <c r="L1031" s="3" t="s">
        <v>3913</v>
      </c>
      <c r="M1031" s="7" t="s">
        <v>3914</v>
      </c>
      <c r="N1031" s="61" t="s">
        <v>3915</v>
      </c>
      <c r="O1031" s="4" t="s">
        <v>36</v>
      </c>
      <c r="P1031" s="37">
        <v>171.23679999999999</v>
      </c>
      <c r="Q1031" s="50" t="s">
        <v>3916</v>
      </c>
      <c r="R1031" s="37" t="s">
        <v>3917</v>
      </c>
      <c r="S1031" s="2" t="s">
        <v>3918</v>
      </c>
      <c r="T1031" s="43">
        <v>3446</v>
      </c>
      <c r="U1031" s="37" t="s">
        <v>3919</v>
      </c>
      <c r="V1031" s="7" t="s">
        <v>3920</v>
      </c>
      <c r="W1031" s="7" t="s">
        <v>3921</v>
      </c>
      <c r="X1031" s="4" t="s">
        <v>3922</v>
      </c>
      <c r="Y1031" s="4" t="s">
        <v>3923</v>
      </c>
      <c r="Z1031" s="4" t="s">
        <v>3924</v>
      </c>
      <c r="AA1031" s="7" t="s">
        <v>3925</v>
      </c>
      <c r="AB1031" s="7">
        <v>-0.19</v>
      </c>
      <c r="AC1031" s="7" t="s">
        <v>3926</v>
      </c>
    </row>
    <row r="1032" spans="1:29" ht="20.149999999999999" customHeight="1" x14ac:dyDescent="0.3">
      <c r="A1032" s="2" t="s">
        <v>9479</v>
      </c>
      <c r="B1032" s="2" t="s">
        <v>9522</v>
      </c>
      <c r="C1032" s="2" t="s">
        <v>3905</v>
      </c>
      <c r="D1032" s="8" t="s">
        <v>3906</v>
      </c>
      <c r="E1032" s="8" t="s">
        <v>3907</v>
      </c>
      <c r="F1032" s="4" t="s">
        <v>3908</v>
      </c>
      <c r="G1032" s="4" t="s">
        <v>3909</v>
      </c>
      <c r="H1032" s="2"/>
      <c r="I1032" s="7" t="s">
        <v>3910</v>
      </c>
      <c r="J1032" s="44" t="s">
        <v>3911</v>
      </c>
      <c r="K1032" s="3" t="s">
        <v>3912</v>
      </c>
      <c r="L1032" s="3" t="s">
        <v>3913</v>
      </c>
      <c r="M1032" s="7" t="s">
        <v>3914</v>
      </c>
      <c r="N1032" s="61" t="s">
        <v>3915</v>
      </c>
      <c r="O1032" s="4" t="s">
        <v>36</v>
      </c>
      <c r="P1032" s="37">
        <v>171.23679999999999</v>
      </c>
      <c r="Q1032" s="50" t="s">
        <v>3916</v>
      </c>
      <c r="R1032" s="37" t="s">
        <v>3917</v>
      </c>
      <c r="S1032" s="2" t="s">
        <v>3918</v>
      </c>
      <c r="T1032" s="43">
        <v>3446</v>
      </c>
      <c r="U1032" s="37" t="s">
        <v>3919</v>
      </c>
      <c r="V1032" s="7" t="s">
        <v>3920</v>
      </c>
      <c r="W1032" s="7" t="s">
        <v>3921</v>
      </c>
      <c r="X1032" s="4" t="s">
        <v>3922</v>
      </c>
      <c r="Y1032" s="4" t="s">
        <v>3923</v>
      </c>
      <c r="Z1032" s="4" t="s">
        <v>3924</v>
      </c>
      <c r="AA1032" s="7" t="s">
        <v>3925</v>
      </c>
      <c r="AB1032" s="7">
        <v>-0.19</v>
      </c>
      <c r="AC1032" s="7" t="s">
        <v>3926</v>
      </c>
    </row>
    <row r="1033" spans="1:29" ht="20.149999999999999" customHeight="1" x14ac:dyDescent="0.3">
      <c r="A1033" s="2" t="s">
        <v>9479</v>
      </c>
      <c r="B1033" s="2" t="s">
        <v>9522</v>
      </c>
      <c r="C1033" s="2" t="s">
        <v>3905</v>
      </c>
      <c r="D1033" s="8" t="s">
        <v>3906</v>
      </c>
      <c r="E1033" s="8" t="s">
        <v>3907</v>
      </c>
      <c r="F1033" s="4" t="s">
        <v>3908</v>
      </c>
      <c r="G1033" s="4" t="s">
        <v>3909</v>
      </c>
      <c r="H1033" s="2"/>
      <c r="I1033" s="7" t="s">
        <v>3910</v>
      </c>
      <c r="J1033" s="44" t="s">
        <v>3911</v>
      </c>
      <c r="K1033" s="3" t="s">
        <v>3912</v>
      </c>
      <c r="L1033" s="3" t="s">
        <v>3913</v>
      </c>
      <c r="M1033" s="7" t="s">
        <v>3914</v>
      </c>
      <c r="N1033" s="61" t="s">
        <v>3915</v>
      </c>
      <c r="O1033" s="4" t="s">
        <v>36</v>
      </c>
      <c r="P1033" s="37">
        <v>171.23679999999999</v>
      </c>
      <c r="Q1033" s="50" t="s">
        <v>3916</v>
      </c>
      <c r="R1033" s="37" t="s">
        <v>3917</v>
      </c>
      <c r="S1033" s="2" t="s">
        <v>3918</v>
      </c>
      <c r="T1033" s="43">
        <v>3446</v>
      </c>
      <c r="U1033" s="37" t="s">
        <v>3919</v>
      </c>
      <c r="V1033" s="7" t="s">
        <v>3920</v>
      </c>
      <c r="W1033" s="7" t="s">
        <v>3921</v>
      </c>
      <c r="X1033" s="4" t="s">
        <v>3922</v>
      </c>
      <c r="Y1033" s="4" t="s">
        <v>3923</v>
      </c>
      <c r="Z1033" s="4" t="s">
        <v>3924</v>
      </c>
      <c r="AA1033" s="7" t="s">
        <v>3925</v>
      </c>
      <c r="AB1033" s="7">
        <v>-0.19</v>
      </c>
      <c r="AC1033" s="7" t="s">
        <v>3926</v>
      </c>
    </row>
    <row r="1034" spans="1:29" ht="20.149999999999999" customHeight="1" x14ac:dyDescent="0.3">
      <c r="A1034" s="2" t="s">
        <v>9479</v>
      </c>
      <c r="B1034" s="2" t="s">
        <v>9522</v>
      </c>
      <c r="C1034" s="2" t="s">
        <v>3905</v>
      </c>
      <c r="D1034" s="8" t="s">
        <v>3906</v>
      </c>
      <c r="E1034" s="8" t="s">
        <v>3907</v>
      </c>
      <c r="F1034" s="4" t="s">
        <v>3908</v>
      </c>
      <c r="G1034" s="4" t="s">
        <v>3909</v>
      </c>
      <c r="H1034" s="2"/>
      <c r="I1034" s="7" t="s">
        <v>3910</v>
      </c>
      <c r="J1034" s="44" t="s">
        <v>3911</v>
      </c>
      <c r="K1034" s="3" t="s">
        <v>3912</v>
      </c>
      <c r="L1034" s="3" t="s">
        <v>3913</v>
      </c>
      <c r="M1034" s="7" t="s">
        <v>3914</v>
      </c>
      <c r="N1034" s="61" t="s">
        <v>3915</v>
      </c>
      <c r="O1034" s="4" t="s">
        <v>36</v>
      </c>
      <c r="P1034" s="37">
        <v>171.23679999999999</v>
      </c>
      <c r="Q1034" s="50" t="s">
        <v>3916</v>
      </c>
      <c r="R1034" s="37" t="s">
        <v>3917</v>
      </c>
      <c r="S1034" s="2" t="s">
        <v>3918</v>
      </c>
      <c r="T1034" s="43">
        <v>3446</v>
      </c>
      <c r="U1034" s="37" t="s">
        <v>3919</v>
      </c>
      <c r="V1034" s="7" t="s">
        <v>3920</v>
      </c>
      <c r="W1034" s="7" t="s">
        <v>3921</v>
      </c>
      <c r="X1034" s="4" t="s">
        <v>3922</v>
      </c>
      <c r="Y1034" s="4" t="s">
        <v>3923</v>
      </c>
      <c r="Z1034" s="4" t="s">
        <v>3924</v>
      </c>
      <c r="AA1034" s="7" t="s">
        <v>3925</v>
      </c>
      <c r="AB1034" s="7">
        <v>-0.19</v>
      </c>
      <c r="AC1034" s="7" t="s">
        <v>3926</v>
      </c>
    </row>
    <row r="1035" spans="1:29" ht="20.149999999999999" customHeight="1" x14ac:dyDescent="0.3">
      <c r="A1035" s="2" t="s">
        <v>9479</v>
      </c>
      <c r="B1035" s="2" t="s">
        <v>9522</v>
      </c>
      <c r="C1035" s="2" t="s">
        <v>3905</v>
      </c>
      <c r="D1035" s="8" t="s">
        <v>3906</v>
      </c>
      <c r="E1035" s="8" t="s">
        <v>3907</v>
      </c>
      <c r="F1035" s="4" t="s">
        <v>3908</v>
      </c>
      <c r="G1035" s="4" t="s">
        <v>3909</v>
      </c>
      <c r="H1035" s="2"/>
      <c r="I1035" s="7" t="s">
        <v>3910</v>
      </c>
      <c r="J1035" s="44" t="s">
        <v>3911</v>
      </c>
      <c r="K1035" s="3" t="s">
        <v>3912</v>
      </c>
      <c r="L1035" s="3" t="s">
        <v>3913</v>
      </c>
      <c r="M1035" s="7" t="s">
        <v>3914</v>
      </c>
      <c r="N1035" s="61" t="s">
        <v>3915</v>
      </c>
      <c r="O1035" s="4" t="s">
        <v>36</v>
      </c>
      <c r="P1035" s="37">
        <v>171.23679999999999</v>
      </c>
      <c r="Q1035" s="50" t="s">
        <v>3916</v>
      </c>
      <c r="R1035" s="37" t="s">
        <v>3917</v>
      </c>
      <c r="S1035" s="2" t="s">
        <v>3918</v>
      </c>
      <c r="T1035" s="43">
        <v>3446</v>
      </c>
      <c r="U1035" s="37" t="s">
        <v>3919</v>
      </c>
      <c r="V1035" s="7" t="s">
        <v>3920</v>
      </c>
      <c r="W1035" s="7" t="s">
        <v>3921</v>
      </c>
      <c r="X1035" s="4" t="s">
        <v>3922</v>
      </c>
      <c r="Y1035" s="4" t="s">
        <v>3923</v>
      </c>
      <c r="Z1035" s="4" t="s">
        <v>3924</v>
      </c>
      <c r="AA1035" s="7" t="s">
        <v>3925</v>
      </c>
      <c r="AB1035" s="7">
        <v>-0.19</v>
      </c>
      <c r="AC1035" s="7" t="s">
        <v>3926</v>
      </c>
    </row>
    <row r="1036" spans="1:29" ht="20.149999999999999" customHeight="1" x14ac:dyDescent="0.3">
      <c r="A1036" s="2" t="s">
        <v>9479</v>
      </c>
      <c r="B1036" s="2" t="s">
        <v>9522</v>
      </c>
      <c r="C1036" s="2" t="s">
        <v>3905</v>
      </c>
      <c r="D1036" s="8" t="s">
        <v>3906</v>
      </c>
      <c r="E1036" s="8" t="s">
        <v>3907</v>
      </c>
      <c r="F1036" s="4" t="s">
        <v>3908</v>
      </c>
      <c r="G1036" s="4" t="s">
        <v>3909</v>
      </c>
      <c r="H1036" s="2"/>
      <c r="I1036" s="7" t="s">
        <v>3910</v>
      </c>
      <c r="J1036" s="44" t="s">
        <v>3911</v>
      </c>
      <c r="K1036" s="3" t="s">
        <v>3912</v>
      </c>
      <c r="L1036" s="3" t="s">
        <v>3913</v>
      </c>
      <c r="M1036" s="7" t="s">
        <v>3914</v>
      </c>
      <c r="N1036" s="61" t="s">
        <v>3915</v>
      </c>
      <c r="O1036" s="4" t="s">
        <v>36</v>
      </c>
      <c r="P1036" s="37">
        <v>171.23679999999999</v>
      </c>
      <c r="Q1036" s="50" t="s">
        <v>3916</v>
      </c>
      <c r="R1036" s="37" t="s">
        <v>3917</v>
      </c>
      <c r="S1036" s="2" t="s">
        <v>3918</v>
      </c>
      <c r="T1036" s="43">
        <v>3446</v>
      </c>
      <c r="U1036" s="37" t="s">
        <v>3919</v>
      </c>
      <c r="V1036" s="7" t="s">
        <v>3920</v>
      </c>
      <c r="W1036" s="7" t="s">
        <v>3921</v>
      </c>
      <c r="X1036" s="4" t="s">
        <v>3922</v>
      </c>
      <c r="Y1036" s="4" t="s">
        <v>3923</v>
      </c>
      <c r="Z1036" s="4" t="s">
        <v>3924</v>
      </c>
      <c r="AA1036" s="7" t="s">
        <v>3925</v>
      </c>
      <c r="AB1036" s="7">
        <v>-0.19</v>
      </c>
      <c r="AC1036" s="7" t="s">
        <v>3926</v>
      </c>
    </row>
    <row r="1037" spans="1:29" ht="20.149999999999999" customHeight="1" x14ac:dyDescent="0.3">
      <c r="A1037" s="2" t="s">
        <v>9479</v>
      </c>
      <c r="B1037" s="2" t="s">
        <v>9522</v>
      </c>
      <c r="C1037" s="2" t="s">
        <v>3905</v>
      </c>
      <c r="D1037" s="8" t="s">
        <v>3906</v>
      </c>
      <c r="E1037" s="8" t="s">
        <v>3907</v>
      </c>
      <c r="F1037" s="4" t="s">
        <v>3908</v>
      </c>
      <c r="G1037" s="4" t="s">
        <v>3909</v>
      </c>
      <c r="H1037" s="2"/>
      <c r="I1037" s="7" t="s">
        <v>3910</v>
      </c>
      <c r="J1037" s="44" t="s">
        <v>3911</v>
      </c>
      <c r="K1037" s="3" t="s">
        <v>3912</v>
      </c>
      <c r="L1037" s="3" t="s">
        <v>3913</v>
      </c>
      <c r="M1037" s="7" t="s">
        <v>3914</v>
      </c>
      <c r="N1037" s="61" t="s">
        <v>3915</v>
      </c>
      <c r="O1037" s="4" t="s">
        <v>36</v>
      </c>
      <c r="P1037" s="37">
        <v>171.23679999999999</v>
      </c>
      <c r="Q1037" s="50" t="s">
        <v>3916</v>
      </c>
      <c r="R1037" s="37" t="s">
        <v>3917</v>
      </c>
      <c r="S1037" s="2" t="s">
        <v>3918</v>
      </c>
      <c r="T1037" s="43">
        <v>3446</v>
      </c>
      <c r="U1037" s="37" t="s">
        <v>3919</v>
      </c>
      <c r="V1037" s="7" t="s">
        <v>3920</v>
      </c>
      <c r="W1037" s="7" t="s">
        <v>3921</v>
      </c>
      <c r="X1037" s="4" t="s">
        <v>3922</v>
      </c>
      <c r="Y1037" s="4" t="s">
        <v>3923</v>
      </c>
      <c r="Z1037" s="4" t="s">
        <v>3924</v>
      </c>
      <c r="AA1037" s="7" t="s">
        <v>3925</v>
      </c>
      <c r="AB1037" s="7">
        <v>-0.19</v>
      </c>
      <c r="AC1037" s="7" t="s">
        <v>3926</v>
      </c>
    </row>
    <row r="1038" spans="1:29" ht="20.149999999999999" customHeight="1" x14ac:dyDescent="0.3">
      <c r="A1038" s="2" t="s">
        <v>9479</v>
      </c>
      <c r="B1038" s="2" t="s">
        <v>9522</v>
      </c>
      <c r="C1038" s="2" t="s">
        <v>3905</v>
      </c>
      <c r="D1038" s="8" t="s">
        <v>3906</v>
      </c>
      <c r="E1038" s="8" t="s">
        <v>3907</v>
      </c>
      <c r="F1038" s="4" t="s">
        <v>3908</v>
      </c>
      <c r="G1038" s="4" t="s">
        <v>3909</v>
      </c>
      <c r="H1038" s="2"/>
      <c r="I1038" s="7" t="s">
        <v>3910</v>
      </c>
      <c r="J1038" s="44" t="s">
        <v>3911</v>
      </c>
      <c r="K1038" s="3" t="s">
        <v>3912</v>
      </c>
      <c r="L1038" s="3" t="s">
        <v>3913</v>
      </c>
      <c r="M1038" s="7" t="s">
        <v>3914</v>
      </c>
      <c r="N1038" s="61" t="s">
        <v>3915</v>
      </c>
      <c r="O1038" s="4" t="s">
        <v>36</v>
      </c>
      <c r="P1038" s="37">
        <v>171.23679999999999</v>
      </c>
      <c r="Q1038" s="50" t="s">
        <v>3916</v>
      </c>
      <c r="R1038" s="37" t="s">
        <v>3917</v>
      </c>
      <c r="S1038" s="2" t="s">
        <v>3918</v>
      </c>
      <c r="T1038" s="43">
        <v>3446</v>
      </c>
      <c r="U1038" s="37" t="s">
        <v>3919</v>
      </c>
      <c r="V1038" s="7" t="s">
        <v>3920</v>
      </c>
      <c r="W1038" s="7" t="s">
        <v>3921</v>
      </c>
      <c r="X1038" s="4" t="s">
        <v>3922</v>
      </c>
      <c r="Y1038" s="4" t="s">
        <v>3923</v>
      </c>
      <c r="Z1038" s="4" t="s">
        <v>3924</v>
      </c>
      <c r="AA1038" s="7" t="s">
        <v>3925</v>
      </c>
      <c r="AB1038" s="7">
        <v>-0.19</v>
      </c>
      <c r="AC1038" s="7" t="s">
        <v>3926</v>
      </c>
    </row>
    <row r="1039" spans="1:29" ht="20.149999999999999" customHeight="1" x14ac:dyDescent="0.3">
      <c r="A1039" s="2" t="s">
        <v>9479</v>
      </c>
      <c r="B1039" s="2" t="s">
        <v>9522</v>
      </c>
      <c r="C1039" s="2" t="s">
        <v>3905</v>
      </c>
      <c r="D1039" s="8" t="s">
        <v>3906</v>
      </c>
      <c r="E1039" s="8" t="s">
        <v>3907</v>
      </c>
      <c r="F1039" s="4" t="s">
        <v>3908</v>
      </c>
      <c r="G1039" s="4" t="s">
        <v>3909</v>
      </c>
      <c r="H1039" s="2"/>
      <c r="I1039" s="7" t="s">
        <v>3910</v>
      </c>
      <c r="J1039" s="44" t="s">
        <v>3911</v>
      </c>
      <c r="K1039" s="3" t="s">
        <v>3912</v>
      </c>
      <c r="L1039" s="3" t="s">
        <v>3913</v>
      </c>
      <c r="M1039" s="7" t="s">
        <v>3914</v>
      </c>
      <c r="N1039" s="61" t="s">
        <v>3915</v>
      </c>
      <c r="O1039" s="4" t="s">
        <v>36</v>
      </c>
      <c r="P1039" s="37">
        <v>171.23679999999999</v>
      </c>
      <c r="Q1039" s="50" t="s">
        <v>3916</v>
      </c>
      <c r="R1039" s="37" t="s">
        <v>3917</v>
      </c>
      <c r="S1039" s="2" t="s">
        <v>3918</v>
      </c>
      <c r="T1039" s="43">
        <v>3446</v>
      </c>
      <c r="U1039" s="37" t="s">
        <v>3919</v>
      </c>
      <c r="V1039" s="7" t="s">
        <v>3920</v>
      </c>
      <c r="W1039" s="7" t="s">
        <v>3921</v>
      </c>
      <c r="X1039" s="4" t="s">
        <v>3922</v>
      </c>
      <c r="Y1039" s="4" t="s">
        <v>3923</v>
      </c>
      <c r="Z1039" s="4" t="s">
        <v>3924</v>
      </c>
      <c r="AA1039" s="7" t="s">
        <v>3925</v>
      </c>
      <c r="AB1039" s="7">
        <v>-0.19</v>
      </c>
      <c r="AC1039" s="7" t="s">
        <v>3926</v>
      </c>
    </row>
    <row r="1040" spans="1:29" ht="20.149999999999999" customHeight="1" x14ac:dyDescent="0.3">
      <c r="A1040" s="2" t="s">
        <v>9479</v>
      </c>
      <c r="B1040" s="2" t="s">
        <v>9522</v>
      </c>
      <c r="C1040" s="2" t="s">
        <v>3905</v>
      </c>
      <c r="D1040" s="8" t="s">
        <v>3906</v>
      </c>
      <c r="E1040" s="8" t="s">
        <v>3907</v>
      </c>
      <c r="F1040" s="4" t="s">
        <v>3908</v>
      </c>
      <c r="G1040" s="4" t="s">
        <v>3909</v>
      </c>
      <c r="H1040" s="2"/>
      <c r="I1040" s="7" t="s">
        <v>3910</v>
      </c>
      <c r="J1040" s="44" t="s">
        <v>3911</v>
      </c>
      <c r="K1040" s="3" t="s">
        <v>3912</v>
      </c>
      <c r="L1040" s="3" t="s">
        <v>3913</v>
      </c>
      <c r="M1040" s="7" t="s">
        <v>3914</v>
      </c>
      <c r="N1040" s="61" t="s">
        <v>3915</v>
      </c>
      <c r="O1040" s="4" t="s">
        <v>36</v>
      </c>
      <c r="P1040" s="37">
        <v>171.23679999999999</v>
      </c>
      <c r="Q1040" s="50" t="s">
        <v>3916</v>
      </c>
      <c r="R1040" s="37" t="s">
        <v>3917</v>
      </c>
      <c r="S1040" s="2" t="s">
        <v>3918</v>
      </c>
      <c r="T1040" s="43">
        <v>3446</v>
      </c>
      <c r="U1040" s="37" t="s">
        <v>3919</v>
      </c>
      <c r="V1040" s="7" t="s">
        <v>3920</v>
      </c>
      <c r="W1040" s="7" t="s">
        <v>3921</v>
      </c>
      <c r="X1040" s="4" t="s">
        <v>3922</v>
      </c>
      <c r="Y1040" s="4" t="s">
        <v>3923</v>
      </c>
      <c r="Z1040" s="4" t="s">
        <v>3924</v>
      </c>
      <c r="AA1040" s="7" t="s">
        <v>3925</v>
      </c>
      <c r="AB1040" s="7">
        <v>-0.19</v>
      </c>
      <c r="AC1040" s="7" t="s">
        <v>3926</v>
      </c>
    </row>
    <row r="1041" spans="1:29" ht="20.149999999999999" customHeight="1" x14ac:dyDescent="0.3">
      <c r="A1041" s="2" t="s">
        <v>9479</v>
      </c>
      <c r="B1041" s="2" t="s">
        <v>9522</v>
      </c>
      <c r="C1041" s="2" t="s">
        <v>3905</v>
      </c>
      <c r="D1041" s="8" t="s">
        <v>3906</v>
      </c>
      <c r="E1041" s="8" t="s">
        <v>3907</v>
      </c>
      <c r="F1041" s="4" t="s">
        <v>3908</v>
      </c>
      <c r="G1041" s="4" t="s">
        <v>3909</v>
      </c>
      <c r="H1041" s="2"/>
      <c r="I1041" s="7" t="s">
        <v>3910</v>
      </c>
      <c r="J1041" s="44" t="s">
        <v>3911</v>
      </c>
      <c r="K1041" s="3" t="s">
        <v>3912</v>
      </c>
      <c r="L1041" s="3" t="s">
        <v>3913</v>
      </c>
      <c r="M1041" s="7" t="s">
        <v>3914</v>
      </c>
      <c r="N1041" s="61" t="s">
        <v>3915</v>
      </c>
      <c r="O1041" s="4" t="s">
        <v>36</v>
      </c>
      <c r="P1041" s="37">
        <v>171.23679999999999</v>
      </c>
      <c r="Q1041" s="50" t="s">
        <v>3916</v>
      </c>
      <c r="R1041" s="37" t="s">
        <v>3917</v>
      </c>
      <c r="S1041" s="2" t="s">
        <v>3918</v>
      </c>
      <c r="T1041" s="43">
        <v>3446</v>
      </c>
      <c r="U1041" s="37" t="s">
        <v>3919</v>
      </c>
      <c r="V1041" s="7" t="s">
        <v>3920</v>
      </c>
      <c r="W1041" s="7" t="s">
        <v>3921</v>
      </c>
      <c r="X1041" s="4" t="s">
        <v>3922</v>
      </c>
      <c r="Y1041" s="4" t="s">
        <v>3923</v>
      </c>
      <c r="Z1041" s="4" t="s">
        <v>3924</v>
      </c>
      <c r="AA1041" s="7" t="s">
        <v>3925</v>
      </c>
      <c r="AB1041" s="7">
        <v>-0.19</v>
      </c>
      <c r="AC1041" s="7" t="s">
        <v>3926</v>
      </c>
    </row>
    <row r="1042" spans="1:29" ht="20.149999999999999" customHeight="1" x14ac:dyDescent="0.3">
      <c r="A1042" s="2" t="s">
        <v>9479</v>
      </c>
      <c r="B1042" s="2" t="s">
        <v>9522</v>
      </c>
      <c r="C1042" s="2" t="s">
        <v>3905</v>
      </c>
      <c r="D1042" s="8" t="s">
        <v>3906</v>
      </c>
      <c r="E1042" s="8" t="s">
        <v>3907</v>
      </c>
      <c r="F1042" s="4" t="s">
        <v>3908</v>
      </c>
      <c r="G1042" s="4" t="s">
        <v>3909</v>
      </c>
      <c r="H1042" s="2"/>
      <c r="I1042" s="7" t="s">
        <v>3910</v>
      </c>
      <c r="J1042" s="44" t="s">
        <v>3911</v>
      </c>
      <c r="K1042" s="3" t="s">
        <v>3912</v>
      </c>
      <c r="L1042" s="3" t="s">
        <v>3913</v>
      </c>
      <c r="M1042" s="7" t="s">
        <v>3914</v>
      </c>
      <c r="N1042" s="61" t="s">
        <v>3915</v>
      </c>
      <c r="O1042" s="4" t="s">
        <v>36</v>
      </c>
      <c r="P1042" s="37">
        <v>171.23679999999999</v>
      </c>
      <c r="Q1042" s="50" t="s">
        <v>3916</v>
      </c>
      <c r="R1042" s="37" t="s">
        <v>3917</v>
      </c>
      <c r="S1042" s="2" t="s">
        <v>3918</v>
      </c>
      <c r="T1042" s="43">
        <v>3446</v>
      </c>
      <c r="U1042" s="37" t="s">
        <v>3919</v>
      </c>
      <c r="V1042" s="7" t="s">
        <v>3920</v>
      </c>
      <c r="W1042" s="7" t="s">
        <v>3921</v>
      </c>
      <c r="X1042" s="4" t="s">
        <v>3922</v>
      </c>
      <c r="Y1042" s="4" t="s">
        <v>3923</v>
      </c>
      <c r="Z1042" s="4" t="s">
        <v>3924</v>
      </c>
      <c r="AA1042" s="7" t="s">
        <v>3925</v>
      </c>
      <c r="AB1042" s="7">
        <v>-0.19</v>
      </c>
      <c r="AC1042" s="7" t="s">
        <v>3926</v>
      </c>
    </row>
    <row r="1043" spans="1:29" ht="20.149999999999999" customHeight="1" x14ac:dyDescent="0.3">
      <c r="A1043" s="2" t="s">
        <v>9479</v>
      </c>
      <c r="B1043" s="2" t="s">
        <v>9522</v>
      </c>
      <c r="C1043" s="2" t="s">
        <v>3905</v>
      </c>
      <c r="D1043" s="8" t="s">
        <v>3906</v>
      </c>
      <c r="E1043" s="8" t="s">
        <v>3907</v>
      </c>
      <c r="F1043" s="4" t="s">
        <v>3908</v>
      </c>
      <c r="G1043" s="4" t="s">
        <v>3909</v>
      </c>
      <c r="H1043" s="2"/>
      <c r="I1043" s="7" t="s">
        <v>3910</v>
      </c>
      <c r="J1043" s="44" t="s">
        <v>3911</v>
      </c>
      <c r="K1043" s="3" t="s">
        <v>3912</v>
      </c>
      <c r="L1043" s="3" t="s">
        <v>3913</v>
      </c>
      <c r="M1043" s="7" t="s">
        <v>3914</v>
      </c>
      <c r="N1043" s="61" t="s">
        <v>3915</v>
      </c>
      <c r="O1043" s="4" t="s">
        <v>36</v>
      </c>
      <c r="P1043" s="37">
        <v>171.23679999999999</v>
      </c>
      <c r="Q1043" s="50" t="s">
        <v>3916</v>
      </c>
      <c r="R1043" s="37" t="s">
        <v>3917</v>
      </c>
      <c r="S1043" s="2" t="s">
        <v>3918</v>
      </c>
      <c r="T1043" s="43">
        <v>3446</v>
      </c>
      <c r="U1043" s="37" t="s">
        <v>3919</v>
      </c>
      <c r="V1043" s="7" t="s">
        <v>3920</v>
      </c>
      <c r="W1043" s="7" t="s">
        <v>3921</v>
      </c>
      <c r="X1043" s="4" t="s">
        <v>3922</v>
      </c>
      <c r="Y1043" s="4" t="s">
        <v>3923</v>
      </c>
      <c r="Z1043" s="4" t="s">
        <v>3924</v>
      </c>
      <c r="AA1043" s="7" t="s">
        <v>3925</v>
      </c>
      <c r="AB1043" s="7">
        <v>-0.19</v>
      </c>
      <c r="AC1043" s="7" t="s">
        <v>3926</v>
      </c>
    </row>
    <row r="1044" spans="1:29" ht="20.149999999999999" customHeight="1" x14ac:dyDescent="0.3">
      <c r="A1044" s="2" t="s">
        <v>9479</v>
      </c>
      <c r="B1044" s="2" t="s">
        <v>9522</v>
      </c>
      <c r="C1044" s="2" t="s">
        <v>3905</v>
      </c>
      <c r="D1044" s="8" t="s">
        <v>3906</v>
      </c>
      <c r="E1044" s="8" t="s">
        <v>3907</v>
      </c>
      <c r="F1044" s="4" t="s">
        <v>3908</v>
      </c>
      <c r="G1044" s="4" t="s">
        <v>3909</v>
      </c>
      <c r="H1044" s="2"/>
      <c r="I1044" s="7" t="s">
        <v>3910</v>
      </c>
      <c r="J1044" s="44" t="s">
        <v>3911</v>
      </c>
      <c r="K1044" s="3" t="s">
        <v>3912</v>
      </c>
      <c r="L1044" s="3" t="s">
        <v>3913</v>
      </c>
      <c r="M1044" s="7" t="s">
        <v>3914</v>
      </c>
      <c r="N1044" s="61" t="s">
        <v>3915</v>
      </c>
      <c r="O1044" s="4" t="s">
        <v>36</v>
      </c>
      <c r="P1044" s="37">
        <v>171.23679999999999</v>
      </c>
      <c r="Q1044" s="50" t="s">
        <v>3916</v>
      </c>
      <c r="R1044" s="37" t="s">
        <v>3917</v>
      </c>
      <c r="S1044" s="2" t="s">
        <v>3918</v>
      </c>
      <c r="T1044" s="43">
        <v>3446</v>
      </c>
      <c r="U1044" s="37" t="s">
        <v>3919</v>
      </c>
      <c r="V1044" s="7" t="s">
        <v>3920</v>
      </c>
      <c r="W1044" s="7" t="s">
        <v>3921</v>
      </c>
      <c r="X1044" s="4" t="s">
        <v>3922</v>
      </c>
      <c r="Y1044" s="4" t="s">
        <v>3923</v>
      </c>
      <c r="Z1044" s="4" t="s">
        <v>3924</v>
      </c>
      <c r="AA1044" s="7" t="s">
        <v>3925</v>
      </c>
      <c r="AB1044" s="7">
        <v>-0.19</v>
      </c>
      <c r="AC1044" s="7" t="s">
        <v>3926</v>
      </c>
    </row>
    <row r="1045" spans="1:29" ht="20.149999999999999" customHeight="1" x14ac:dyDescent="0.3">
      <c r="A1045" s="2" t="s">
        <v>9479</v>
      </c>
      <c r="B1045" s="2" t="s">
        <v>9522</v>
      </c>
      <c r="C1045" s="2" t="s">
        <v>3905</v>
      </c>
      <c r="D1045" s="8" t="s">
        <v>3906</v>
      </c>
      <c r="E1045" s="8" t="s">
        <v>3907</v>
      </c>
      <c r="F1045" s="4" t="s">
        <v>3908</v>
      </c>
      <c r="G1045" s="4" t="s">
        <v>3909</v>
      </c>
      <c r="H1045" s="2"/>
      <c r="I1045" s="7" t="s">
        <v>3910</v>
      </c>
      <c r="J1045" s="44" t="s">
        <v>3911</v>
      </c>
      <c r="K1045" s="3" t="s">
        <v>3912</v>
      </c>
      <c r="L1045" s="3" t="s">
        <v>3913</v>
      </c>
      <c r="M1045" s="7" t="s">
        <v>3914</v>
      </c>
      <c r="N1045" s="61" t="s">
        <v>3915</v>
      </c>
      <c r="O1045" s="4" t="s">
        <v>36</v>
      </c>
      <c r="P1045" s="37">
        <v>171.23679999999999</v>
      </c>
      <c r="Q1045" s="50" t="s">
        <v>3916</v>
      </c>
      <c r="R1045" s="37" t="s">
        <v>3917</v>
      </c>
      <c r="S1045" s="2" t="s">
        <v>3918</v>
      </c>
      <c r="T1045" s="43">
        <v>3446</v>
      </c>
      <c r="U1045" s="37" t="s">
        <v>3919</v>
      </c>
      <c r="V1045" s="7" t="s">
        <v>3920</v>
      </c>
      <c r="W1045" s="7" t="s">
        <v>3921</v>
      </c>
      <c r="X1045" s="4" t="s">
        <v>3922</v>
      </c>
      <c r="Y1045" s="4" t="s">
        <v>3923</v>
      </c>
      <c r="Z1045" s="4" t="s">
        <v>3924</v>
      </c>
      <c r="AA1045" s="7" t="s">
        <v>3925</v>
      </c>
      <c r="AB1045" s="7">
        <v>-0.19</v>
      </c>
      <c r="AC1045" s="7" t="s">
        <v>3926</v>
      </c>
    </row>
    <row r="1046" spans="1:29" ht="20.149999999999999" customHeight="1" x14ac:dyDescent="0.3">
      <c r="A1046" s="2" t="s">
        <v>9479</v>
      </c>
      <c r="B1046" s="2" t="s">
        <v>9522</v>
      </c>
      <c r="C1046" s="2" t="s">
        <v>3905</v>
      </c>
      <c r="D1046" s="8" t="s">
        <v>3906</v>
      </c>
      <c r="E1046" s="8" t="s">
        <v>3907</v>
      </c>
      <c r="F1046" s="4" t="s">
        <v>3908</v>
      </c>
      <c r="G1046" s="4" t="s">
        <v>3909</v>
      </c>
      <c r="H1046" s="2"/>
      <c r="I1046" s="7" t="s">
        <v>3910</v>
      </c>
      <c r="J1046" s="44" t="s">
        <v>3911</v>
      </c>
      <c r="K1046" s="3" t="s">
        <v>3912</v>
      </c>
      <c r="L1046" s="3" t="s">
        <v>3913</v>
      </c>
      <c r="M1046" s="7" t="s">
        <v>3914</v>
      </c>
      <c r="N1046" s="61" t="s">
        <v>3915</v>
      </c>
      <c r="O1046" s="4" t="s">
        <v>36</v>
      </c>
      <c r="P1046" s="37">
        <v>171.23679999999999</v>
      </c>
      <c r="Q1046" s="50" t="s">
        <v>3916</v>
      </c>
      <c r="R1046" s="37" t="s">
        <v>3917</v>
      </c>
      <c r="S1046" s="2" t="s">
        <v>3918</v>
      </c>
      <c r="T1046" s="43">
        <v>3446</v>
      </c>
      <c r="U1046" s="37" t="s">
        <v>3919</v>
      </c>
      <c r="V1046" s="7" t="s">
        <v>3920</v>
      </c>
      <c r="W1046" s="7" t="s">
        <v>3921</v>
      </c>
      <c r="X1046" s="4" t="s">
        <v>3922</v>
      </c>
      <c r="Y1046" s="4" t="s">
        <v>3923</v>
      </c>
      <c r="Z1046" s="4" t="s">
        <v>3924</v>
      </c>
      <c r="AA1046" s="7" t="s">
        <v>3925</v>
      </c>
      <c r="AB1046" s="7">
        <v>-0.19</v>
      </c>
      <c r="AC1046" s="7" t="s">
        <v>3926</v>
      </c>
    </row>
    <row r="1047" spans="1:29" ht="20.149999999999999" customHeight="1" x14ac:dyDescent="0.3">
      <c r="A1047" s="2" t="s">
        <v>9475</v>
      </c>
      <c r="B1047" s="2" t="s">
        <v>9505</v>
      </c>
      <c r="C1047" s="2" t="s">
        <v>3927</v>
      </c>
      <c r="D1047" s="8" t="s">
        <v>3928</v>
      </c>
      <c r="E1047" s="8" t="s">
        <v>3929</v>
      </c>
      <c r="F1047" s="4" t="s">
        <v>3930</v>
      </c>
      <c r="G1047" s="4" t="s">
        <v>3931</v>
      </c>
      <c r="H1047" s="2" t="s">
        <v>3932</v>
      </c>
      <c r="I1047" s="11" t="s">
        <v>3933</v>
      </c>
      <c r="J1047" s="11" t="s">
        <v>3934</v>
      </c>
      <c r="K1047" s="3" t="s">
        <v>3935</v>
      </c>
      <c r="L1047" s="3" t="s">
        <v>3936</v>
      </c>
      <c r="M1047" s="4" t="s">
        <v>3937</v>
      </c>
      <c r="N1047" s="4" t="s">
        <v>3938</v>
      </c>
      <c r="O1047" s="4" t="s">
        <v>36</v>
      </c>
      <c r="P1047" s="11">
        <v>369.47899999999998</v>
      </c>
      <c r="Q1047" s="11" t="s">
        <v>3939</v>
      </c>
      <c r="R1047" s="11" t="s">
        <v>3940</v>
      </c>
      <c r="S1047" s="2" t="s">
        <v>3941</v>
      </c>
      <c r="T1047" s="11">
        <v>2159</v>
      </c>
      <c r="U1047" s="11" t="s">
        <v>3942</v>
      </c>
      <c r="V1047" s="11" t="s">
        <v>3943</v>
      </c>
      <c r="W1047" s="11" t="s">
        <v>3944</v>
      </c>
      <c r="X1047" s="4" t="s">
        <v>3945</v>
      </c>
      <c r="Y1047" s="4" t="s">
        <v>3946</v>
      </c>
      <c r="Z1047" s="4" t="s">
        <v>3947</v>
      </c>
      <c r="AA1047" s="25"/>
      <c r="AB1047" s="7"/>
      <c r="AC1047" s="7" t="s">
        <v>3948</v>
      </c>
    </row>
    <row r="1048" spans="1:29" ht="20.149999999999999" customHeight="1" x14ac:dyDescent="0.3">
      <c r="A1048" s="2" t="s">
        <v>9475</v>
      </c>
      <c r="B1048" s="2" t="s">
        <v>9505</v>
      </c>
      <c r="C1048" s="2" t="s">
        <v>3927</v>
      </c>
      <c r="D1048" s="8" t="s">
        <v>3928</v>
      </c>
      <c r="E1048" s="8" t="s">
        <v>3929</v>
      </c>
      <c r="F1048" s="4" t="s">
        <v>3930</v>
      </c>
      <c r="G1048" s="4" t="s">
        <v>3931</v>
      </c>
      <c r="H1048" s="2" t="s">
        <v>3932</v>
      </c>
      <c r="I1048" s="11" t="s">
        <v>3933</v>
      </c>
      <c r="J1048" s="11" t="s">
        <v>3934</v>
      </c>
      <c r="K1048" s="3" t="s">
        <v>3935</v>
      </c>
      <c r="L1048" s="3" t="s">
        <v>3936</v>
      </c>
      <c r="M1048" s="4" t="s">
        <v>3937</v>
      </c>
      <c r="N1048" s="4" t="s">
        <v>3938</v>
      </c>
      <c r="O1048" s="4" t="s">
        <v>36</v>
      </c>
      <c r="P1048" s="11">
        <v>369.47899999999998</v>
      </c>
      <c r="Q1048" s="11" t="s">
        <v>3939</v>
      </c>
      <c r="R1048" s="11" t="s">
        <v>3940</v>
      </c>
      <c r="S1048" s="2" t="s">
        <v>3941</v>
      </c>
      <c r="T1048" s="11">
        <v>2159</v>
      </c>
      <c r="U1048" s="11" t="s">
        <v>3942</v>
      </c>
      <c r="V1048" s="11" t="s">
        <v>3943</v>
      </c>
      <c r="W1048" s="11" t="s">
        <v>3944</v>
      </c>
      <c r="X1048" s="4" t="s">
        <v>3945</v>
      </c>
      <c r="Y1048" s="4" t="s">
        <v>3946</v>
      </c>
      <c r="Z1048" s="4" t="s">
        <v>3947</v>
      </c>
      <c r="AA1048" s="25"/>
      <c r="AB1048" s="7"/>
      <c r="AC1048" s="7" t="s">
        <v>3948</v>
      </c>
    </row>
    <row r="1049" spans="1:29" ht="20.149999999999999" customHeight="1" x14ac:dyDescent="0.3">
      <c r="A1049" s="2" t="s">
        <v>9475</v>
      </c>
      <c r="B1049" s="2" t="s">
        <v>9505</v>
      </c>
      <c r="C1049" s="2" t="s">
        <v>3927</v>
      </c>
      <c r="D1049" s="8" t="s">
        <v>3928</v>
      </c>
      <c r="E1049" s="8" t="s">
        <v>3929</v>
      </c>
      <c r="F1049" s="4" t="s">
        <v>3930</v>
      </c>
      <c r="G1049" s="4" t="s">
        <v>3931</v>
      </c>
      <c r="H1049" s="2" t="s">
        <v>3932</v>
      </c>
      <c r="I1049" s="11" t="s">
        <v>3933</v>
      </c>
      <c r="J1049" s="11" t="s">
        <v>3934</v>
      </c>
      <c r="K1049" s="3" t="s">
        <v>3935</v>
      </c>
      <c r="L1049" s="3" t="s">
        <v>3936</v>
      </c>
      <c r="M1049" s="4" t="s">
        <v>3937</v>
      </c>
      <c r="N1049" s="4" t="s">
        <v>3938</v>
      </c>
      <c r="O1049" s="4" t="s">
        <v>36</v>
      </c>
      <c r="P1049" s="11">
        <v>369.47899999999998</v>
      </c>
      <c r="Q1049" s="11" t="s">
        <v>3939</v>
      </c>
      <c r="R1049" s="11" t="s">
        <v>3940</v>
      </c>
      <c r="S1049" s="2" t="s">
        <v>3941</v>
      </c>
      <c r="T1049" s="11">
        <v>2159</v>
      </c>
      <c r="U1049" s="11" t="s">
        <v>3942</v>
      </c>
      <c r="V1049" s="11" t="s">
        <v>3943</v>
      </c>
      <c r="W1049" s="11" t="s">
        <v>3944</v>
      </c>
      <c r="X1049" s="4" t="s">
        <v>3945</v>
      </c>
      <c r="Y1049" s="4" t="s">
        <v>3946</v>
      </c>
      <c r="Z1049" s="4" t="s">
        <v>3947</v>
      </c>
      <c r="AA1049" s="25"/>
      <c r="AB1049" s="7"/>
      <c r="AC1049" s="7" t="s">
        <v>3948</v>
      </c>
    </row>
    <row r="1050" spans="1:29" ht="20.149999999999999" customHeight="1" x14ac:dyDescent="0.3">
      <c r="A1050" s="2" t="s">
        <v>9475</v>
      </c>
      <c r="B1050" s="2" t="s">
        <v>9505</v>
      </c>
      <c r="C1050" s="2" t="s">
        <v>3927</v>
      </c>
      <c r="D1050" s="8" t="s">
        <v>3928</v>
      </c>
      <c r="E1050" s="8" t="s">
        <v>3929</v>
      </c>
      <c r="F1050" s="4" t="s">
        <v>3930</v>
      </c>
      <c r="G1050" s="4" t="s">
        <v>3931</v>
      </c>
      <c r="H1050" s="2" t="s">
        <v>3932</v>
      </c>
      <c r="I1050" s="11" t="s">
        <v>3933</v>
      </c>
      <c r="J1050" s="11" t="s">
        <v>3934</v>
      </c>
      <c r="K1050" s="3" t="s">
        <v>3935</v>
      </c>
      <c r="L1050" s="3" t="s">
        <v>3936</v>
      </c>
      <c r="M1050" s="4" t="s">
        <v>3937</v>
      </c>
      <c r="N1050" s="4" t="s">
        <v>3938</v>
      </c>
      <c r="O1050" s="4" t="s">
        <v>36</v>
      </c>
      <c r="P1050" s="11">
        <v>369.47899999999998</v>
      </c>
      <c r="Q1050" s="11" t="s">
        <v>3939</v>
      </c>
      <c r="R1050" s="11" t="s">
        <v>3940</v>
      </c>
      <c r="S1050" s="2" t="s">
        <v>3941</v>
      </c>
      <c r="T1050" s="11">
        <v>2159</v>
      </c>
      <c r="U1050" s="11" t="s">
        <v>3942</v>
      </c>
      <c r="V1050" s="11" t="s">
        <v>3943</v>
      </c>
      <c r="W1050" s="11" t="s">
        <v>3944</v>
      </c>
      <c r="X1050" s="4" t="s">
        <v>3945</v>
      </c>
      <c r="Y1050" s="4" t="s">
        <v>3946</v>
      </c>
      <c r="Z1050" s="4" t="s">
        <v>3947</v>
      </c>
      <c r="AA1050" s="25"/>
      <c r="AB1050" s="7"/>
      <c r="AC1050" s="7" t="s">
        <v>3948</v>
      </c>
    </row>
    <row r="1051" spans="1:29" ht="20.149999999999999" customHeight="1" x14ac:dyDescent="0.3">
      <c r="A1051" s="2" t="s">
        <v>9475</v>
      </c>
      <c r="B1051" s="2" t="s">
        <v>9505</v>
      </c>
      <c r="C1051" s="2" t="s">
        <v>3927</v>
      </c>
      <c r="D1051" s="8" t="s">
        <v>3928</v>
      </c>
      <c r="E1051" s="8" t="s">
        <v>3929</v>
      </c>
      <c r="F1051" s="4" t="s">
        <v>3930</v>
      </c>
      <c r="G1051" s="4" t="s">
        <v>3931</v>
      </c>
      <c r="H1051" s="2" t="s">
        <v>3932</v>
      </c>
      <c r="I1051" s="11" t="s">
        <v>3933</v>
      </c>
      <c r="J1051" s="11" t="s">
        <v>3934</v>
      </c>
      <c r="K1051" s="3" t="s">
        <v>3935</v>
      </c>
      <c r="L1051" s="3" t="s">
        <v>3936</v>
      </c>
      <c r="M1051" s="4" t="s">
        <v>3937</v>
      </c>
      <c r="N1051" s="4" t="s">
        <v>3938</v>
      </c>
      <c r="O1051" s="4" t="s">
        <v>36</v>
      </c>
      <c r="P1051" s="11">
        <v>369.47899999999998</v>
      </c>
      <c r="Q1051" s="11" t="s">
        <v>3939</v>
      </c>
      <c r="R1051" s="11" t="s">
        <v>3940</v>
      </c>
      <c r="S1051" s="2" t="s">
        <v>3941</v>
      </c>
      <c r="T1051" s="11">
        <v>2159</v>
      </c>
      <c r="U1051" s="11" t="s">
        <v>3942</v>
      </c>
      <c r="V1051" s="11" t="s">
        <v>3943</v>
      </c>
      <c r="W1051" s="11" t="s">
        <v>3944</v>
      </c>
      <c r="X1051" s="4" t="s">
        <v>3945</v>
      </c>
      <c r="Y1051" s="4" t="s">
        <v>3946</v>
      </c>
      <c r="Z1051" s="4" t="s">
        <v>3947</v>
      </c>
      <c r="AA1051" s="25"/>
      <c r="AB1051" s="7"/>
      <c r="AC1051" s="7" t="s">
        <v>3948</v>
      </c>
    </row>
    <row r="1052" spans="1:29" ht="20.149999999999999" customHeight="1" x14ac:dyDescent="0.3">
      <c r="A1052" s="2" t="s">
        <v>9475</v>
      </c>
      <c r="B1052" s="2" t="s">
        <v>9505</v>
      </c>
      <c r="C1052" s="2" t="s">
        <v>3927</v>
      </c>
      <c r="D1052" s="8" t="s">
        <v>3928</v>
      </c>
      <c r="E1052" s="8" t="s">
        <v>3929</v>
      </c>
      <c r="F1052" s="4" t="s">
        <v>3930</v>
      </c>
      <c r="G1052" s="4" t="s">
        <v>3931</v>
      </c>
      <c r="H1052" s="2" t="s">
        <v>3932</v>
      </c>
      <c r="I1052" s="11" t="s">
        <v>3933</v>
      </c>
      <c r="J1052" s="11" t="s">
        <v>3934</v>
      </c>
      <c r="K1052" s="3" t="s">
        <v>3935</v>
      </c>
      <c r="L1052" s="3" t="s">
        <v>3936</v>
      </c>
      <c r="M1052" s="4" t="s">
        <v>3937</v>
      </c>
      <c r="N1052" s="4" t="s">
        <v>3938</v>
      </c>
      <c r="O1052" s="4" t="s">
        <v>36</v>
      </c>
      <c r="P1052" s="11">
        <v>369.47899999999998</v>
      </c>
      <c r="Q1052" s="11" t="s">
        <v>3939</v>
      </c>
      <c r="R1052" s="11" t="s">
        <v>3940</v>
      </c>
      <c r="S1052" s="2" t="s">
        <v>3941</v>
      </c>
      <c r="T1052" s="11">
        <v>2159</v>
      </c>
      <c r="U1052" s="11" t="s">
        <v>3942</v>
      </c>
      <c r="V1052" s="11" t="s">
        <v>3943</v>
      </c>
      <c r="W1052" s="11" t="s">
        <v>3944</v>
      </c>
      <c r="X1052" s="4" t="s">
        <v>3945</v>
      </c>
      <c r="Y1052" s="4" t="s">
        <v>3946</v>
      </c>
      <c r="Z1052" s="4" t="s">
        <v>3947</v>
      </c>
      <c r="AA1052" s="25"/>
      <c r="AB1052" s="7"/>
      <c r="AC1052" s="7" t="s">
        <v>3948</v>
      </c>
    </row>
    <row r="1053" spans="1:29" ht="20.149999999999999" customHeight="1" x14ac:dyDescent="0.3">
      <c r="A1053" s="2" t="s">
        <v>9475</v>
      </c>
      <c r="B1053" s="2" t="s">
        <v>9505</v>
      </c>
      <c r="C1053" s="2" t="s">
        <v>3927</v>
      </c>
      <c r="D1053" s="8" t="s">
        <v>3928</v>
      </c>
      <c r="E1053" s="8" t="s">
        <v>3929</v>
      </c>
      <c r="F1053" s="4" t="s">
        <v>3930</v>
      </c>
      <c r="G1053" s="4" t="s">
        <v>3931</v>
      </c>
      <c r="H1053" s="2" t="s">
        <v>3932</v>
      </c>
      <c r="I1053" s="11" t="s">
        <v>3933</v>
      </c>
      <c r="J1053" s="11" t="s">
        <v>3934</v>
      </c>
      <c r="K1053" s="3" t="s">
        <v>3935</v>
      </c>
      <c r="L1053" s="3" t="s">
        <v>3936</v>
      </c>
      <c r="M1053" s="4" t="s">
        <v>3937</v>
      </c>
      <c r="N1053" s="4" t="s">
        <v>3938</v>
      </c>
      <c r="O1053" s="4" t="s">
        <v>36</v>
      </c>
      <c r="P1053" s="11">
        <v>369.47899999999998</v>
      </c>
      <c r="Q1053" s="11" t="s">
        <v>3939</v>
      </c>
      <c r="R1053" s="11" t="s">
        <v>3940</v>
      </c>
      <c r="S1053" s="2" t="s">
        <v>3941</v>
      </c>
      <c r="T1053" s="11">
        <v>2159</v>
      </c>
      <c r="U1053" s="11" t="s">
        <v>3942</v>
      </c>
      <c r="V1053" s="11" t="s">
        <v>3943</v>
      </c>
      <c r="W1053" s="11" t="s">
        <v>3944</v>
      </c>
      <c r="X1053" s="4" t="s">
        <v>3945</v>
      </c>
      <c r="Y1053" s="4" t="s">
        <v>3946</v>
      </c>
      <c r="Z1053" s="4" t="s">
        <v>3947</v>
      </c>
      <c r="AA1053" s="25"/>
      <c r="AB1053" s="7"/>
      <c r="AC1053" s="7" t="s">
        <v>3948</v>
      </c>
    </row>
    <row r="1054" spans="1:29" ht="20.149999999999999" customHeight="1" x14ac:dyDescent="0.3">
      <c r="A1054" s="2" t="s">
        <v>9475</v>
      </c>
      <c r="B1054" s="2" t="s">
        <v>9505</v>
      </c>
      <c r="C1054" s="2" t="s">
        <v>3927</v>
      </c>
      <c r="D1054" s="8" t="s">
        <v>3928</v>
      </c>
      <c r="E1054" s="8" t="s">
        <v>3929</v>
      </c>
      <c r="F1054" s="4" t="s">
        <v>3930</v>
      </c>
      <c r="G1054" s="4" t="s">
        <v>3931</v>
      </c>
      <c r="H1054" s="2" t="s">
        <v>3932</v>
      </c>
      <c r="I1054" s="11" t="s">
        <v>3933</v>
      </c>
      <c r="J1054" s="11" t="s">
        <v>3934</v>
      </c>
      <c r="K1054" s="3" t="s">
        <v>3935</v>
      </c>
      <c r="L1054" s="3" t="s">
        <v>3936</v>
      </c>
      <c r="M1054" s="4" t="s">
        <v>3937</v>
      </c>
      <c r="N1054" s="4" t="s">
        <v>3938</v>
      </c>
      <c r="O1054" s="4" t="s">
        <v>36</v>
      </c>
      <c r="P1054" s="11">
        <v>369.47899999999998</v>
      </c>
      <c r="Q1054" s="11" t="s">
        <v>3939</v>
      </c>
      <c r="R1054" s="11" t="s">
        <v>3940</v>
      </c>
      <c r="S1054" s="2" t="s">
        <v>3941</v>
      </c>
      <c r="T1054" s="11">
        <v>2159</v>
      </c>
      <c r="U1054" s="11" t="s">
        <v>3942</v>
      </c>
      <c r="V1054" s="11" t="s">
        <v>3943</v>
      </c>
      <c r="W1054" s="11" t="s">
        <v>3944</v>
      </c>
      <c r="X1054" s="4" t="s">
        <v>3945</v>
      </c>
      <c r="Y1054" s="4" t="s">
        <v>3946</v>
      </c>
      <c r="Z1054" s="4" t="s">
        <v>3947</v>
      </c>
      <c r="AA1054" s="25"/>
      <c r="AB1054" s="7"/>
      <c r="AC1054" s="7" t="s">
        <v>3948</v>
      </c>
    </row>
    <row r="1055" spans="1:29" ht="20.149999999999999" customHeight="1" x14ac:dyDescent="0.45">
      <c r="A1055" s="2" t="s">
        <v>9489</v>
      </c>
      <c r="B1055" s="2" t="s">
        <v>9526</v>
      </c>
      <c r="C1055" s="2" t="s">
        <v>3949</v>
      </c>
      <c r="D1055" s="8" t="s">
        <v>3950</v>
      </c>
      <c r="E1055" s="8" t="s">
        <v>3951</v>
      </c>
      <c r="F1055" s="4" t="s">
        <v>3952</v>
      </c>
      <c r="G1055" s="4"/>
      <c r="H1055" s="2"/>
      <c r="I1055" s="8" t="s">
        <v>3953</v>
      </c>
      <c r="J1055" s="34" t="s">
        <v>3954</v>
      </c>
      <c r="K1055" s="3" t="s">
        <v>3955</v>
      </c>
      <c r="L1055" s="3" t="s">
        <v>3956</v>
      </c>
      <c r="M1055" s="8" t="s">
        <v>3957</v>
      </c>
      <c r="N1055" s="8" t="s">
        <v>3958</v>
      </c>
      <c r="O1055" s="8" t="s">
        <v>686</v>
      </c>
      <c r="P1055" s="34">
        <v>222.245</v>
      </c>
      <c r="Q1055" s="35" t="s">
        <v>3959</v>
      </c>
      <c r="R1055" s="8" t="s">
        <v>3960</v>
      </c>
      <c r="S1055" s="2" t="s">
        <v>3961</v>
      </c>
      <c r="T1055" s="34" t="s">
        <v>3962</v>
      </c>
      <c r="U1055" s="8" t="s">
        <v>3963</v>
      </c>
      <c r="V1055" s="8" t="s">
        <v>3964</v>
      </c>
      <c r="W1055" s="8" t="s">
        <v>3965</v>
      </c>
      <c r="X1055" s="8" t="s">
        <v>3966</v>
      </c>
      <c r="Y1055" s="8" t="s">
        <v>3967</v>
      </c>
      <c r="Z1055" s="8" t="s">
        <v>3968</v>
      </c>
      <c r="AA1055" s="8"/>
      <c r="AB1055" s="7">
        <v>-0.52</v>
      </c>
      <c r="AC1055" s="7" t="s">
        <v>3969</v>
      </c>
    </row>
    <row r="1056" spans="1:29" ht="20.149999999999999" customHeight="1" x14ac:dyDescent="0.45">
      <c r="A1056" s="2" t="s">
        <v>9489</v>
      </c>
      <c r="B1056" s="2" t="s">
        <v>9526</v>
      </c>
      <c r="C1056" s="2" t="s">
        <v>3949</v>
      </c>
      <c r="D1056" s="8" t="s">
        <v>3950</v>
      </c>
      <c r="E1056" s="8" t="s">
        <v>3951</v>
      </c>
      <c r="F1056" s="4" t="s">
        <v>3952</v>
      </c>
      <c r="G1056" s="4"/>
      <c r="H1056" s="2"/>
      <c r="I1056" s="8" t="s">
        <v>3953</v>
      </c>
      <c r="J1056" s="34" t="s">
        <v>3954</v>
      </c>
      <c r="K1056" s="3" t="s">
        <v>3955</v>
      </c>
      <c r="L1056" s="3" t="s">
        <v>3956</v>
      </c>
      <c r="M1056" s="8" t="s">
        <v>3957</v>
      </c>
      <c r="N1056" s="8" t="s">
        <v>3958</v>
      </c>
      <c r="O1056" s="8" t="s">
        <v>686</v>
      </c>
      <c r="P1056" s="34">
        <v>222.245</v>
      </c>
      <c r="Q1056" s="35" t="s">
        <v>3959</v>
      </c>
      <c r="R1056" s="8" t="s">
        <v>3960</v>
      </c>
      <c r="S1056" s="2" t="s">
        <v>3961</v>
      </c>
      <c r="T1056" s="34" t="s">
        <v>3962</v>
      </c>
      <c r="U1056" s="8" t="s">
        <v>3963</v>
      </c>
      <c r="V1056" s="8" t="s">
        <v>3964</v>
      </c>
      <c r="W1056" s="8" t="s">
        <v>3965</v>
      </c>
      <c r="X1056" s="8" t="s">
        <v>3966</v>
      </c>
      <c r="Y1056" s="8" t="s">
        <v>3967</v>
      </c>
      <c r="Z1056" s="8" t="s">
        <v>3968</v>
      </c>
      <c r="AA1056" s="8"/>
      <c r="AB1056" s="7">
        <v>-0.52</v>
      </c>
      <c r="AC1056" s="7" t="s">
        <v>3969</v>
      </c>
    </row>
    <row r="1057" spans="1:29" ht="20.149999999999999" customHeight="1" x14ac:dyDescent="0.45">
      <c r="A1057" s="2" t="s">
        <v>9489</v>
      </c>
      <c r="B1057" s="2" t="s">
        <v>9526</v>
      </c>
      <c r="C1057" s="2" t="s">
        <v>3949</v>
      </c>
      <c r="D1057" s="8" t="s">
        <v>3950</v>
      </c>
      <c r="E1057" s="8" t="s">
        <v>3951</v>
      </c>
      <c r="F1057" s="4" t="s">
        <v>3952</v>
      </c>
      <c r="G1057" s="4"/>
      <c r="H1057" s="2"/>
      <c r="I1057" s="8" t="s">
        <v>3953</v>
      </c>
      <c r="J1057" s="34" t="s">
        <v>3954</v>
      </c>
      <c r="K1057" s="3" t="s">
        <v>3955</v>
      </c>
      <c r="L1057" s="3" t="s">
        <v>3956</v>
      </c>
      <c r="M1057" s="8" t="s">
        <v>3957</v>
      </c>
      <c r="N1057" s="8" t="s">
        <v>3958</v>
      </c>
      <c r="O1057" s="8" t="s">
        <v>686</v>
      </c>
      <c r="P1057" s="34">
        <v>222.245</v>
      </c>
      <c r="Q1057" s="35" t="s">
        <v>3959</v>
      </c>
      <c r="R1057" s="8" t="s">
        <v>3960</v>
      </c>
      <c r="S1057" s="2" t="s">
        <v>3961</v>
      </c>
      <c r="T1057" s="34" t="s">
        <v>3962</v>
      </c>
      <c r="U1057" s="8" t="s">
        <v>3963</v>
      </c>
      <c r="V1057" s="8" t="s">
        <v>3964</v>
      </c>
      <c r="W1057" s="8" t="s">
        <v>3965</v>
      </c>
      <c r="X1057" s="8" t="s">
        <v>3966</v>
      </c>
      <c r="Y1057" s="8" t="s">
        <v>3967</v>
      </c>
      <c r="Z1057" s="8" t="s">
        <v>3968</v>
      </c>
      <c r="AA1057" s="8"/>
      <c r="AB1057" s="7">
        <v>-0.52</v>
      </c>
      <c r="AC1057" s="7" t="s">
        <v>3969</v>
      </c>
    </row>
    <row r="1058" spans="1:29" ht="20.149999999999999" customHeight="1" x14ac:dyDescent="0.45">
      <c r="A1058" s="2" t="s">
        <v>9489</v>
      </c>
      <c r="B1058" s="2" t="s">
        <v>9526</v>
      </c>
      <c r="C1058" s="2" t="s">
        <v>3949</v>
      </c>
      <c r="D1058" s="8" t="s">
        <v>3950</v>
      </c>
      <c r="E1058" s="8" t="s">
        <v>3951</v>
      </c>
      <c r="F1058" s="4" t="s">
        <v>3952</v>
      </c>
      <c r="G1058" s="4"/>
      <c r="H1058" s="2"/>
      <c r="I1058" s="8" t="s">
        <v>3953</v>
      </c>
      <c r="J1058" s="34" t="s">
        <v>3954</v>
      </c>
      <c r="K1058" s="3" t="s">
        <v>3955</v>
      </c>
      <c r="L1058" s="3" t="s">
        <v>3956</v>
      </c>
      <c r="M1058" s="8" t="s">
        <v>3957</v>
      </c>
      <c r="N1058" s="8" t="s">
        <v>3958</v>
      </c>
      <c r="O1058" s="8" t="s">
        <v>686</v>
      </c>
      <c r="P1058" s="34">
        <v>222.245</v>
      </c>
      <c r="Q1058" s="35" t="s">
        <v>3959</v>
      </c>
      <c r="R1058" s="8" t="s">
        <v>3960</v>
      </c>
      <c r="S1058" s="2" t="s">
        <v>3961</v>
      </c>
      <c r="T1058" s="34" t="s">
        <v>3962</v>
      </c>
      <c r="U1058" s="8" t="s">
        <v>3963</v>
      </c>
      <c r="V1058" s="8" t="s">
        <v>3964</v>
      </c>
      <c r="W1058" s="8" t="s">
        <v>3965</v>
      </c>
      <c r="X1058" s="8" t="s">
        <v>3966</v>
      </c>
      <c r="Y1058" s="8" t="s">
        <v>3967</v>
      </c>
      <c r="Z1058" s="8" t="s">
        <v>3968</v>
      </c>
      <c r="AA1058" s="8"/>
      <c r="AB1058" s="7">
        <v>-0.52</v>
      </c>
      <c r="AC1058" s="7" t="s">
        <v>3969</v>
      </c>
    </row>
    <row r="1059" spans="1:29" ht="20.149999999999999" customHeight="1" x14ac:dyDescent="0.45">
      <c r="A1059" s="2" t="s">
        <v>9489</v>
      </c>
      <c r="B1059" s="2" t="s">
        <v>9526</v>
      </c>
      <c r="C1059" s="2" t="s">
        <v>3949</v>
      </c>
      <c r="D1059" s="8" t="s">
        <v>3950</v>
      </c>
      <c r="E1059" s="8" t="s">
        <v>3951</v>
      </c>
      <c r="F1059" s="4" t="s">
        <v>3952</v>
      </c>
      <c r="G1059" s="4"/>
      <c r="H1059" s="2"/>
      <c r="I1059" s="8" t="s">
        <v>3953</v>
      </c>
      <c r="J1059" s="34" t="s">
        <v>3954</v>
      </c>
      <c r="K1059" s="3" t="s">
        <v>3955</v>
      </c>
      <c r="L1059" s="3" t="s">
        <v>3956</v>
      </c>
      <c r="M1059" s="8" t="s">
        <v>3957</v>
      </c>
      <c r="N1059" s="8" t="s">
        <v>3958</v>
      </c>
      <c r="O1059" s="8" t="s">
        <v>686</v>
      </c>
      <c r="P1059" s="34">
        <v>222.245</v>
      </c>
      <c r="Q1059" s="35" t="s">
        <v>3959</v>
      </c>
      <c r="R1059" s="8" t="s">
        <v>3960</v>
      </c>
      <c r="S1059" s="2" t="s">
        <v>3961</v>
      </c>
      <c r="T1059" s="34" t="s">
        <v>3962</v>
      </c>
      <c r="U1059" s="8" t="s">
        <v>3963</v>
      </c>
      <c r="V1059" s="8" t="s">
        <v>3964</v>
      </c>
      <c r="W1059" s="8" t="s">
        <v>3965</v>
      </c>
      <c r="X1059" s="8" t="s">
        <v>3966</v>
      </c>
      <c r="Y1059" s="8" t="s">
        <v>3967</v>
      </c>
      <c r="Z1059" s="8" t="s">
        <v>3968</v>
      </c>
      <c r="AA1059" s="8"/>
      <c r="AB1059" s="7">
        <v>-0.52</v>
      </c>
      <c r="AC1059" s="7" t="s">
        <v>3969</v>
      </c>
    </row>
    <row r="1060" spans="1:29" ht="20.149999999999999" customHeight="1" x14ac:dyDescent="0.45">
      <c r="A1060" s="2" t="s">
        <v>9489</v>
      </c>
      <c r="B1060" s="2" t="s">
        <v>9526</v>
      </c>
      <c r="C1060" s="2" t="s">
        <v>3949</v>
      </c>
      <c r="D1060" s="8" t="s">
        <v>3950</v>
      </c>
      <c r="E1060" s="8" t="s">
        <v>3951</v>
      </c>
      <c r="F1060" s="4" t="s">
        <v>3952</v>
      </c>
      <c r="G1060" s="4"/>
      <c r="H1060" s="2"/>
      <c r="I1060" s="8" t="s">
        <v>3953</v>
      </c>
      <c r="J1060" s="34" t="s">
        <v>3954</v>
      </c>
      <c r="K1060" s="3" t="s">
        <v>3955</v>
      </c>
      <c r="L1060" s="3" t="s">
        <v>3956</v>
      </c>
      <c r="M1060" s="8" t="s">
        <v>3957</v>
      </c>
      <c r="N1060" s="8" t="s">
        <v>3958</v>
      </c>
      <c r="O1060" s="8" t="s">
        <v>686</v>
      </c>
      <c r="P1060" s="34">
        <v>222.245</v>
      </c>
      <c r="Q1060" s="35" t="s">
        <v>3959</v>
      </c>
      <c r="R1060" s="8" t="s">
        <v>3960</v>
      </c>
      <c r="S1060" s="2" t="s">
        <v>3961</v>
      </c>
      <c r="T1060" s="34" t="s">
        <v>3962</v>
      </c>
      <c r="U1060" s="8" t="s">
        <v>3963</v>
      </c>
      <c r="V1060" s="8" t="s">
        <v>3964</v>
      </c>
      <c r="W1060" s="8" t="s">
        <v>3965</v>
      </c>
      <c r="X1060" s="8" t="s">
        <v>3966</v>
      </c>
      <c r="Y1060" s="8" t="s">
        <v>3967</v>
      </c>
      <c r="Z1060" s="8" t="s">
        <v>3968</v>
      </c>
      <c r="AA1060" s="8"/>
      <c r="AB1060" s="7">
        <v>-0.52</v>
      </c>
      <c r="AC1060" s="7" t="s">
        <v>3969</v>
      </c>
    </row>
    <row r="1061" spans="1:29" ht="20.149999999999999" customHeight="1" x14ac:dyDescent="0.45">
      <c r="A1061" s="2" t="s">
        <v>9489</v>
      </c>
      <c r="B1061" s="2" t="s">
        <v>9526</v>
      </c>
      <c r="C1061" s="2" t="s">
        <v>3949</v>
      </c>
      <c r="D1061" s="8" t="s">
        <v>3950</v>
      </c>
      <c r="E1061" s="8" t="s">
        <v>3951</v>
      </c>
      <c r="F1061" s="4" t="s">
        <v>3952</v>
      </c>
      <c r="G1061" s="4"/>
      <c r="H1061" s="2"/>
      <c r="I1061" s="8" t="s">
        <v>3953</v>
      </c>
      <c r="J1061" s="34" t="s">
        <v>3954</v>
      </c>
      <c r="K1061" s="3" t="s">
        <v>3955</v>
      </c>
      <c r="L1061" s="3" t="s">
        <v>3956</v>
      </c>
      <c r="M1061" s="8" t="s">
        <v>3957</v>
      </c>
      <c r="N1061" s="8" t="s">
        <v>3958</v>
      </c>
      <c r="O1061" s="8" t="s">
        <v>686</v>
      </c>
      <c r="P1061" s="34">
        <v>222.245</v>
      </c>
      <c r="Q1061" s="35" t="s">
        <v>3959</v>
      </c>
      <c r="R1061" s="8" t="s">
        <v>3960</v>
      </c>
      <c r="S1061" s="2" t="s">
        <v>3961</v>
      </c>
      <c r="T1061" s="34" t="s">
        <v>3962</v>
      </c>
      <c r="U1061" s="8" t="s">
        <v>3963</v>
      </c>
      <c r="V1061" s="8" t="s">
        <v>3964</v>
      </c>
      <c r="W1061" s="8" t="s">
        <v>3965</v>
      </c>
      <c r="X1061" s="8" t="s">
        <v>3966</v>
      </c>
      <c r="Y1061" s="8" t="s">
        <v>3967</v>
      </c>
      <c r="Z1061" s="8" t="s">
        <v>3968</v>
      </c>
      <c r="AA1061" s="8"/>
      <c r="AB1061" s="7">
        <v>-0.52</v>
      </c>
      <c r="AC1061" s="7" t="s">
        <v>3969</v>
      </c>
    </row>
    <row r="1062" spans="1:29" ht="20.149999999999999" customHeight="1" x14ac:dyDescent="0.45">
      <c r="A1062" s="2" t="s">
        <v>9489</v>
      </c>
      <c r="B1062" s="2" t="s">
        <v>9526</v>
      </c>
      <c r="C1062" s="2" t="s">
        <v>3949</v>
      </c>
      <c r="D1062" s="8" t="s">
        <v>3950</v>
      </c>
      <c r="E1062" s="8" t="s">
        <v>3951</v>
      </c>
      <c r="F1062" s="4" t="s">
        <v>3952</v>
      </c>
      <c r="G1062" s="4"/>
      <c r="H1062" s="2"/>
      <c r="I1062" s="8" t="s">
        <v>3953</v>
      </c>
      <c r="J1062" s="34" t="s">
        <v>3954</v>
      </c>
      <c r="K1062" s="3" t="s">
        <v>3955</v>
      </c>
      <c r="L1062" s="3" t="s">
        <v>3956</v>
      </c>
      <c r="M1062" s="8" t="s">
        <v>3957</v>
      </c>
      <c r="N1062" s="8" t="s">
        <v>3958</v>
      </c>
      <c r="O1062" s="8" t="s">
        <v>686</v>
      </c>
      <c r="P1062" s="34">
        <v>222.245</v>
      </c>
      <c r="Q1062" s="35" t="s">
        <v>3959</v>
      </c>
      <c r="R1062" s="8" t="s">
        <v>3960</v>
      </c>
      <c r="S1062" s="2" t="s">
        <v>3961</v>
      </c>
      <c r="T1062" s="34" t="s">
        <v>3962</v>
      </c>
      <c r="U1062" s="8" t="s">
        <v>3963</v>
      </c>
      <c r="V1062" s="8" t="s">
        <v>3964</v>
      </c>
      <c r="W1062" s="8" t="s">
        <v>3965</v>
      </c>
      <c r="X1062" s="8" t="s">
        <v>3966</v>
      </c>
      <c r="Y1062" s="8" t="s">
        <v>3967</v>
      </c>
      <c r="Z1062" s="8" t="s">
        <v>3968</v>
      </c>
      <c r="AA1062" s="8"/>
      <c r="AB1062" s="7">
        <v>-0.52</v>
      </c>
      <c r="AC1062" s="7" t="s">
        <v>3969</v>
      </c>
    </row>
    <row r="1063" spans="1:29" ht="20.149999999999999" customHeight="1" x14ac:dyDescent="0.45">
      <c r="A1063" s="2" t="s">
        <v>9489</v>
      </c>
      <c r="B1063" s="2" t="s">
        <v>9526</v>
      </c>
      <c r="C1063" s="2" t="s">
        <v>3949</v>
      </c>
      <c r="D1063" s="8" t="s">
        <v>3950</v>
      </c>
      <c r="E1063" s="8" t="s">
        <v>3951</v>
      </c>
      <c r="F1063" s="4" t="s">
        <v>3952</v>
      </c>
      <c r="G1063" s="4"/>
      <c r="H1063" s="2"/>
      <c r="I1063" s="8" t="s">
        <v>3953</v>
      </c>
      <c r="J1063" s="34" t="s">
        <v>3954</v>
      </c>
      <c r="K1063" s="3" t="s">
        <v>3955</v>
      </c>
      <c r="L1063" s="3" t="s">
        <v>3956</v>
      </c>
      <c r="M1063" s="8" t="s">
        <v>3957</v>
      </c>
      <c r="N1063" s="8" t="s">
        <v>3958</v>
      </c>
      <c r="O1063" s="8" t="s">
        <v>686</v>
      </c>
      <c r="P1063" s="34">
        <v>222.245</v>
      </c>
      <c r="Q1063" s="35" t="s">
        <v>3959</v>
      </c>
      <c r="R1063" s="8" t="s">
        <v>3960</v>
      </c>
      <c r="S1063" s="2" t="s">
        <v>3961</v>
      </c>
      <c r="T1063" s="34" t="s">
        <v>3962</v>
      </c>
      <c r="U1063" s="8" t="s">
        <v>3963</v>
      </c>
      <c r="V1063" s="8" t="s">
        <v>3964</v>
      </c>
      <c r="W1063" s="8" t="s">
        <v>3965</v>
      </c>
      <c r="X1063" s="8" t="s">
        <v>3966</v>
      </c>
      <c r="Y1063" s="8" t="s">
        <v>3967</v>
      </c>
      <c r="Z1063" s="8" t="s">
        <v>3968</v>
      </c>
      <c r="AA1063" s="8"/>
      <c r="AB1063" s="7">
        <v>-0.52</v>
      </c>
      <c r="AC1063" s="7" t="s">
        <v>3969</v>
      </c>
    </row>
    <row r="1064" spans="1:29" ht="20.149999999999999" customHeight="1" x14ac:dyDescent="0.45">
      <c r="A1064" s="2"/>
      <c r="B1064" s="2"/>
      <c r="C1064" s="2" t="s">
        <v>3970</v>
      </c>
      <c r="D1064" s="8" t="s">
        <v>3971</v>
      </c>
      <c r="E1064" s="8" t="s">
        <v>3972</v>
      </c>
      <c r="F1064" s="4" t="s">
        <v>3973</v>
      </c>
      <c r="G1064" s="4"/>
      <c r="H1064" s="2"/>
      <c r="I1064" s="8" t="s">
        <v>3974</v>
      </c>
      <c r="J1064" s="34">
        <v>19434887</v>
      </c>
      <c r="K1064" s="3" t="s">
        <v>3975</v>
      </c>
      <c r="L1064" s="3" t="s">
        <v>3976</v>
      </c>
      <c r="M1064" s="8" t="s">
        <v>3977</v>
      </c>
      <c r="N1064" s="8" t="s">
        <v>3978</v>
      </c>
      <c r="O1064" s="8" t="s">
        <v>686</v>
      </c>
      <c r="P1064" s="34">
        <v>312.44580000000002</v>
      </c>
      <c r="Q1064" s="35" t="s">
        <v>3979</v>
      </c>
      <c r="R1064" s="8" t="s">
        <v>3980</v>
      </c>
      <c r="S1064" s="2" t="s">
        <v>3981</v>
      </c>
      <c r="T1064" s="34">
        <v>13109</v>
      </c>
      <c r="U1064" s="8" t="s">
        <v>3982</v>
      </c>
      <c r="V1064" s="8" t="s">
        <v>3983</v>
      </c>
      <c r="W1064" s="8" t="s">
        <v>3984</v>
      </c>
      <c r="X1064" s="8" t="s">
        <v>3985</v>
      </c>
      <c r="Y1064" s="8" t="s">
        <v>3986</v>
      </c>
      <c r="Z1064" s="8" t="s">
        <v>3987</v>
      </c>
      <c r="AA1064" s="8" t="s">
        <v>3988</v>
      </c>
      <c r="AB1064" s="7"/>
      <c r="AC1064" s="7" t="s">
        <v>3989</v>
      </c>
    </row>
    <row r="1065" spans="1:29" ht="20.149999999999999" customHeight="1" x14ac:dyDescent="0.45">
      <c r="A1065" s="2"/>
      <c r="B1065" s="2"/>
      <c r="C1065" s="2" t="s">
        <v>3970</v>
      </c>
      <c r="D1065" s="8" t="s">
        <v>3971</v>
      </c>
      <c r="E1065" s="8" t="s">
        <v>3972</v>
      </c>
      <c r="F1065" s="4" t="s">
        <v>3973</v>
      </c>
      <c r="G1065" s="4"/>
      <c r="H1065" s="2"/>
      <c r="I1065" s="8" t="s">
        <v>3974</v>
      </c>
      <c r="J1065" s="34">
        <v>19434887</v>
      </c>
      <c r="K1065" s="3" t="s">
        <v>3975</v>
      </c>
      <c r="L1065" s="3" t="s">
        <v>3976</v>
      </c>
      <c r="M1065" s="8" t="s">
        <v>3977</v>
      </c>
      <c r="N1065" s="8" t="s">
        <v>3978</v>
      </c>
      <c r="O1065" s="8" t="s">
        <v>686</v>
      </c>
      <c r="P1065" s="34">
        <v>312.44580000000002</v>
      </c>
      <c r="Q1065" s="35" t="s">
        <v>3979</v>
      </c>
      <c r="R1065" s="8" t="s">
        <v>3980</v>
      </c>
      <c r="S1065" s="2" t="s">
        <v>3981</v>
      </c>
      <c r="T1065" s="34">
        <v>13109</v>
      </c>
      <c r="U1065" s="8" t="s">
        <v>3982</v>
      </c>
      <c r="V1065" s="8" t="s">
        <v>3983</v>
      </c>
      <c r="W1065" s="8" t="s">
        <v>3984</v>
      </c>
      <c r="X1065" s="8" t="s">
        <v>3985</v>
      </c>
      <c r="Y1065" s="8" t="s">
        <v>3986</v>
      </c>
      <c r="Z1065" s="8" t="s">
        <v>3987</v>
      </c>
      <c r="AA1065" s="8" t="s">
        <v>3988</v>
      </c>
      <c r="AB1065" s="7"/>
      <c r="AC1065" s="7" t="s">
        <v>3989</v>
      </c>
    </row>
    <row r="1066" spans="1:29" ht="20.149999999999999" customHeight="1" x14ac:dyDescent="0.45">
      <c r="A1066" s="2"/>
      <c r="B1066" s="2"/>
      <c r="C1066" s="2" t="s">
        <v>3970</v>
      </c>
      <c r="D1066" s="8" t="s">
        <v>3971</v>
      </c>
      <c r="E1066" s="8" t="s">
        <v>3972</v>
      </c>
      <c r="F1066" s="4" t="s">
        <v>3973</v>
      </c>
      <c r="G1066" s="4"/>
      <c r="H1066" s="2"/>
      <c r="I1066" s="8" t="s">
        <v>3974</v>
      </c>
      <c r="J1066" s="34">
        <v>19434887</v>
      </c>
      <c r="K1066" s="3" t="s">
        <v>3975</v>
      </c>
      <c r="L1066" s="3" t="s">
        <v>3976</v>
      </c>
      <c r="M1066" s="8" t="s">
        <v>3977</v>
      </c>
      <c r="N1066" s="8" t="s">
        <v>3978</v>
      </c>
      <c r="O1066" s="8" t="s">
        <v>686</v>
      </c>
      <c r="P1066" s="34">
        <v>312.44580000000002</v>
      </c>
      <c r="Q1066" s="35" t="s">
        <v>3979</v>
      </c>
      <c r="R1066" s="8" t="s">
        <v>3980</v>
      </c>
      <c r="S1066" s="2" t="s">
        <v>3981</v>
      </c>
      <c r="T1066" s="34">
        <v>13109</v>
      </c>
      <c r="U1066" s="8" t="s">
        <v>3982</v>
      </c>
      <c r="V1066" s="8" t="s">
        <v>3983</v>
      </c>
      <c r="W1066" s="8" t="s">
        <v>3984</v>
      </c>
      <c r="X1066" s="8" t="s">
        <v>3985</v>
      </c>
      <c r="Y1066" s="8" t="s">
        <v>3986</v>
      </c>
      <c r="Z1066" s="8" t="s">
        <v>3987</v>
      </c>
      <c r="AA1066" s="8" t="s">
        <v>3988</v>
      </c>
      <c r="AB1066" s="7"/>
      <c r="AC1066" s="7" t="s">
        <v>3989</v>
      </c>
    </row>
    <row r="1067" spans="1:29" ht="20.149999999999999" customHeight="1" x14ac:dyDescent="0.45">
      <c r="A1067" s="2"/>
      <c r="B1067" s="2"/>
      <c r="C1067" s="2" t="s">
        <v>3990</v>
      </c>
      <c r="D1067" s="8" t="s">
        <v>3991</v>
      </c>
      <c r="E1067" s="8" t="s">
        <v>3992</v>
      </c>
      <c r="F1067" s="4" t="s">
        <v>3993</v>
      </c>
      <c r="G1067" s="4"/>
      <c r="H1067" s="2"/>
      <c r="I1067" s="8" t="s">
        <v>3994</v>
      </c>
      <c r="J1067" s="34"/>
      <c r="K1067" s="3" t="s">
        <v>3995</v>
      </c>
      <c r="L1067" s="3" t="s">
        <v>3996</v>
      </c>
      <c r="M1067" s="8" t="s">
        <v>3997</v>
      </c>
      <c r="N1067" s="8"/>
      <c r="O1067" s="8" t="s">
        <v>686</v>
      </c>
      <c r="P1067" s="34">
        <v>153.17840000000001</v>
      </c>
      <c r="Q1067" s="35" t="s">
        <v>3998</v>
      </c>
      <c r="R1067" s="8" t="s">
        <v>3999</v>
      </c>
      <c r="S1067" s="2" t="s">
        <v>4000</v>
      </c>
      <c r="T1067" s="34">
        <v>681</v>
      </c>
      <c r="U1067" s="8" t="s">
        <v>4001</v>
      </c>
      <c r="V1067" s="8" t="s">
        <v>4002</v>
      </c>
      <c r="W1067" s="8" t="s">
        <v>4003</v>
      </c>
      <c r="X1067" s="8" t="s">
        <v>4004</v>
      </c>
      <c r="Y1067" s="8" t="s">
        <v>4005</v>
      </c>
      <c r="Z1067" s="8" t="s">
        <v>4006</v>
      </c>
      <c r="AA1067" s="8" t="s">
        <v>4007</v>
      </c>
      <c r="AB1067" s="7"/>
      <c r="AC1067" s="7" t="s">
        <v>4008</v>
      </c>
    </row>
    <row r="1068" spans="1:29" ht="20.149999999999999" customHeight="1" x14ac:dyDescent="0.45">
      <c r="A1068" s="2"/>
      <c r="B1068" s="2"/>
      <c r="C1068" s="2" t="s">
        <v>3990</v>
      </c>
      <c r="D1068" s="8" t="s">
        <v>3991</v>
      </c>
      <c r="E1068" s="8" t="s">
        <v>3992</v>
      </c>
      <c r="F1068" s="4" t="s">
        <v>3993</v>
      </c>
      <c r="G1068" s="4"/>
      <c r="H1068" s="2"/>
      <c r="I1068" s="8" t="s">
        <v>3994</v>
      </c>
      <c r="J1068" s="34"/>
      <c r="K1068" s="3" t="s">
        <v>3995</v>
      </c>
      <c r="L1068" s="3" t="s">
        <v>3996</v>
      </c>
      <c r="M1068" s="8" t="s">
        <v>3997</v>
      </c>
      <c r="N1068" s="8"/>
      <c r="O1068" s="8" t="s">
        <v>686</v>
      </c>
      <c r="P1068" s="34">
        <v>153.17840000000001</v>
      </c>
      <c r="Q1068" s="35" t="s">
        <v>3998</v>
      </c>
      <c r="R1068" s="8" t="s">
        <v>3999</v>
      </c>
      <c r="S1068" s="2" t="s">
        <v>4000</v>
      </c>
      <c r="T1068" s="34">
        <v>681</v>
      </c>
      <c r="U1068" s="8" t="s">
        <v>4001</v>
      </c>
      <c r="V1068" s="8" t="s">
        <v>4002</v>
      </c>
      <c r="W1068" s="8" t="s">
        <v>4003</v>
      </c>
      <c r="X1068" s="8" t="s">
        <v>4004</v>
      </c>
      <c r="Y1068" s="8" t="s">
        <v>4005</v>
      </c>
      <c r="Z1068" s="8" t="s">
        <v>4006</v>
      </c>
      <c r="AA1068" s="8" t="s">
        <v>4007</v>
      </c>
      <c r="AB1068" s="7"/>
      <c r="AC1068" s="7" t="s">
        <v>4008</v>
      </c>
    </row>
    <row r="1069" spans="1:29" ht="20.149999999999999" customHeight="1" x14ac:dyDescent="0.45">
      <c r="A1069" s="2"/>
      <c r="B1069" s="2"/>
      <c r="C1069" s="2" t="s">
        <v>3990</v>
      </c>
      <c r="D1069" s="8" t="s">
        <v>3991</v>
      </c>
      <c r="E1069" s="8" t="s">
        <v>3992</v>
      </c>
      <c r="F1069" s="4" t="s">
        <v>3993</v>
      </c>
      <c r="G1069" s="4"/>
      <c r="H1069" s="2"/>
      <c r="I1069" s="8" t="s">
        <v>3994</v>
      </c>
      <c r="J1069" s="34"/>
      <c r="K1069" s="3" t="s">
        <v>3995</v>
      </c>
      <c r="L1069" s="3" t="s">
        <v>3996</v>
      </c>
      <c r="M1069" s="8" t="s">
        <v>3997</v>
      </c>
      <c r="N1069" s="8"/>
      <c r="O1069" s="8" t="s">
        <v>686</v>
      </c>
      <c r="P1069" s="34">
        <v>153.17840000000001</v>
      </c>
      <c r="Q1069" s="35" t="s">
        <v>3998</v>
      </c>
      <c r="R1069" s="8" t="s">
        <v>3999</v>
      </c>
      <c r="S1069" s="2" t="s">
        <v>4000</v>
      </c>
      <c r="T1069" s="34">
        <v>681</v>
      </c>
      <c r="U1069" s="8" t="s">
        <v>4001</v>
      </c>
      <c r="V1069" s="8" t="s">
        <v>4002</v>
      </c>
      <c r="W1069" s="8" t="s">
        <v>4003</v>
      </c>
      <c r="X1069" s="8" t="s">
        <v>4004</v>
      </c>
      <c r="Y1069" s="8" t="s">
        <v>4005</v>
      </c>
      <c r="Z1069" s="8" t="s">
        <v>4006</v>
      </c>
      <c r="AA1069" s="8" t="s">
        <v>4007</v>
      </c>
      <c r="AB1069" s="7"/>
      <c r="AC1069" s="7" t="s">
        <v>4008</v>
      </c>
    </row>
    <row r="1070" spans="1:29" ht="20.149999999999999" customHeight="1" x14ac:dyDescent="0.45">
      <c r="A1070" s="2" t="s">
        <v>9479</v>
      </c>
      <c r="B1070" s="2" t="s">
        <v>9522</v>
      </c>
      <c r="C1070" s="2" t="s">
        <v>4009</v>
      </c>
      <c r="D1070" s="8" t="s">
        <v>4010</v>
      </c>
      <c r="E1070" s="8" t="s">
        <v>4011</v>
      </c>
      <c r="F1070" s="4" t="s">
        <v>4012</v>
      </c>
      <c r="G1070" s="4" t="s">
        <v>4013</v>
      </c>
      <c r="H1070" s="2"/>
      <c r="I1070" s="8" t="s">
        <v>4014</v>
      </c>
      <c r="J1070" s="34" t="s">
        <v>4015</v>
      </c>
      <c r="K1070" s="3" t="s">
        <v>4016</v>
      </c>
      <c r="L1070" s="3" t="s">
        <v>4017</v>
      </c>
      <c r="M1070" s="8" t="s">
        <v>4018</v>
      </c>
      <c r="N1070" s="8" t="s">
        <v>4019</v>
      </c>
      <c r="O1070" s="8" t="s">
        <v>686</v>
      </c>
      <c r="P1070" s="34">
        <v>183.20439999999999</v>
      </c>
      <c r="Q1070" s="35" t="s">
        <v>4020</v>
      </c>
      <c r="R1070" s="8" t="s">
        <v>4021</v>
      </c>
      <c r="S1070" s="2" t="s">
        <v>4022</v>
      </c>
      <c r="T1070" s="34">
        <v>5816</v>
      </c>
      <c r="U1070" s="8" t="s">
        <v>4023</v>
      </c>
      <c r="V1070" s="8" t="s">
        <v>4024</v>
      </c>
      <c r="W1070" s="8" t="s">
        <v>4025</v>
      </c>
      <c r="X1070" s="8" t="s">
        <v>4026</v>
      </c>
      <c r="Y1070" s="8" t="s">
        <v>4027</v>
      </c>
      <c r="Z1070" s="8" t="s">
        <v>4028</v>
      </c>
      <c r="AA1070" s="8"/>
      <c r="AB1070" s="7"/>
      <c r="AC1070" s="7" t="s">
        <v>4029</v>
      </c>
    </row>
    <row r="1071" spans="1:29" ht="20.149999999999999" customHeight="1" x14ac:dyDescent="0.45">
      <c r="A1071" s="2" t="s">
        <v>9479</v>
      </c>
      <c r="B1071" s="2" t="s">
        <v>9522</v>
      </c>
      <c r="C1071" s="2" t="s">
        <v>4009</v>
      </c>
      <c r="D1071" s="8" t="s">
        <v>4010</v>
      </c>
      <c r="E1071" s="8" t="s">
        <v>4011</v>
      </c>
      <c r="F1071" s="4" t="s">
        <v>4012</v>
      </c>
      <c r="G1071" s="4" t="s">
        <v>4013</v>
      </c>
      <c r="H1071" s="2"/>
      <c r="I1071" s="8" t="s">
        <v>4014</v>
      </c>
      <c r="J1071" s="34" t="s">
        <v>4015</v>
      </c>
      <c r="K1071" s="3" t="s">
        <v>4016</v>
      </c>
      <c r="L1071" s="3" t="s">
        <v>4017</v>
      </c>
      <c r="M1071" s="8" t="s">
        <v>4018</v>
      </c>
      <c r="N1071" s="8" t="s">
        <v>4019</v>
      </c>
      <c r="O1071" s="8" t="s">
        <v>686</v>
      </c>
      <c r="P1071" s="34">
        <v>183.20439999999999</v>
      </c>
      <c r="Q1071" s="35" t="s">
        <v>4020</v>
      </c>
      <c r="R1071" s="8" t="s">
        <v>4021</v>
      </c>
      <c r="S1071" s="2" t="s">
        <v>4022</v>
      </c>
      <c r="T1071" s="34">
        <v>5816</v>
      </c>
      <c r="U1071" s="8" t="s">
        <v>4023</v>
      </c>
      <c r="V1071" s="8" t="s">
        <v>4024</v>
      </c>
      <c r="W1071" s="8" t="s">
        <v>4025</v>
      </c>
      <c r="X1071" s="8" t="s">
        <v>4026</v>
      </c>
      <c r="Y1071" s="8" t="s">
        <v>4027</v>
      </c>
      <c r="Z1071" s="8" t="s">
        <v>4028</v>
      </c>
      <c r="AA1071" s="8"/>
      <c r="AB1071" s="7"/>
      <c r="AC1071" s="7" t="s">
        <v>4029</v>
      </c>
    </row>
    <row r="1072" spans="1:29" ht="20.149999999999999" customHeight="1" x14ac:dyDescent="0.45">
      <c r="A1072" s="2" t="s">
        <v>9479</v>
      </c>
      <c r="B1072" s="2" t="s">
        <v>9522</v>
      </c>
      <c r="C1072" s="2" t="s">
        <v>4009</v>
      </c>
      <c r="D1072" s="8" t="s">
        <v>4010</v>
      </c>
      <c r="E1072" s="8" t="s">
        <v>4011</v>
      </c>
      <c r="F1072" s="4" t="s">
        <v>4012</v>
      </c>
      <c r="G1072" s="4" t="s">
        <v>4013</v>
      </c>
      <c r="H1072" s="2"/>
      <c r="I1072" s="8" t="s">
        <v>4014</v>
      </c>
      <c r="J1072" s="34" t="s">
        <v>4015</v>
      </c>
      <c r="K1072" s="3" t="s">
        <v>4016</v>
      </c>
      <c r="L1072" s="3" t="s">
        <v>4017</v>
      </c>
      <c r="M1072" s="8" t="s">
        <v>4018</v>
      </c>
      <c r="N1072" s="8" t="s">
        <v>4019</v>
      </c>
      <c r="O1072" s="8" t="s">
        <v>686</v>
      </c>
      <c r="P1072" s="34">
        <v>183.20439999999999</v>
      </c>
      <c r="Q1072" s="35" t="s">
        <v>4020</v>
      </c>
      <c r="R1072" s="8" t="s">
        <v>4021</v>
      </c>
      <c r="S1072" s="2" t="s">
        <v>4022</v>
      </c>
      <c r="T1072" s="34">
        <v>5816</v>
      </c>
      <c r="U1072" s="8" t="s">
        <v>4023</v>
      </c>
      <c r="V1072" s="8" t="s">
        <v>4024</v>
      </c>
      <c r="W1072" s="8" t="s">
        <v>4025</v>
      </c>
      <c r="X1072" s="8" t="s">
        <v>4026</v>
      </c>
      <c r="Y1072" s="8" t="s">
        <v>4027</v>
      </c>
      <c r="Z1072" s="8" t="s">
        <v>4028</v>
      </c>
      <c r="AA1072" s="8"/>
      <c r="AB1072" s="7"/>
      <c r="AC1072" s="7" t="s">
        <v>4029</v>
      </c>
    </row>
    <row r="1073" spans="1:29" ht="20.149999999999999" customHeight="1" x14ac:dyDescent="0.45">
      <c r="A1073" s="2" t="s">
        <v>9481</v>
      </c>
      <c r="B1073" s="2" t="s">
        <v>9509</v>
      </c>
      <c r="C1073" s="2" t="s">
        <v>4030</v>
      </c>
      <c r="D1073" s="8" t="s">
        <v>4031</v>
      </c>
      <c r="E1073" s="8" t="s">
        <v>4032</v>
      </c>
      <c r="F1073" s="4" t="s">
        <v>4033</v>
      </c>
      <c r="G1073" s="4" t="s">
        <v>4034</v>
      </c>
      <c r="H1073" s="2"/>
      <c r="I1073" s="8" t="s">
        <v>4035</v>
      </c>
      <c r="J1073" s="34"/>
      <c r="K1073" s="3" t="s">
        <v>4036</v>
      </c>
      <c r="L1073" s="3" t="s">
        <v>4037</v>
      </c>
      <c r="M1073" s="8" t="s">
        <v>4038</v>
      </c>
      <c r="N1073" s="8" t="s">
        <v>4039</v>
      </c>
      <c r="O1073" s="8" t="s">
        <v>1511</v>
      </c>
      <c r="P1073" s="34" t="s">
        <v>4040</v>
      </c>
      <c r="Q1073" s="35" t="s">
        <v>4041</v>
      </c>
      <c r="R1073" s="8" t="s">
        <v>4042</v>
      </c>
      <c r="S1073" s="2" t="s">
        <v>4043</v>
      </c>
      <c r="T1073" s="34">
        <v>16132265</v>
      </c>
      <c r="U1073" s="8" t="s">
        <v>4044</v>
      </c>
      <c r="V1073" s="8" t="s">
        <v>4045</v>
      </c>
      <c r="W1073" s="8" t="s">
        <v>4046</v>
      </c>
      <c r="X1073" s="8" t="s">
        <v>4047</v>
      </c>
      <c r="Y1073" s="8" t="s">
        <v>4048</v>
      </c>
      <c r="Z1073" s="8" t="s">
        <v>4049</v>
      </c>
      <c r="AA1073" s="8"/>
      <c r="AB1073" s="7"/>
      <c r="AC1073" s="7" t="s">
        <v>4050</v>
      </c>
    </row>
    <row r="1074" spans="1:29" ht="20.149999999999999" customHeight="1" x14ac:dyDescent="0.45">
      <c r="A1074" s="2" t="s">
        <v>9481</v>
      </c>
      <c r="B1074" s="2" t="s">
        <v>9509</v>
      </c>
      <c r="C1074" s="2" t="s">
        <v>4030</v>
      </c>
      <c r="D1074" s="8" t="s">
        <v>4031</v>
      </c>
      <c r="E1074" s="8" t="s">
        <v>4032</v>
      </c>
      <c r="F1074" s="4" t="s">
        <v>4033</v>
      </c>
      <c r="G1074" s="4" t="s">
        <v>4034</v>
      </c>
      <c r="H1074" s="2"/>
      <c r="I1074" s="8" t="s">
        <v>4035</v>
      </c>
      <c r="J1074" s="34"/>
      <c r="K1074" s="3" t="s">
        <v>4036</v>
      </c>
      <c r="L1074" s="3" t="s">
        <v>4037</v>
      </c>
      <c r="M1074" s="8" t="s">
        <v>4038</v>
      </c>
      <c r="N1074" s="8" t="s">
        <v>4039</v>
      </c>
      <c r="O1074" s="8" t="s">
        <v>1511</v>
      </c>
      <c r="P1074" s="34" t="s">
        <v>4040</v>
      </c>
      <c r="Q1074" s="35" t="s">
        <v>4041</v>
      </c>
      <c r="R1074" s="8" t="s">
        <v>4042</v>
      </c>
      <c r="S1074" s="2" t="s">
        <v>4043</v>
      </c>
      <c r="T1074" s="34">
        <v>16132265</v>
      </c>
      <c r="U1074" s="8" t="s">
        <v>4044</v>
      </c>
      <c r="V1074" s="8" t="s">
        <v>4045</v>
      </c>
      <c r="W1074" s="8" t="s">
        <v>4046</v>
      </c>
      <c r="X1074" s="8" t="s">
        <v>4047</v>
      </c>
      <c r="Y1074" s="8" t="s">
        <v>4048</v>
      </c>
      <c r="Z1074" s="8" t="s">
        <v>4049</v>
      </c>
      <c r="AA1074" s="8"/>
      <c r="AB1074" s="7"/>
      <c r="AC1074" s="7" t="s">
        <v>4050</v>
      </c>
    </row>
    <row r="1075" spans="1:29" ht="20.149999999999999" customHeight="1" x14ac:dyDescent="0.45">
      <c r="A1075" s="2" t="s">
        <v>9481</v>
      </c>
      <c r="B1075" s="2" t="s">
        <v>9509</v>
      </c>
      <c r="C1075" s="2" t="s">
        <v>4030</v>
      </c>
      <c r="D1075" s="8" t="s">
        <v>4031</v>
      </c>
      <c r="E1075" s="8" t="s">
        <v>4032</v>
      </c>
      <c r="F1075" s="4" t="s">
        <v>4033</v>
      </c>
      <c r="G1075" s="4" t="s">
        <v>4034</v>
      </c>
      <c r="H1075" s="2"/>
      <c r="I1075" s="8" t="s">
        <v>4035</v>
      </c>
      <c r="J1075" s="34"/>
      <c r="K1075" s="3" t="s">
        <v>4036</v>
      </c>
      <c r="L1075" s="3" t="s">
        <v>4037</v>
      </c>
      <c r="M1075" s="8" t="s">
        <v>4038</v>
      </c>
      <c r="N1075" s="8" t="s">
        <v>4039</v>
      </c>
      <c r="O1075" s="8" t="s">
        <v>1511</v>
      </c>
      <c r="P1075" s="34" t="s">
        <v>4040</v>
      </c>
      <c r="Q1075" s="35" t="s">
        <v>4041</v>
      </c>
      <c r="R1075" s="8" t="s">
        <v>4042</v>
      </c>
      <c r="S1075" s="2" t="s">
        <v>4043</v>
      </c>
      <c r="T1075" s="34">
        <v>16132265</v>
      </c>
      <c r="U1075" s="8" t="s">
        <v>4044</v>
      </c>
      <c r="V1075" s="8" t="s">
        <v>4045</v>
      </c>
      <c r="W1075" s="8" t="s">
        <v>4046</v>
      </c>
      <c r="X1075" s="8" t="s">
        <v>4047</v>
      </c>
      <c r="Y1075" s="8" t="s">
        <v>4048</v>
      </c>
      <c r="Z1075" s="8" t="s">
        <v>4049</v>
      </c>
      <c r="AA1075" s="8"/>
      <c r="AB1075" s="7"/>
      <c r="AC1075" s="7" t="s">
        <v>4050</v>
      </c>
    </row>
    <row r="1076" spans="1:29" ht="20.149999999999999" customHeight="1" x14ac:dyDescent="0.45">
      <c r="A1076" s="2" t="s">
        <v>9481</v>
      </c>
      <c r="B1076" s="2" t="s">
        <v>9509</v>
      </c>
      <c r="C1076" s="2" t="s">
        <v>4030</v>
      </c>
      <c r="D1076" s="8" t="s">
        <v>4031</v>
      </c>
      <c r="E1076" s="8" t="s">
        <v>4032</v>
      </c>
      <c r="F1076" s="4" t="s">
        <v>4033</v>
      </c>
      <c r="G1076" s="4" t="s">
        <v>4034</v>
      </c>
      <c r="H1076" s="2"/>
      <c r="I1076" s="8" t="s">
        <v>4035</v>
      </c>
      <c r="J1076" s="34"/>
      <c r="K1076" s="3" t="s">
        <v>4036</v>
      </c>
      <c r="L1076" s="3" t="s">
        <v>4037</v>
      </c>
      <c r="M1076" s="8" t="s">
        <v>4038</v>
      </c>
      <c r="N1076" s="8" t="s">
        <v>4039</v>
      </c>
      <c r="O1076" s="8" t="s">
        <v>1511</v>
      </c>
      <c r="P1076" s="34" t="s">
        <v>4040</v>
      </c>
      <c r="Q1076" s="35" t="s">
        <v>4041</v>
      </c>
      <c r="R1076" s="8" t="s">
        <v>4042</v>
      </c>
      <c r="S1076" s="2" t="s">
        <v>4043</v>
      </c>
      <c r="T1076" s="34">
        <v>16132265</v>
      </c>
      <c r="U1076" s="8" t="s">
        <v>4044</v>
      </c>
      <c r="V1076" s="8" t="s">
        <v>4045</v>
      </c>
      <c r="W1076" s="8" t="s">
        <v>4046</v>
      </c>
      <c r="X1076" s="8" t="s">
        <v>4047</v>
      </c>
      <c r="Y1076" s="8" t="s">
        <v>4048</v>
      </c>
      <c r="Z1076" s="8" t="s">
        <v>4049</v>
      </c>
      <c r="AA1076" s="8"/>
      <c r="AB1076" s="7"/>
      <c r="AC1076" s="7" t="s">
        <v>4050</v>
      </c>
    </row>
    <row r="1077" spans="1:29" ht="20.149999999999999" customHeight="1" x14ac:dyDescent="0.45">
      <c r="A1077" s="2" t="s">
        <v>9481</v>
      </c>
      <c r="B1077" s="2" t="s">
        <v>9509</v>
      </c>
      <c r="C1077" s="2" t="s">
        <v>4030</v>
      </c>
      <c r="D1077" s="8" t="s">
        <v>4031</v>
      </c>
      <c r="E1077" s="8" t="s">
        <v>4032</v>
      </c>
      <c r="F1077" s="4" t="s">
        <v>4033</v>
      </c>
      <c r="G1077" s="4" t="s">
        <v>4034</v>
      </c>
      <c r="H1077" s="2"/>
      <c r="I1077" s="8" t="s">
        <v>4035</v>
      </c>
      <c r="J1077" s="34"/>
      <c r="K1077" s="3" t="s">
        <v>4036</v>
      </c>
      <c r="L1077" s="3" t="s">
        <v>4037</v>
      </c>
      <c r="M1077" s="8" t="s">
        <v>4038</v>
      </c>
      <c r="N1077" s="8" t="s">
        <v>4039</v>
      </c>
      <c r="O1077" s="8" t="s">
        <v>1511</v>
      </c>
      <c r="P1077" s="34" t="s">
        <v>4040</v>
      </c>
      <c r="Q1077" s="35" t="s">
        <v>4041</v>
      </c>
      <c r="R1077" s="8" t="s">
        <v>4042</v>
      </c>
      <c r="S1077" s="2" t="s">
        <v>4043</v>
      </c>
      <c r="T1077" s="34">
        <v>16132265</v>
      </c>
      <c r="U1077" s="8" t="s">
        <v>4044</v>
      </c>
      <c r="V1077" s="8" t="s">
        <v>4045</v>
      </c>
      <c r="W1077" s="8" t="s">
        <v>4046</v>
      </c>
      <c r="X1077" s="8" t="s">
        <v>4047</v>
      </c>
      <c r="Y1077" s="8" t="s">
        <v>4048</v>
      </c>
      <c r="Z1077" s="8" t="s">
        <v>4049</v>
      </c>
      <c r="AA1077" s="8"/>
      <c r="AB1077" s="7"/>
      <c r="AC1077" s="7" t="s">
        <v>4050</v>
      </c>
    </row>
    <row r="1078" spans="1:29" ht="20.149999999999999" customHeight="1" x14ac:dyDescent="0.45">
      <c r="A1078" s="2" t="s">
        <v>9481</v>
      </c>
      <c r="B1078" s="2" t="s">
        <v>9509</v>
      </c>
      <c r="C1078" s="2" t="s">
        <v>4030</v>
      </c>
      <c r="D1078" s="8" t="s">
        <v>4031</v>
      </c>
      <c r="E1078" s="8" t="s">
        <v>4032</v>
      </c>
      <c r="F1078" s="4" t="s">
        <v>4033</v>
      </c>
      <c r="G1078" s="4" t="s">
        <v>4034</v>
      </c>
      <c r="H1078" s="2"/>
      <c r="I1078" s="8" t="s">
        <v>4035</v>
      </c>
      <c r="J1078" s="34"/>
      <c r="K1078" s="3" t="s">
        <v>4036</v>
      </c>
      <c r="L1078" s="3" t="s">
        <v>4037</v>
      </c>
      <c r="M1078" s="8" t="s">
        <v>4038</v>
      </c>
      <c r="N1078" s="8" t="s">
        <v>4039</v>
      </c>
      <c r="O1078" s="8" t="s">
        <v>1511</v>
      </c>
      <c r="P1078" s="34" t="s">
        <v>4040</v>
      </c>
      <c r="Q1078" s="35" t="s">
        <v>4041</v>
      </c>
      <c r="R1078" s="8" t="s">
        <v>4042</v>
      </c>
      <c r="S1078" s="2" t="s">
        <v>4043</v>
      </c>
      <c r="T1078" s="34">
        <v>16132265</v>
      </c>
      <c r="U1078" s="8" t="s">
        <v>4044</v>
      </c>
      <c r="V1078" s="8" t="s">
        <v>4045</v>
      </c>
      <c r="W1078" s="8" t="s">
        <v>4046</v>
      </c>
      <c r="X1078" s="8" t="s">
        <v>4047</v>
      </c>
      <c r="Y1078" s="8" t="s">
        <v>4048</v>
      </c>
      <c r="Z1078" s="8" t="s">
        <v>4049</v>
      </c>
      <c r="AA1078" s="8"/>
      <c r="AB1078" s="7"/>
      <c r="AC1078" s="7" t="s">
        <v>4050</v>
      </c>
    </row>
    <row r="1079" spans="1:29" ht="20.149999999999999" customHeight="1" x14ac:dyDescent="0.45">
      <c r="A1079" s="2" t="s">
        <v>9481</v>
      </c>
      <c r="B1079" s="2" t="s">
        <v>9509</v>
      </c>
      <c r="C1079" s="2" t="s">
        <v>4030</v>
      </c>
      <c r="D1079" s="8" t="s">
        <v>4031</v>
      </c>
      <c r="E1079" s="8" t="s">
        <v>4032</v>
      </c>
      <c r="F1079" s="4" t="s">
        <v>4033</v>
      </c>
      <c r="G1079" s="4" t="s">
        <v>4034</v>
      </c>
      <c r="H1079" s="2"/>
      <c r="I1079" s="8" t="s">
        <v>4035</v>
      </c>
      <c r="J1079" s="34"/>
      <c r="K1079" s="3" t="s">
        <v>4036</v>
      </c>
      <c r="L1079" s="3" t="s">
        <v>4037</v>
      </c>
      <c r="M1079" s="8" t="s">
        <v>4038</v>
      </c>
      <c r="N1079" s="8" t="s">
        <v>4039</v>
      </c>
      <c r="O1079" s="8" t="s">
        <v>1511</v>
      </c>
      <c r="P1079" s="34" t="s">
        <v>4040</v>
      </c>
      <c r="Q1079" s="35" t="s">
        <v>4041</v>
      </c>
      <c r="R1079" s="8" t="s">
        <v>4042</v>
      </c>
      <c r="S1079" s="2" t="s">
        <v>4043</v>
      </c>
      <c r="T1079" s="34">
        <v>16132265</v>
      </c>
      <c r="U1079" s="8" t="s">
        <v>4044</v>
      </c>
      <c r="V1079" s="8" t="s">
        <v>4045</v>
      </c>
      <c r="W1079" s="8" t="s">
        <v>4046</v>
      </c>
      <c r="X1079" s="8" t="s">
        <v>4047</v>
      </c>
      <c r="Y1079" s="8" t="s">
        <v>4048</v>
      </c>
      <c r="Z1079" s="8" t="s">
        <v>4049</v>
      </c>
      <c r="AA1079" s="8"/>
      <c r="AB1079" s="7"/>
      <c r="AC1079" s="7" t="s">
        <v>4050</v>
      </c>
    </row>
    <row r="1080" spans="1:29" ht="20.149999999999999" customHeight="1" x14ac:dyDescent="0.45">
      <c r="A1080" s="2" t="s">
        <v>9481</v>
      </c>
      <c r="B1080" s="2" t="s">
        <v>9509</v>
      </c>
      <c r="C1080" s="2" t="s">
        <v>4030</v>
      </c>
      <c r="D1080" s="8" t="s">
        <v>4031</v>
      </c>
      <c r="E1080" s="8" t="s">
        <v>4032</v>
      </c>
      <c r="F1080" s="4" t="s">
        <v>4033</v>
      </c>
      <c r="G1080" s="4" t="s">
        <v>4034</v>
      </c>
      <c r="H1080" s="2"/>
      <c r="I1080" s="8" t="s">
        <v>4035</v>
      </c>
      <c r="J1080" s="34"/>
      <c r="K1080" s="3" t="s">
        <v>4036</v>
      </c>
      <c r="L1080" s="3" t="s">
        <v>4037</v>
      </c>
      <c r="M1080" s="8" t="s">
        <v>4038</v>
      </c>
      <c r="N1080" s="8" t="s">
        <v>4039</v>
      </c>
      <c r="O1080" s="8" t="s">
        <v>1511</v>
      </c>
      <c r="P1080" s="34" t="s">
        <v>4040</v>
      </c>
      <c r="Q1080" s="35" t="s">
        <v>4041</v>
      </c>
      <c r="R1080" s="8" t="s">
        <v>4042</v>
      </c>
      <c r="S1080" s="2" t="s">
        <v>4043</v>
      </c>
      <c r="T1080" s="34">
        <v>16132265</v>
      </c>
      <c r="U1080" s="8" t="s">
        <v>4044</v>
      </c>
      <c r="V1080" s="8" t="s">
        <v>4045</v>
      </c>
      <c r="W1080" s="8" t="s">
        <v>4046</v>
      </c>
      <c r="X1080" s="8" t="s">
        <v>4047</v>
      </c>
      <c r="Y1080" s="8" t="s">
        <v>4048</v>
      </c>
      <c r="Z1080" s="8" t="s">
        <v>4049</v>
      </c>
      <c r="AA1080" s="8"/>
      <c r="AB1080" s="7"/>
      <c r="AC1080" s="7" t="s">
        <v>4050</v>
      </c>
    </row>
    <row r="1081" spans="1:29" ht="20.149999999999999" customHeight="1" x14ac:dyDescent="0.45">
      <c r="A1081" s="2" t="s">
        <v>9478</v>
      </c>
      <c r="B1081" s="2" t="s">
        <v>9508</v>
      </c>
      <c r="C1081" s="2" t="s">
        <v>4051</v>
      </c>
      <c r="D1081" s="8" t="s">
        <v>4052</v>
      </c>
      <c r="E1081" s="8" t="s">
        <v>4053</v>
      </c>
      <c r="F1081" s="4" t="s">
        <v>4054</v>
      </c>
      <c r="G1081" s="4" t="s">
        <v>4055</v>
      </c>
      <c r="H1081" s="2"/>
      <c r="I1081" s="8" t="s">
        <v>4056</v>
      </c>
      <c r="J1081" s="34" t="s">
        <v>4057</v>
      </c>
      <c r="K1081" s="3" t="s">
        <v>4058</v>
      </c>
      <c r="L1081" s="3" t="s">
        <v>4059</v>
      </c>
      <c r="M1081" s="8" t="s">
        <v>4060</v>
      </c>
      <c r="N1081" s="8" t="s">
        <v>4061</v>
      </c>
      <c r="O1081" s="8" t="s">
        <v>686</v>
      </c>
      <c r="P1081" s="34">
        <v>117.1463</v>
      </c>
      <c r="Q1081" s="35" t="s">
        <v>4062</v>
      </c>
      <c r="R1081" s="8" t="s">
        <v>4063</v>
      </c>
      <c r="S1081" s="2" t="s">
        <v>4064</v>
      </c>
      <c r="T1081" s="34" t="s">
        <v>4065</v>
      </c>
      <c r="U1081" s="8" t="s">
        <v>4066</v>
      </c>
      <c r="V1081" s="8" t="s">
        <v>4067</v>
      </c>
      <c r="W1081" s="8" t="s">
        <v>4068</v>
      </c>
      <c r="X1081" s="8" t="s">
        <v>4069</v>
      </c>
      <c r="Y1081" s="8" t="s">
        <v>4070</v>
      </c>
      <c r="Z1081" s="8" t="s">
        <v>4071</v>
      </c>
      <c r="AA1081" s="8" t="s">
        <v>4072</v>
      </c>
      <c r="AB1081" s="7"/>
      <c r="AC1081" s="7" t="s">
        <v>4073</v>
      </c>
    </row>
    <row r="1082" spans="1:29" ht="20.149999999999999" customHeight="1" x14ac:dyDescent="0.45">
      <c r="A1082" s="2" t="s">
        <v>9485</v>
      </c>
      <c r="B1082" s="2" t="s">
        <v>9524</v>
      </c>
      <c r="C1082" s="2" t="s">
        <v>4074</v>
      </c>
      <c r="D1082" s="8" t="s">
        <v>4075</v>
      </c>
      <c r="E1082" s="8" t="s">
        <v>4076</v>
      </c>
      <c r="F1082" s="4" t="s">
        <v>4077</v>
      </c>
      <c r="G1082" s="4"/>
      <c r="H1082" s="2"/>
      <c r="I1082" s="8" t="s">
        <v>4078</v>
      </c>
      <c r="J1082" s="34" t="s">
        <v>4079</v>
      </c>
      <c r="K1082" s="3" t="s">
        <v>4080</v>
      </c>
      <c r="L1082" s="3" t="s">
        <v>4081</v>
      </c>
      <c r="M1082" s="8" t="s">
        <v>4082</v>
      </c>
      <c r="N1082" s="8" t="s">
        <v>4083</v>
      </c>
      <c r="O1082" s="8" t="s">
        <v>4084</v>
      </c>
      <c r="P1082" s="34"/>
      <c r="Q1082" s="35" t="s">
        <v>4085</v>
      </c>
      <c r="R1082" s="8" t="s">
        <v>4086</v>
      </c>
      <c r="S1082" s="2" t="s">
        <v>4087</v>
      </c>
      <c r="T1082" s="34">
        <v>121492004</v>
      </c>
      <c r="U1082" s="8" t="s">
        <v>4088</v>
      </c>
      <c r="V1082" s="8" t="s">
        <v>4089</v>
      </c>
      <c r="W1082" s="62" t="s">
        <v>4090</v>
      </c>
      <c r="X1082" s="8" t="s">
        <v>4091</v>
      </c>
      <c r="Y1082" s="8" t="s">
        <v>4092</v>
      </c>
      <c r="Z1082" s="8" t="s">
        <v>4093</v>
      </c>
      <c r="AA1082" s="8"/>
      <c r="AB1082" s="7"/>
      <c r="AC1082" s="7" t="s">
        <v>4094</v>
      </c>
    </row>
    <row r="1083" spans="1:29" ht="20.149999999999999" customHeight="1" x14ac:dyDescent="0.3">
      <c r="A1083" s="2" t="s">
        <v>9476</v>
      </c>
      <c r="B1083" s="2" t="s">
        <v>9506</v>
      </c>
      <c r="C1083" s="2" t="s">
        <v>4095</v>
      </c>
      <c r="D1083" s="11" t="s">
        <v>4096</v>
      </c>
      <c r="E1083" s="11" t="s">
        <v>4096</v>
      </c>
      <c r="F1083" s="4" t="s">
        <v>4097</v>
      </c>
      <c r="G1083" s="4" t="s">
        <v>4098</v>
      </c>
      <c r="H1083" s="2"/>
      <c r="I1083" s="49" t="s">
        <v>4099</v>
      </c>
      <c r="J1083" s="11"/>
      <c r="K1083" s="3" t="s">
        <v>4100</v>
      </c>
      <c r="L1083" s="3" t="s">
        <v>4101</v>
      </c>
      <c r="M1083" s="4" t="s">
        <v>4102</v>
      </c>
      <c r="N1083" s="11"/>
      <c r="O1083" s="4" t="s">
        <v>36</v>
      </c>
      <c r="P1083" s="11" t="s">
        <v>4103</v>
      </c>
      <c r="Q1083" s="11" t="s">
        <v>76</v>
      </c>
      <c r="R1083" s="11" t="s">
        <v>4104</v>
      </c>
      <c r="S1083" s="2" t="s">
        <v>4105</v>
      </c>
      <c r="T1083" s="4">
        <v>3308</v>
      </c>
      <c r="U1083" s="11" t="s">
        <v>4106</v>
      </c>
      <c r="V1083" s="11" t="s">
        <v>4107</v>
      </c>
      <c r="W1083" s="11" t="s">
        <v>4108</v>
      </c>
      <c r="X1083" s="4" t="s">
        <v>4109</v>
      </c>
      <c r="Y1083" s="4" t="s">
        <v>4110</v>
      </c>
      <c r="Z1083" s="4" t="s">
        <v>4111</v>
      </c>
      <c r="AA1083" s="11" t="s">
        <v>4112</v>
      </c>
      <c r="AB1083" s="7">
        <v>-1.42</v>
      </c>
      <c r="AC1083" s="7" t="s">
        <v>4113</v>
      </c>
    </row>
    <row r="1084" spans="1:29" ht="20.149999999999999" customHeight="1" x14ac:dyDescent="0.3">
      <c r="A1084" s="2" t="s">
        <v>9478</v>
      </c>
      <c r="B1084" s="2" t="s">
        <v>9508</v>
      </c>
      <c r="C1084" s="2" t="s">
        <v>4114</v>
      </c>
      <c r="D1084" s="8" t="s">
        <v>4115</v>
      </c>
      <c r="E1084" s="8" t="s">
        <v>4116</v>
      </c>
      <c r="F1084" s="4" t="s">
        <v>4117</v>
      </c>
      <c r="G1084" s="4" t="s">
        <v>4118</v>
      </c>
      <c r="H1084" s="2"/>
      <c r="I1084" s="11" t="s">
        <v>4119</v>
      </c>
      <c r="J1084" s="11">
        <v>29999699</v>
      </c>
      <c r="K1084" s="3" t="s">
        <v>4120</v>
      </c>
      <c r="L1084" s="3" t="s">
        <v>4121</v>
      </c>
      <c r="M1084" s="4" t="s">
        <v>4122</v>
      </c>
      <c r="N1084" s="4" t="s">
        <v>4123</v>
      </c>
      <c r="O1084" s="4" t="s">
        <v>36</v>
      </c>
      <c r="P1084" s="11">
        <v>246.34800000000001</v>
      </c>
      <c r="Q1084" s="11" t="s">
        <v>4124</v>
      </c>
      <c r="R1084" s="11" t="s">
        <v>4125</v>
      </c>
      <c r="S1084" s="2" t="s">
        <v>4126</v>
      </c>
      <c r="T1084" s="11">
        <v>6917779</v>
      </c>
      <c r="U1084" s="11" t="s">
        <v>4127</v>
      </c>
      <c r="V1084" s="11"/>
      <c r="W1084" s="11" t="s">
        <v>4128</v>
      </c>
      <c r="X1084" s="4" t="s">
        <v>4129</v>
      </c>
      <c r="Y1084" s="4" t="s">
        <v>4130</v>
      </c>
      <c r="Z1084" s="4" t="s">
        <v>4131</v>
      </c>
      <c r="AA1084" s="8" t="s">
        <v>4132</v>
      </c>
      <c r="AB1084" s="7"/>
      <c r="AC1084" s="7" t="s">
        <v>4133</v>
      </c>
    </row>
    <row r="1085" spans="1:29" ht="20.149999999999999" customHeight="1" x14ac:dyDescent="0.3">
      <c r="A1085" s="2" t="s">
        <v>9478</v>
      </c>
      <c r="B1085" s="2" t="s">
        <v>9508</v>
      </c>
      <c r="C1085" s="2" t="s">
        <v>4114</v>
      </c>
      <c r="D1085" s="8" t="s">
        <v>4115</v>
      </c>
      <c r="E1085" s="8" t="s">
        <v>4116</v>
      </c>
      <c r="F1085" s="4" t="s">
        <v>4117</v>
      </c>
      <c r="G1085" s="4" t="s">
        <v>4118</v>
      </c>
      <c r="H1085" s="2"/>
      <c r="I1085" s="11" t="s">
        <v>4119</v>
      </c>
      <c r="J1085" s="11">
        <v>29999699</v>
      </c>
      <c r="K1085" s="3" t="s">
        <v>4120</v>
      </c>
      <c r="L1085" s="3" t="s">
        <v>4121</v>
      </c>
      <c r="M1085" s="4" t="s">
        <v>4122</v>
      </c>
      <c r="N1085" s="4" t="s">
        <v>4123</v>
      </c>
      <c r="O1085" s="4" t="s">
        <v>36</v>
      </c>
      <c r="P1085" s="11">
        <v>246.34800000000001</v>
      </c>
      <c r="Q1085" s="11" t="s">
        <v>4124</v>
      </c>
      <c r="R1085" s="11" t="s">
        <v>4125</v>
      </c>
      <c r="S1085" s="2" t="s">
        <v>4126</v>
      </c>
      <c r="T1085" s="11">
        <v>6917779</v>
      </c>
      <c r="U1085" s="11" t="s">
        <v>4127</v>
      </c>
      <c r="V1085" s="11"/>
      <c r="W1085" s="11" t="s">
        <v>4128</v>
      </c>
      <c r="X1085" s="4" t="s">
        <v>4129</v>
      </c>
      <c r="Y1085" s="4" t="s">
        <v>4130</v>
      </c>
      <c r="Z1085" s="4" t="s">
        <v>4131</v>
      </c>
      <c r="AA1085" s="8" t="s">
        <v>4132</v>
      </c>
      <c r="AB1085" s="7"/>
      <c r="AC1085" s="7" t="s">
        <v>4133</v>
      </c>
    </row>
    <row r="1086" spans="1:29" ht="20.149999999999999" customHeight="1" x14ac:dyDescent="0.3">
      <c r="A1086" s="2" t="s">
        <v>9492</v>
      </c>
      <c r="B1086" s="2" t="s">
        <v>9528</v>
      </c>
      <c r="C1086" s="2" t="s">
        <v>4134</v>
      </c>
      <c r="D1086" s="11" t="s">
        <v>4135</v>
      </c>
      <c r="E1086" s="11" t="s">
        <v>4135</v>
      </c>
      <c r="F1086" s="4" t="s">
        <v>4136</v>
      </c>
      <c r="G1086" s="4" t="s">
        <v>4137</v>
      </c>
      <c r="H1086" s="2"/>
      <c r="I1086" s="7" t="s">
        <v>4138</v>
      </c>
      <c r="J1086" s="44" t="s">
        <v>4139</v>
      </c>
      <c r="K1086" s="3" t="s">
        <v>4140</v>
      </c>
      <c r="L1086" s="3" t="s">
        <v>4141</v>
      </c>
      <c r="M1086" s="7" t="s">
        <v>4142</v>
      </c>
      <c r="N1086" s="61" t="s">
        <v>4143</v>
      </c>
      <c r="O1086" s="4" t="s">
        <v>36</v>
      </c>
      <c r="P1086" s="37">
        <v>359.43200000000002</v>
      </c>
      <c r="Q1086" s="50" t="s">
        <v>4144</v>
      </c>
      <c r="R1086" s="37" t="s">
        <v>4145</v>
      </c>
      <c r="S1086" s="2" t="s">
        <v>4146</v>
      </c>
      <c r="T1086" s="43">
        <v>24822371</v>
      </c>
      <c r="U1086" s="37" t="s">
        <v>4147</v>
      </c>
      <c r="V1086" s="7"/>
      <c r="W1086" s="7" t="s">
        <v>4148</v>
      </c>
      <c r="X1086" s="4" t="s">
        <v>4149</v>
      </c>
      <c r="Y1086" s="4" t="s">
        <v>4150</v>
      </c>
      <c r="Z1086" s="4" t="s">
        <v>4151</v>
      </c>
      <c r="AA1086" s="7"/>
      <c r="AB1086" s="7"/>
      <c r="AC1086" s="7" t="s">
        <v>4152</v>
      </c>
    </row>
    <row r="1087" spans="1:29" ht="20.149999999999999" customHeight="1" x14ac:dyDescent="0.3">
      <c r="A1087" s="2" t="s">
        <v>9493</v>
      </c>
      <c r="B1087" s="2" t="s">
        <v>9515</v>
      </c>
      <c r="C1087" s="2" t="s">
        <v>4153</v>
      </c>
      <c r="D1087" s="11" t="s">
        <v>4154</v>
      </c>
      <c r="E1087" s="11"/>
      <c r="F1087" s="4" t="s">
        <v>4155</v>
      </c>
      <c r="G1087" s="4"/>
      <c r="H1087" s="2"/>
      <c r="I1087" s="11"/>
      <c r="J1087" s="11"/>
      <c r="K1087" s="3" t="s">
        <v>4156</v>
      </c>
      <c r="L1087" s="3"/>
      <c r="M1087" s="11"/>
      <c r="N1087" s="4" t="s">
        <v>4157</v>
      </c>
      <c r="O1087" s="4" t="s">
        <v>36</v>
      </c>
      <c r="P1087" s="11">
        <v>2089.3090000000002</v>
      </c>
      <c r="Q1087" s="11" t="s">
        <v>4158</v>
      </c>
      <c r="R1087" s="11" t="s">
        <v>4159</v>
      </c>
      <c r="S1087" s="2"/>
      <c r="T1087" s="11"/>
      <c r="U1087" s="11"/>
      <c r="V1087" s="11"/>
      <c r="W1087" s="11"/>
      <c r="X1087" s="4"/>
      <c r="Y1087" s="4"/>
      <c r="Z1087" s="4"/>
      <c r="AA1087" s="11"/>
      <c r="AB1087" s="7">
        <v>0.78</v>
      </c>
      <c r="AC1087" s="7"/>
    </row>
    <row r="1088" spans="1:29" ht="20.149999999999999" customHeight="1" x14ac:dyDescent="0.45">
      <c r="A1088" s="2" t="s">
        <v>9490</v>
      </c>
      <c r="B1088" s="2" t="s">
        <v>5547</v>
      </c>
      <c r="C1088" s="2" t="s">
        <v>4160</v>
      </c>
      <c r="D1088" s="8" t="s">
        <v>4161</v>
      </c>
      <c r="E1088" s="8" t="s">
        <v>4162</v>
      </c>
      <c r="F1088" s="4" t="s">
        <v>4163</v>
      </c>
      <c r="G1088" s="4" t="s">
        <v>4164</v>
      </c>
      <c r="H1088" s="2"/>
      <c r="I1088" s="8" t="s">
        <v>4165</v>
      </c>
      <c r="J1088" s="34" t="s">
        <v>4166</v>
      </c>
      <c r="K1088" s="3" t="s">
        <v>4167</v>
      </c>
      <c r="L1088" s="3" t="s">
        <v>4168</v>
      </c>
      <c r="M1088" s="8" t="s">
        <v>4169</v>
      </c>
      <c r="N1088" s="8" t="s">
        <v>4170</v>
      </c>
      <c r="O1088" s="8" t="s">
        <v>686</v>
      </c>
      <c r="P1088" s="34">
        <v>233.30619999999999</v>
      </c>
      <c r="Q1088" s="35" t="s">
        <v>4171</v>
      </c>
      <c r="R1088" s="8" t="s">
        <v>4172</v>
      </c>
      <c r="S1088" s="2" t="s">
        <v>4173</v>
      </c>
      <c r="T1088" s="34">
        <v>154101</v>
      </c>
      <c r="U1088" s="8" t="s">
        <v>4174</v>
      </c>
      <c r="V1088" s="8" t="s">
        <v>4175</v>
      </c>
      <c r="W1088" s="8" t="s">
        <v>4176</v>
      </c>
      <c r="X1088" s="8" t="s">
        <v>4177</v>
      </c>
      <c r="Y1088" s="8" t="s">
        <v>4178</v>
      </c>
      <c r="Z1088" s="8" t="s">
        <v>4179</v>
      </c>
      <c r="AA1088" s="8"/>
      <c r="AB1088" s="7">
        <v>0.88</v>
      </c>
      <c r="AC1088" s="7" t="s">
        <v>4180</v>
      </c>
    </row>
    <row r="1089" spans="1:29" ht="20.149999999999999" customHeight="1" x14ac:dyDescent="0.45">
      <c r="A1089" s="2" t="s">
        <v>9489</v>
      </c>
      <c r="B1089" s="2" t="s">
        <v>9526</v>
      </c>
      <c r="C1089" s="2" t="s">
        <v>4181</v>
      </c>
      <c r="D1089" s="8" t="s">
        <v>4182</v>
      </c>
      <c r="E1089" s="8" t="s">
        <v>4183</v>
      </c>
      <c r="F1089" s="4" t="s">
        <v>4184</v>
      </c>
      <c r="G1089" s="4" t="s">
        <v>4185</v>
      </c>
      <c r="H1089" s="2"/>
      <c r="I1089" s="8" t="s">
        <v>4186</v>
      </c>
      <c r="J1089" s="34">
        <v>18590620</v>
      </c>
      <c r="K1089" s="3" t="s">
        <v>4187</v>
      </c>
      <c r="L1089" s="3" t="s">
        <v>4188</v>
      </c>
      <c r="M1089" s="8" t="s">
        <v>4189</v>
      </c>
      <c r="N1089" s="8" t="s">
        <v>4190</v>
      </c>
      <c r="O1089" s="8" t="s">
        <v>686</v>
      </c>
      <c r="P1089" s="34">
        <v>303.33139999999997</v>
      </c>
      <c r="Q1089" s="35" t="s">
        <v>4191</v>
      </c>
      <c r="R1089" s="8" t="s">
        <v>4192</v>
      </c>
      <c r="S1089" s="2" t="s">
        <v>4193</v>
      </c>
      <c r="T1089" s="34">
        <v>121892</v>
      </c>
      <c r="U1089" s="8" t="s">
        <v>4194</v>
      </c>
      <c r="V1089" s="8" t="s">
        <v>4195</v>
      </c>
      <c r="W1089" s="8" t="s">
        <v>4196</v>
      </c>
      <c r="X1089" s="8" t="s">
        <v>4197</v>
      </c>
      <c r="Y1089" s="8" t="s">
        <v>4198</v>
      </c>
      <c r="Z1089" s="8" t="s">
        <v>4199</v>
      </c>
      <c r="AA1089" s="8"/>
      <c r="AB1089" s="7"/>
      <c r="AC1089" s="7" t="s">
        <v>4200</v>
      </c>
    </row>
    <row r="1090" spans="1:29" ht="20.149999999999999" customHeight="1" x14ac:dyDescent="0.45">
      <c r="A1090" s="2" t="s">
        <v>9489</v>
      </c>
      <c r="B1090" s="2" t="s">
        <v>9526</v>
      </c>
      <c r="C1090" s="2" t="s">
        <v>4181</v>
      </c>
      <c r="D1090" s="8" t="s">
        <v>4182</v>
      </c>
      <c r="E1090" s="8" t="s">
        <v>4183</v>
      </c>
      <c r="F1090" s="4" t="s">
        <v>4184</v>
      </c>
      <c r="G1090" s="4" t="s">
        <v>4185</v>
      </c>
      <c r="H1090" s="2"/>
      <c r="I1090" s="8" t="s">
        <v>4186</v>
      </c>
      <c r="J1090" s="34">
        <v>18590620</v>
      </c>
      <c r="K1090" s="3" t="s">
        <v>4187</v>
      </c>
      <c r="L1090" s="3" t="s">
        <v>4188</v>
      </c>
      <c r="M1090" s="8" t="s">
        <v>4189</v>
      </c>
      <c r="N1090" s="8" t="s">
        <v>4190</v>
      </c>
      <c r="O1090" s="8" t="s">
        <v>686</v>
      </c>
      <c r="P1090" s="34">
        <v>303.33139999999997</v>
      </c>
      <c r="Q1090" s="35" t="s">
        <v>4191</v>
      </c>
      <c r="R1090" s="8" t="s">
        <v>4192</v>
      </c>
      <c r="S1090" s="2" t="s">
        <v>4193</v>
      </c>
      <c r="T1090" s="34">
        <v>121892</v>
      </c>
      <c r="U1090" s="8" t="s">
        <v>4194</v>
      </c>
      <c r="V1090" s="8" t="s">
        <v>4195</v>
      </c>
      <c r="W1090" s="8" t="s">
        <v>4196</v>
      </c>
      <c r="X1090" s="8" t="s">
        <v>4197</v>
      </c>
      <c r="Y1090" s="8" t="s">
        <v>4198</v>
      </c>
      <c r="Z1090" s="8" t="s">
        <v>4199</v>
      </c>
      <c r="AA1090" s="8"/>
      <c r="AB1090" s="7"/>
      <c r="AC1090" s="7" t="s">
        <v>4200</v>
      </c>
    </row>
    <row r="1091" spans="1:29" ht="20.149999999999999" customHeight="1" x14ac:dyDescent="0.45">
      <c r="A1091" s="2" t="s">
        <v>9489</v>
      </c>
      <c r="B1091" s="2" t="s">
        <v>9526</v>
      </c>
      <c r="C1091" s="2" t="s">
        <v>4181</v>
      </c>
      <c r="D1091" s="8" t="s">
        <v>4182</v>
      </c>
      <c r="E1091" s="8" t="s">
        <v>4183</v>
      </c>
      <c r="F1091" s="4" t="s">
        <v>4184</v>
      </c>
      <c r="G1091" s="4" t="s">
        <v>4185</v>
      </c>
      <c r="H1091" s="2"/>
      <c r="I1091" s="8" t="s">
        <v>4186</v>
      </c>
      <c r="J1091" s="34">
        <v>18590620</v>
      </c>
      <c r="K1091" s="3" t="s">
        <v>4187</v>
      </c>
      <c r="L1091" s="3" t="s">
        <v>4188</v>
      </c>
      <c r="M1091" s="8" t="s">
        <v>4189</v>
      </c>
      <c r="N1091" s="8" t="s">
        <v>4190</v>
      </c>
      <c r="O1091" s="8" t="s">
        <v>686</v>
      </c>
      <c r="P1091" s="34">
        <v>303.33139999999997</v>
      </c>
      <c r="Q1091" s="35" t="s">
        <v>4191</v>
      </c>
      <c r="R1091" s="8" t="s">
        <v>4192</v>
      </c>
      <c r="S1091" s="2" t="s">
        <v>4193</v>
      </c>
      <c r="T1091" s="34">
        <v>121892</v>
      </c>
      <c r="U1091" s="8" t="s">
        <v>4194</v>
      </c>
      <c r="V1091" s="8" t="s">
        <v>4195</v>
      </c>
      <c r="W1091" s="8" t="s">
        <v>4196</v>
      </c>
      <c r="X1091" s="8" t="s">
        <v>4197</v>
      </c>
      <c r="Y1091" s="8" t="s">
        <v>4198</v>
      </c>
      <c r="Z1091" s="8" t="s">
        <v>4199</v>
      </c>
      <c r="AA1091" s="8"/>
      <c r="AB1091" s="7"/>
      <c r="AC1091" s="7" t="s">
        <v>4200</v>
      </c>
    </row>
    <row r="1092" spans="1:29" ht="20.149999999999999" customHeight="1" x14ac:dyDescent="0.45">
      <c r="A1092" s="2" t="s">
        <v>9489</v>
      </c>
      <c r="B1092" s="2" t="s">
        <v>9526</v>
      </c>
      <c r="C1092" s="2" t="s">
        <v>4181</v>
      </c>
      <c r="D1092" s="8" t="s">
        <v>4182</v>
      </c>
      <c r="E1092" s="8" t="s">
        <v>4183</v>
      </c>
      <c r="F1092" s="4" t="s">
        <v>4184</v>
      </c>
      <c r="G1092" s="4" t="s">
        <v>4185</v>
      </c>
      <c r="H1092" s="2"/>
      <c r="I1092" s="8" t="s">
        <v>4186</v>
      </c>
      <c r="J1092" s="34">
        <v>18590620</v>
      </c>
      <c r="K1092" s="3" t="s">
        <v>4187</v>
      </c>
      <c r="L1092" s="3" t="s">
        <v>4188</v>
      </c>
      <c r="M1092" s="8" t="s">
        <v>4189</v>
      </c>
      <c r="N1092" s="8" t="s">
        <v>4190</v>
      </c>
      <c r="O1092" s="8" t="s">
        <v>686</v>
      </c>
      <c r="P1092" s="34">
        <v>303.33139999999997</v>
      </c>
      <c r="Q1092" s="35" t="s">
        <v>4191</v>
      </c>
      <c r="R1092" s="8" t="s">
        <v>4192</v>
      </c>
      <c r="S1092" s="2" t="s">
        <v>4193</v>
      </c>
      <c r="T1092" s="34">
        <v>121892</v>
      </c>
      <c r="U1092" s="8" t="s">
        <v>4194</v>
      </c>
      <c r="V1092" s="8" t="s">
        <v>4195</v>
      </c>
      <c r="W1092" s="8" t="s">
        <v>4196</v>
      </c>
      <c r="X1092" s="8" t="s">
        <v>4197</v>
      </c>
      <c r="Y1092" s="8" t="s">
        <v>4198</v>
      </c>
      <c r="Z1092" s="8" t="s">
        <v>4199</v>
      </c>
      <c r="AA1092" s="8"/>
      <c r="AB1092" s="7"/>
      <c r="AC1092" s="7" t="s">
        <v>4200</v>
      </c>
    </row>
    <row r="1093" spans="1:29" ht="20.149999999999999" customHeight="1" x14ac:dyDescent="0.3">
      <c r="A1093" s="2" t="s">
        <v>9483</v>
      </c>
      <c r="B1093" s="2" t="s">
        <v>9511</v>
      </c>
      <c r="C1093" s="2" t="s">
        <v>4201</v>
      </c>
      <c r="D1093" s="11" t="s">
        <v>4202</v>
      </c>
      <c r="E1093" s="11" t="s">
        <v>4202</v>
      </c>
      <c r="F1093" s="4" t="s">
        <v>4203</v>
      </c>
      <c r="G1093" s="4" t="s">
        <v>4204</v>
      </c>
      <c r="H1093" s="2"/>
      <c r="I1093" s="4" t="s">
        <v>4205</v>
      </c>
      <c r="J1093" s="11"/>
      <c r="K1093" s="3" t="s">
        <v>4206</v>
      </c>
      <c r="L1093" s="3" t="s">
        <v>4207</v>
      </c>
      <c r="M1093" s="4" t="s">
        <v>4208</v>
      </c>
      <c r="N1093" s="4" t="s">
        <v>4209</v>
      </c>
      <c r="O1093" s="4" t="s">
        <v>36</v>
      </c>
      <c r="P1093" s="11" t="s">
        <v>4210</v>
      </c>
      <c r="Q1093" s="11" t="s">
        <v>4211</v>
      </c>
      <c r="R1093" s="11" t="s">
        <v>4212</v>
      </c>
      <c r="S1093" s="2"/>
      <c r="T1093" s="42">
        <v>219024</v>
      </c>
      <c r="U1093" s="11" t="s">
        <v>4213</v>
      </c>
      <c r="V1093" s="11" t="s">
        <v>4214</v>
      </c>
      <c r="W1093" s="11" t="s">
        <v>4215</v>
      </c>
      <c r="X1093" s="4" t="s">
        <v>4216</v>
      </c>
      <c r="Y1093" s="4" t="s">
        <v>4217</v>
      </c>
      <c r="Z1093" s="4" t="s">
        <v>4218</v>
      </c>
      <c r="AA1093" s="11"/>
      <c r="AB1093" s="7"/>
      <c r="AC1093" s="7" t="s">
        <v>4219</v>
      </c>
    </row>
    <row r="1094" spans="1:29" ht="20.149999999999999" customHeight="1" x14ac:dyDescent="0.45">
      <c r="A1094" s="2"/>
      <c r="B1094" s="2"/>
      <c r="C1094" s="2" t="s">
        <v>4220</v>
      </c>
      <c r="D1094" s="8" t="s">
        <v>4221</v>
      </c>
      <c r="E1094" s="8" t="s">
        <v>4222</v>
      </c>
      <c r="F1094" s="4" t="s">
        <v>4223</v>
      </c>
      <c r="G1094" s="4"/>
      <c r="H1094" s="2"/>
      <c r="I1094" s="8" t="s">
        <v>4224</v>
      </c>
      <c r="J1094" s="34"/>
      <c r="K1094" s="3" t="s">
        <v>4225</v>
      </c>
      <c r="L1094" s="3" t="s">
        <v>4226</v>
      </c>
      <c r="M1094" s="8" t="s">
        <v>4227</v>
      </c>
      <c r="N1094" s="8" t="s">
        <v>4228</v>
      </c>
      <c r="O1094" s="8" t="s">
        <v>686</v>
      </c>
      <c r="P1094" s="34">
        <v>268.26909999999998</v>
      </c>
      <c r="Q1094" s="35" t="s">
        <v>4229</v>
      </c>
      <c r="R1094" s="8" t="s">
        <v>4230</v>
      </c>
      <c r="S1094" s="2" t="s">
        <v>4231</v>
      </c>
      <c r="T1094" s="34">
        <v>71384</v>
      </c>
      <c r="U1094" s="8" t="s">
        <v>4232</v>
      </c>
      <c r="V1094" s="8" t="s">
        <v>4233</v>
      </c>
      <c r="W1094" s="8" t="s">
        <v>4234</v>
      </c>
      <c r="X1094" s="8" t="s">
        <v>4235</v>
      </c>
      <c r="Y1094" s="8" t="s">
        <v>4236</v>
      </c>
      <c r="Z1094" s="8" t="s">
        <v>4237</v>
      </c>
      <c r="AA1094" s="8" t="s">
        <v>4238</v>
      </c>
      <c r="AB1094" s="7"/>
      <c r="AC1094" s="7" t="s">
        <v>4239</v>
      </c>
    </row>
    <row r="1095" spans="1:29" ht="20.149999999999999" customHeight="1" x14ac:dyDescent="0.45">
      <c r="A1095" s="2"/>
      <c r="B1095" s="2"/>
      <c r="C1095" s="2" t="s">
        <v>4220</v>
      </c>
      <c r="D1095" s="8" t="s">
        <v>4221</v>
      </c>
      <c r="E1095" s="8" t="s">
        <v>4222</v>
      </c>
      <c r="F1095" s="4" t="s">
        <v>4223</v>
      </c>
      <c r="G1095" s="4"/>
      <c r="H1095" s="2"/>
      <c r="I1095" s="8" t="s">
        <v>4224</v>
      </c>
      <c r="J1095" s="34"/>
      <c r="K1095" s="3" t="s">
        <v>4225</v>
      </c>
      <c r="L1095" s="3" t="s">
        <v>4226</v>
      </c>
      <c r="M1095" s="8" t="s">
        <v>4227</v>
      </c>
      <c r="N1095" s="8" t="s">
        <v>4228</v>
      </c>
      <c r="O1095" s="8" t="s">
        <v>686</v>
      </c>
      <c r="P1095" s="34">
        <v>268.26909999999998</v>
      </c>
      <c r="Q1095" s="35" t="s">
        <v>4229</v>
      </c>
      <c r="R1095" s="8" t="s">
        <v>4230</v>
      </c>
      <c r="S1095" s="2" t="s">
        <v>4231</v>
      </c>
      <c r="T1095" s="34">
        <v>71384</v>
      </c>
      <c r="U1095" s="8" t="s">
        <v>4232</v>
      </c>
      <c r="V1095" s="8" t="s">
        <v>4233</v>
      </c>
      <c r="W1095" s="8" t="s">
        <v>4234</v>
      </c>
      <c r="X1095" s="8" t="s">
        <v>4235</v>
      </c>
      <c r="Y1095" s="8" t="s">
        <v>4236</v>
      </c>
      <c r="Z1095" s="8" t="s">
        <v>4237</v>
      </c>
      <c r="AA1095" s="8" t="s">
        <v>4238</v>
      </c>
      <c r="AB1095" s="7"/>
      <c r="AC1095" s="7" t="s">
        <v>4239</v>
      </c>
    </row>
    <row r="1096" spans="1:29" ht="20.149999999999999" customHeight="1" x14ac:dyDescent="0.3">
      <c r="A1096" s="2" t="s">
        <v>9475</v>
      </c>
      <c r="B1096" s="2" t="s">
        <v>9505</v>
      </c>
      <c r="C1096" s="2" t="s">
        <v>4240</v>
      </c>
      <c r="D1096" s="11" t="s">
        <v>4241</v>
      </c>
      <c r="E1096" s="4" t="s">
        <v>4241</v>
      </c>
      <c r="F1096" s="4" t="s">
        <v>4242</v>
      </c>
      <c r="G1096" s="4"/>
      <c r="H1096" s="2"/>
      <c r="I1096" s="11" t="s">
        <v>4243</v>
      </c>
      <c r="J1096" s="11" t="s">
        <v>4244</v>
      </c>
      <c r="K1096" s="3" t="s">
        <v>4245</v>
      </c>
      <c r="L1096" s="3" t="s">
        <v>4246</v>
      </c>
      <c r="M1096" s="4" t="s">
        <v>4247</v>
      </c>
      <c r="N1096" s="4" t="s">
        <v>4248</v>
      </c>
      <c r="O1096" s="4" t="s">
        <v>36</v>
      </c>
      <c r="P1096" s="11">
        <v>386.57400000000001</v>
      </c>
      <c r="Q1096" s="11" t="s">
        <v>4249</v>
      </c>
      <c r="R1096" s="11" t="s">
        <v>4250</v>
      </c>
      <c r="S1096" s="2" t="s">
        <v>4251</v>
      </c>
      <c r="T1096" s="11">
        <v>4078</v>
      </c>
      <c r="U1096" s="11" t="s">
        <v>4252</v>
      </c>
      <c r="V1096" s="11" t="s">
        <v>4253</v>
      </c>
      <c r="W1096" s="11" t="s">
        <v>4254</v>
      </c>
      <c r="X1096" s="4" t="s">
        <v>4255</v>
      </c>
      <c r="Y1096" s="4" t="s">
        <v>4256</v>
      </c>
      <c r="Z1096" s="4" t="s">
        <v>4257</v>
      </c>
      <c r="AA1096" s="11"/>
      <c r="AB1096" s="7">
        <v>-0.4</v>
      </c>
      <c r="AC1096" s="7" t="s">
        <v>4258</v>
      </c>
    </row>
    <row r="1097" spans="1:29" ht="20.149999999999999" customHeight="1" x14ac:dyDescent="0.45">
      <c r="A1097" s="2" t="s">
        <v>9476</v>
      </c>
      <c r="B1097" s="2" t="s">
        <v>9506</v>
      </c>
      <c r="C1097" s="2" t="s">
        <v>4259</v>
      </c>
      <c r="D1097" s="8" t="s">
        <v>4260</v>
      </c>
      <c r="E1097" s="8" t="s">
        <v>4261</v>
      </c>
      <c r="F1097" s="4" t="s">
        <v>4262</v>
      </c>
      <c r="G1097" s="4"/>
      <c r="H1097" s="2"/>
      <c r="I1097" s="8" t="s">
        <v>4263</v>
      </c>
      <c r="J1097" s="34">
        <v>36551212</v>
      </c>
      <c r="K1097" s="3" t="s">
        <v>4264</v>
      </c>
      <c r="L1097" s="3" t="s">
        <v>4265</v>
      </c>
      <c r="M1097" s="8" t="s">
        <v>4266</v>
      </c>
      <c r="N1097" s="8" t="s">
        <v>4267</v>
      </c>
      <c r="O1097" s="8" t="s">
        <v>686</v>
      </c>
      <c r="P1097" s="34">
        <v>314.72300000000001</v>
      </c>
      <c r="Q1097" s="35" t="s">
        <v>4268</v>
      </c>
      <c r="R1097" s="8" t="s">
        <v>4269</v>
      </c>
      <c r="S1097" s="2" t="s">
        <v>4270</v>
      </c>
      <c r="T1097" s="34">
        <v>2809</v>
      </c>
      <c r="U1097" s="8" t="s">
        <v>4271</v>
      </c>
      <c r="V1097" s="8" t="s">
        <v>4272</v>
      </c>
      <c r="W1097" s="8" t="s">
        <v>4273</v>
      </c>
      <c r="X1097" s="8" t="s">
        <v>4274</v>
      </c>
      <c r="Y1097" s="8" t="s">
        <v>4275</v>
      </c>
      <c r="Z1097" s="8" t="s">
        <v>4276</v>
      </c>
      <c r="AA1097" s="8"/>
      <c r="AB1097" s="7"/>
      <c r="AC1097" s="7" t="s">
        <v>4277</v>
      </c>
    </row>
    <row r="1098" spans="1:29" ht="20.149999999999999" customHeight="1" x14ac:dyDescent="0.45">
      <c r="A1098" s="2" t="s">
        <v>9488</v>
      </c>
      <c r="B1098" s="2" t="s">
        <v>9514</v>
      </c>
      <c r="C1098" s="2" t="s">
        <v>4278</v>
      </c>
      <c r="D1098" s="8" t="s">
        <v>4279</v>
      </c>
      <c r="E1098" s="8" t="s">
        <v>4280</v>
      </c>
      <c r="F1098" s="4" t="s">
        <v>4281</v>
      </c>
      <c r="G1098" s="4" t="s">
        <v>4282</v>
      </c>
      <c r="H1098" s="2"/>
      <c r="I1098" s="8" t="s">
        <v>4283</v>
      </c>
      <c r="J1098" s="34" t="s">
        <v>4284</v>
      </c>
      <c r="K1098" s="3" t="s">
        <v>4285</v>
      </c>
      <c r="L1098" s="3" t="s">
        <v>4286</v>
      </c>
      <c r="M1098" s="8" t="s">
        <v>4287</v>
      </c>
      <c r="N1098" s="8" t="s">
        <v>4288</v>
      </c>
      <c r="O1098" s="8" t="s">
        <v>686</v>
      </c>
      <c r="P1098" s="34">
        <v>388.80799999999999</v>
      </c>
      <c r="Q1098" s="35" t="s">
        <v>4289</v>
      </c>
      <c r="R1098" s="8" t="s">
        <v>4290</v>
      </c>
      <c r="S1098" s="2" t="s">
        <v>4291</v>
      </c>
      <c r="T1098" s="34">
        <v>969472</v>
      </c>
      <c r="U1098" s="8" t="s">
        <v>4292</v>
      </c>
      <c r="V1098" s="8" t="s">
        <v>4293</v>
      </c>
      <c r="W1098" s="8" t="s">
        <v>4294</v>
      </c>
      <c r="X1098" s="8" t="s">
        <v>4295</v>
      </c>
      <c r="Y1098" s="8" t="s">
        <v>4296</v>
      </c>
      <c r="Z1098" s="8" t="s">
        <v>4297</v>
      </c>
      <c r="AA1098" s="8"/>
      <c r="AB1098" s="7"/>
      <c r="AC1098" s="7" t="s">
        <v>4298</v>
      </c>
    </row>
    <row r="1099" spans="1:29" ht="20.149999999999999" customHeight="1" x14ac:dyDescent="0.45">
      <c r="A1099" s="2" t="s">
        <v>9488</v>
      </c>
      <c r="B1099" s="2" t="s">
        <v>9514</v>
      </c>
      <c r="C1099" s="2" t="s">
        <v>4278</v>
      </c>
      <c r="D1099" s="8" t="s">
        <v>4279</v>
      </c>
      <c r="E1099" s="8" t="s">
        <v>4280</v>
      </c>
      <c r="F1099" s="4" t="s">
        <v>4281</v>
      </c>
      <c r="G1099" s="4" t="s">
        <v>4282</v>
      </c>
      <c r="H1099" s="2"/>
      <c r="I1099" s="8" t="s">
        <v>4283</v>
      </c>
      <c r="J1099" s="34" t="s">
        <v>4284</v>
      </c>
      <c r="K1099" s="3" t="s">
        <v>4285</v>
      </c>
      <c r="L1099" s="3" t="s">
        <v>4286</v>
      </c>
      <c r="M1099" s="8" t="s">
        <v>4287</v>
      </c>
      <c r="N1099" s="8" t="s">
        <v>4288</v>
      </c>
      <c r="O1099" s="8" t="s">
        <v>686</v>
      </c>
      <c r="P1099" s="34">
        <v>388.80799999999999</v>
      </c>
      <c r="Q1099" s="35" t="s">
        <v>4289</v>
      </c>
      <c r="R1099" s="8" t="s">
        <v>4290</v>
      </c>
      <c r="S1099" s="2" t="s">
        <v>4291</v>
      </c>
      <c r="T1099" s="34">
        <v>969472</v>
      </c>
      <c r="U1099" s="8" t="s">
        <v>4292</v>
      </c>
      <c r="V1099" s="8" t="s">
        <v>4293</v>
      </c>
      <c r="W1099" s="8" t="s">
        <v>4294</v>
      </c>
      <c r="X1099" s="8" t="s">
        <v>4295</v>
      </c>
      <c r="Y1099" s="8" t="s">
        <v>4296</v>
      </c>
      <c r="Z1099" s="8" t="s">
        <v>4297</v>
      </c>
      <c r="AA1099" s="8"/>
      <c r="AB1099" s="7"/>
      <c r="AC1099" s="7" t="s">
        <v>4298</v>
      </c>
    </row>
    <row r="1100" spans="1:29" ht="20.149999999999999" customHeight="1" x14ac:dyDescent="0.45">
      <c r="A1100" s="2" t="s">
        <v>9488</v>
      </c>
      <c r="B1100" s="2" t="s">
        <v>9514</v>
      </c>
      <c r="C1100" s="2" t="s">
        <v>4278</v>
      </c>
      <c r="D1100" s="8" t="s">
        <v>4279</v>
      </c>
      <c r="E1100" s="8" t="s">
        <v>4280</v>
      </c>
      <c r="F1100" s="4" t="s">
        <v>4281</v>
      </c>
      <c r="G1100" s="4" t="s">
        <v>4282</v>
      </c>
      <c r="H1100" s="2"/>
      <c r="I1100" s="8" t="s">
        <v>4283</v>
      </c>
      <c r="J1100" s="34" t="s">
        <v>4284</v>
      </c>
      <c r="K1100" s="3" t="s">
        <v>4285</v>
      </c>
      <c r="L1100" s="3" t="s">
        <v>4286</v>
      </c>
      <c r="M1100" s="8" t="s">
        <v>4287</v>
      </c>
      <c r="N1100" s="8" t="s">
        <v>4288</v>
      </c>
      <c r="O1100" s="8" t="s">
        <v>686</v>
      </c>
      <c r="P1100" s="34">
        <v>388.80799999999999</v>
      </c>
      <c r="Q1100" s="35" t="s">
        <v>4289</v>
      </c>
      <c r="R1100" s="8" t="s">
        <v>4290</v>
      </c>
      <c r="S1100" s="2" t="s">
        <v>4291</v>
      </c>
      <c r="T1100" s="34">
        <v>969472</v>
      </c>
      <c r="U1100" s="8" t="s">
        <v>4292</v>
      </c>
      <c r="V1100" s="8" t="s">
        <v>4293</v>
      </c>
      <c r="W1100" s="8" t="s">
        <v>4294</v>
      </c>
      <c r="X1100" s="8" t="s">
        <v>4295</v>
      </c>
      <c r="Y1100" s="8" t="s">
        <v>4296</v>
      </c>
      <c r="Z1100" s="8" t="s">
        <v>4297</v>
      </c>
      <c r="AA1100" s="8"/>
      <c r="AB1100" s="7"/>
      <c r="AC1100" s="7" t="s">
        <v>4298</v>
      </c>
    </row>
    <row r="1101" spans="1:29" ht="20.149999999999999" customHeight="1" x14ac:dyDescent="0.45">
      <c r="A1101" s="2" t="s">
        <v>9489</v>
      </c>
      <c r="B1101" s="2" t="s">
        <v>9526</v>
      </c>
      <c r="C1101" s="2" t="s">
        <v>4299</v>
      </c>
      <c r="D1101" s="8" t="s">
        <v>4300</v>
      </c>
      <c r="E1101" s="8" t="s">
        <v>4301</v>
      </c>
      <c r="F1101" s="4" t="s">
        <v>4302</v>
      </c>
      <c r="G1101" s="4" t="s">
        <v>4303</v>
      </c>
      <c r="H1101" s="2"/>
      <c r="I1101" s="8" t="s">
        <v>4304</v>
      </c>
      <c r="J1101" s="34" t="s">
        <v>4305</v>
      </c>
      <c r="K1101" s="3" t="s">
        <v>4306</v>
      </c>
      <c r="L1101" s="3" t="s">
        <v>4307</v>
      </c>
      <c r="M1101" s="8" t="s">
        <v>4308</v>
      </c>
      <c r="N1101" s="8" t="s">
        <v>4309</v>
      </c>
      <c r="O1101" s="8" t="s">
        <v>686</v>
      </c>
      <c r="P1101" s="34">
        <v>238.23990000000001</v>
      </c>
      <c r="Q1101" s="35" t="s">
        <v>4310</v>
      </c>
      <c r="R1101" s="8" t="s">
        <v>4311</v>
      </c>
      <c r="S1101" s="2" t="s">
        <v>4312</v>
      </c>
      <c r="T1101" s="34">
        <v>3331</v>
      </c>
      <c r="U1101" s="8" t="s">
        <v>4313</v>
      </c>
      <c r="V1101" s="8" t="s">
        <v>4314</v>
      </c>
      <c r="W1101" s="8" t="s">
        <v>4315</v>
      </c>
      <c r="X1101" s="8" t="s">
        <v>4316</v>
      </c>
      <c r="Y1101" s="8" t="s">
        <v>4317</v>
      </c>
      <c r="Z1101" s="8" t="s">
        <v>4318</v>
      </c>
      <c r="AA1101" s="8" t="s">
        <v>4319</v>
      </c>
      <c r="AB1101" s="7">
        <v>-0.19</v>
      </c>
      <c r="AC1101" s="7" t="s">
        <v>4320</v>
      </c>
    </row>
    <row r="1102" spans="1:29" ht="20.149999999999999" customHeight="1" x14ac:dyDescent="0.45">
      <c r="A1102" s="2" t="s">
        <v>9497</v>
      </c>
      <c r="B1102" s="2" t="s">
        <v>9530</v>
      </c>
      <c r="C1102" s="2" t="s">
        <v>4321</v>
      </c>
      <c r="D1102" s="8" t="s">
        <v>4322</v>
      </c>
      <c r="E1102" s="8" t="s">
        <v>4323</v>
      </c>
      <c r="F1102" s="4" t="s">
        <v>4324</v>
      </c>
      <c r="G1102" s="4" t="s">
        <v>4325</v>
      </c>
      <c r="H1102" s="2"/>
      <c r="I1102" s="8" t="s">
        <v>4326</v>
      </c>
      <c r="J1102" s="34" t="s">
        <v>4327</v>
      </c>
      <c r="K1102" s="3" t="s">
        <v>4328</v>
      </c>
      <c r="L1102" s="3" t="s">
        <v>4329</v>
      </c>
      <c r="M1102" s="8" t="s">
        <v>4330</v>
      </c>
      <c r="N1102" s="8" t="s">
        <v>4331</v>
      </c>
      <c r="O1102" s="8" t="s">
        <v>686</v>
      </c>
      <c r="P1102" s="34">
        <v>275.38740000000001</v>
      </c>
      <c r="Q1102" s="35" t="s">
        <v>4332</v>
      </c>
      <c r="R1102" s="8" t="s">
        <v>4333</v>
      </c>
      <c r="S1102" s="2" t="s">
        <v>4334</v>
      </c>
      <c r="T1102" s="34">
        <v>2895</v>
      </c>
      <c r="U1102" s="8" t="s">
        <v>4335</v>
      </c>
      <c r="V1102" s="8" t="s">
        <v>4336</v>
      </c>
      <c r="W1102" s="8" t="s">
        <v>4337</v>
      </c>
      <c r="X1102" s="8" t="s">
        <v>4338</v>
      </c>
      <c r="Y1102" s="8" t="s">
        <v>4339</v>
      </c>
      <c r="Z1102" s="8" t="s">
        <v>4340</v>
      </c>
      <c r="AA1102" s="8" t="s">
        <v>1214</v>
      </c>
      <c r="AB1102" s="7">
        <v>1.06</v>
      </c>
      <c r="AC1102" s="7" t="s">
        <v>4341</v>
      </c>
    </row>
    <row r="1103" spans="1:29" ht="20.149999999999999" customHeight="1" x14ac:dyDescent="0.45">
      <c r="A1103" s="2" t="s">
        <v>9497</v>
      </c>
      <c r="B1103" s="2" t="s">
        <v>9530</v>
      </c>
      <c r="C1103" s="2" t="s">
        <v>4321</v>
      </c>
      <c r="D1103" s="8" t="s">
        <v>4322</v>
      </c>
      <c r="E1103" s="8" t="s">
        <v>4323</v>
      </c>
      <c r="F1103" s="4" t="s">
        <v>4324</v>
      </c>
      <c r="G1103" s="4" t="s">
        <v>4325</v>
      </c>
      <c r="H1103" s="2"/>
      <c r="I1103" s="8" t="s">
        <v>4326</v>
      </c>
      <c r="J1103" s="34" t="s">
        <v>4327</v>
      </c>
      <c r="K1103" s="3" t="s">
        <v>4328</v>
      </c>
      <c r="L1103" s="3" t="s">
        <v>4329</v>
      </c>
      <c r="M1103" s="8" t="s">
        <v>4330</v>
      </c>
      <c r="N1103" s="8" t="s">
        <v>4331</v>
      </c>
      <c r="O1103" s="8" t="s">
        <v>686</v>
      </c>
      <c r="P1103" s="34">
        <v>275.38740000000001</v>
      </c>
      <c r="Q1103" s="35" t="s">
        <v>4332</v>
      </c>
      <c r="R1103" s="8" t="s">
        <v>4333</v>
      </c>
      <c r="S1103" s="2" t="s">
        <v>4334</v>
      </c>
      <c r="T1103" s="34">
        <v>2895</v>
      </c>
      <c r="U1103" s="8" t="s">
        <v>4335</v>
      </c>
      <c r="V1103" s="8" t="s">
        <v>4336</v>
      </c>
      <c r="W1103" s="8" t="s">
        <v>4337</v>
      </c>
      <c r="X1103" s="8" t="s">
        <v>4338</v>
      </c>
      <c r="Y1103" s="8" t="s">
        <v>4339</v>
      </c>
      <c r="Z1103" s="8" t="s">
        <v>4340</v>
      </c>
      <c r="AA1103" s="8" t="s">
        <v>1214</v>
      </c>
      <c r="AB1103" s="7">
        <v>1.06</v>
      </c>
      <c r="AC1103" s="7" t="s">
        <v>4341</v>
      </c>
    </row>
    <row r="1104" spans="1:29" ht="20.149999999999999" customHeight="1" x14ac:dyDescent="0.45">
      <c r="A1104" s="2" t="s">
        <v>9497</v>
      </c>
      <c r="B1104" s="2" t="s">
        <v>9530</v>
      </c>
      <c r="C1104" s="2" t="s">
        <v>4321</v>
      </c>
      <c r="D1104" s="8" t="s">
        <v>4322</v>
      </c>
      <c r="E1104" s="8" t="s">
        <v>4323</v>
      </c>
      <c r="F1104" s="4" t="s">
        <v>4324</v>
      </c>
      <c r="G1104" s="4" t="s">
        <v>4325</v>
      </c>
      <c r="H1104" s="2"/>
      <c r="I1104" s="8" t="s">
        <v>4326</v>
      </c>
      <c r="J1104" s="34" t="s">
        <v>4327</v>
      </c>
      <c r="K1104" s="3" t="s">
        <v>4328</v>
      </c>
      <c r="L1104" s="3" t="s">
        <v>4329</v>
      </c>
      <c r="M1104" s="8" t="s">
        <v>4330</v>
      </c>
      <c r="N1104" s="8" t="s">
        <v>4331</v>
      </c>
      <c r="O1104" s="8" t="s">
        <v>686</v>
      </c>
      <c r="P1104" s="34">
        <v>275.38740000000001</v>
      </c>
      <c r="Q1104" s="35" t="s">
        <v>4332</v>
      </c>
      <c r="R1104" s="8" t="s">
        <v>4333</v>
      </c>
      <c r="S1104" s="2" t="s">
        <v>4334</v>
      </c>
      <c r="T1104" s="34">
        <v>2895</v>
      </c>
      <c r="U1104" s="8" t="s">
        <v>4335</v>
      </c>
      <c r="V1104" s="8" t="s">
        <v>4336</v>
      </c>
      <c r="W1104" s="8" t="s">
        <v>4337</v>
      </c>
      <c r="X1104" s="8" t="s">
        <v>4338</v>
      </c>
      <c r="Y1104" s="8" t="s">
        <v>4339</v>
      </c>
      <c r="Z1104" s="8" t="s">
        <v>4340</v>
      </c>
      <c r="AA1104" s="8" t="s">
        <v>1214</v>
      </c>
      <c r="AB1104" s="7">
        <v>1.06</v>
      </c>
      <c r="AC1104" s="7" t="s">
        <v>4341</v>
      </c>
    </row>
    <row r="1105" spans="1:29" ht="20.149999999999999" customHeight="1" x14ac:dyDescent="0.45">
      <c r="A1105" s="2" t="s">
        <v>9497</v>
      </c>
      <c r="B1105" s="2" t="s">
        <v>9530</v>
      </c>
      <c r="C1105" s="2" t="s">
        <v>4321</v>
      </c>
      <c r="D1105" s="8" t="s">
        <v>4322</v>
      </c>
      <c r="E1105" s="8" t="s">
        <v>4323</v>
      </c>
      <c r="F1105" s="4" t="s">
        <v>4324</v>
      </c>
      <c r="G1105" s="4" t="s">
        <v>4325</v>
      </c>
      <c r="H1105" s="2"/>
      <c r="I1105" s="8" t="s">
        <v>4326</v>
      </c>
      <c r="J1105" s="34" t="s">
        <v>4327</v>
      </c>
      <c r="K1105" s="3" t="s">
        <v>4328</v>
      </c>
      <c r="L1105" s="3" t="s">
        <v>4329</v>
      </c>
      <c r="M1105" s="8" t="s">
        <v>4330</v>
      </c>
      <c r="N1105" s="8" t="s">
        <v>4331</v>
      </c>
      <c r="O1105" s="8" t="s">
        <v>686</v>
      </c>
      <c r="P1105" s="34">
        <v>275.38740000000001</v>
      </c>
      <c r="Q1105" s="35" t="s">
        <v>4332</v>
      </c>
      <c r="R1105" s="8" t="s">
        <v>4333</v>
      </c>
      <c r="S1105" s="2" t="s">
        <v>4334</v>
      </c>
      <c r="T1105" s="34">
        <v>2895</v>
      </c>
      <c r="U1105" s="8" t="s">
        <v>4335</v>
      </c>
      <c r="V1105" s="8" t="s">
        <v>4336</v>
      </c>
      <c r="W1105" s="8" t="s">
        <v>4337</v>
      </c>
      <c r="X1105" s="8" t="s">
        <v>4338</v>
      </c>
      <c r="Y1105" s="8" t="s">
        <v>4339</v>
      </c>
      <c r="Z1105" s="8" t="s">
        <v>4340</v>
      </c>
      <c r="AA1105" s="8" t="s">
        <v>1214</v>
      </c>
      <c r="AB1105" s="7">
        <v>1.06</v>
      </c>
      <c r="AC1105" s="7" t="s">
        <v>4341</v>
      </c>
    </row>
    <row r="1106" spans="1:29" ht="20.149999999999999" customHeight="1" x14ac:dyDescent="0.45">
      <c r="A1106" s="2" t="s">
        <v>9498</v>
      </c>
      <c r="B1106" s="2" t="s">
        <v>9531</v>
      </c>
      <c r="C1106" s="2" t="s">
        <v>4342</v>
      </c>
      <c r="D1106" s="8" t="s">
        <v>4343</v>
      </c>
      <c r="E1106" s="8" t="s">
        <v>4344</v>
      </c>
      <c r="F1106" s="4" t="s">
        <v>4345</v>
      </c>
      <c r="G1106" s="4"/>
      <c r="H1106" s="2"/>
      <c r="I1106" s="8" t="s">
        <v>4346</v>
      </c>
      <c r="J1106" s="34"/>
      <c r="K1106" s="3" t="s">
        <v>4347</v>
      </c>
      <c r="L1106" s="3" t="s">
        <v>4348</v>
      </c>
      <c r="M1106" s="8" t="s">
        <v>4349</v>
      </c>
      <c r="N1106" s="8" t="s">
        <v>4350</v>
      </c>
      <c r="O1106" s="8" t="s">
        <v>686</v>
      </c>
      <c r="P1106" s="34">
        <v>335.464</v>
      </c>
      <c r="Q1106" s="35" t="s">
        <v>4351</v>
      </c>
      <c r="R1106" s="8" t="s">
        <v>4352</v>
      </c>
      <c r="S1106" s="2" t="s">
        <v>4353</v>
      </c>
      <c r="T1106" s="34" t="s">
        <v>4354</v>
      </c>
      <c r="U1106" s="8" t="s">
        <v>4355</v>
      </c>
      <c r="V1106" s="8" t="s">
        <v>4356</v>
      </c>
      <c r="W1106" s="8" t="s">
        <v>4357</v>
      </c>
      <c r="X1106" s="8" t="s">
        <v>4358</v>
      </c>
      <c r="Y1106" s="8" t="s">
        <v>4359</v>
      </c>
      <c r="Z1106" s="8" t="s">
        <v>4360</v>
      </c>
      <c r="AA1106" s="8" t="s">
        <v>3037</v>
      </c>
      <c r="AB1106" s="7"/>
      <c r="AC1106" s="7" t="s">
        <v>4361</v>
      </c>
    </row>
    <row r="1107" spans="1:29" ht="20.149999999999999" customHeight="1" x14ac:dyDescent="0.3">
      <c r="A1107" s="2"/>
      <c r="B1107" s="2"/>
      <c r="C1107" s="2" t="s">
        <v>4362</v>
      </c>
      <c r="D1107" s="8" t="s">
        <v>4363</v>
      </c>
      <c r="E1107" s="8" t="s">
        <v>4364</v>
      </c>
      <c r="F1107" s="4" t="s">
        <v>4365</v>
      </c>
      <c r="G1107" s="4"/>
      <c r="H1107" s="2"/>
      <c r="I1107" s="8" t="s">
        <v>4366</v>
      </c>
      <c r="J1107" s="34">
        <v>7617032</v>
      </c>
      <c r="K1107" s="3" t="s">
        <v>4367</v>
      </c>
      <c r="L1107" s="3" t="s">
        <v>4368</v>
      </c>
      <c r="M1107" s="8" t="s">
        <v>4369</v>
      </c>
      <c r="N1107" s="8" t="s">
        <v>4370</v>
      </c>
      <c r="O1107" s="8" t="s">
        <v>1511</v>
      </c>
      <c r="P1107" s="34"/>
      <c r="Q1107" s="8"/>
      <c r="R1107" s="8" t="s">
        <v>4371</v>
      </c>
      <c r="S1107" s="2" t="s">
        <v>4372</v>
      </c>
      <c r="T1107" s="34"/>
      <c r="U1107" s="8" t="s">
        <v>4373</v>
      </c>
      <c r="V1107" s="8"/>
      <c r="W1107" s="8" t="s">
        <v>4374</v>
      </c>
      <c r="X1107" s="8"/>
      <c r="Y1107" s="8"/>
      <c r="Z1107" s="8"/>
      <c r="AA1107" s="8" t="s">
        <v>4375</v>
      </c>
      <c r="AB1107" s="7">
        <v>0.78</v>
      </c>
      <c r="AC1107" s="7"/>
    </row>
    <row r="1108" spans="1:29" ht="20.149999999999999" customHeight="1" x14ac:dyDescent="0.3">
      <c r="A1108" s="2" t="s">
        <v>9476</v>
      </c>
      <c r="B1108" s="2" t="s">
        <v>9506</v>
      </c>
      <c r="C1108" s="2" t="s">
        <v>4376</v>
      </c>
      <c r="D1108" s="11" t="s">
        <v>4377</v>
      </c>
      <c r="E1108" s="4" t="s">
        <v>4377</v>
      </c>
      <c r="F1108" s="4" t="s">
        <v>4378</v>
      </c>
      <c r="G1108" s="4"/>
      <c r="H1108" s="2"/>
      <c r="I1108" s="11" t="s">
        <v>4379</v>
      </c>
      <c r="J1108" s="11" t="s">
        <v>4380</v>
      </c>
      <c r="K1108" s="3" t="s">
        <v>4381</v>
      </c>
      <c r="L1108" s="3" t="s">
        <v>4382</v>
      </c>
      <c r="M1108" s="4" t="s">
        <v>4383</v>
      </c>
      <c r="N1108" s="4" t="s">
        <v>4384</v>
      </c>
      <c r="O1108" s="4" t="s">
        <v>36</v>
      </c>
      <c r="P1108" s="11">
        <v>224.25630000000001</v>
      </c>
      <c r="Q1108" s="11" t="s">
        <v>4385</v>
      </c>
      <c r="R1108" s="11" t="s">
        <v>4386</v>
      </c>
      <c r="S1108" s="2" t="s">
        <v>4387</v>
      </c>
      <c r="T1108" s="11">
        <v>2481</v>
      </c>
      <c r="U1108" s="11" t="s">
        <v>4388</v>
      </c>
      <c r="V1108" s="11" t="s">
        <v>4389</v>
      </c>
      <c r="W1108" s="11" t="s">
        <v>4390</v>
      </c>
      <c r="X1108" s="4" t="s">
        <v>4391</v>
      </c>
      <c r="Y1108" s="4" t="s">
        <v>4392</v>
      </c>
      <c r="Z1108" s="4" t="s">
        <v>4393</v>
      </c>
      <c r="AA1108" s="25"/>
      <c r="AB1108" s="7"/>
      <c r="AC1108" s="7" t="s">
        <v>4394</v>
      </c>
    </row>
    <row r="1109" spans="1:29" ht="20.149999999999999" customHeight="1" x14ac:dyDescent="0.3">
      <c r="A1109" s="2"/>
      <c r="B1109" s="2"/>
      <c r="C1109" s="2" t="s">
        <v>4395</v>
      </c>
      <c r="D1109" s="8" t="s">
        <v>4396</v>
      </c>
      <c r="E1109" s="8" t="s">
        <v>4397</v>
      </c>
      <c r="F1109" s="4" t="s">
        <v>4398</v>
      </c>
      <c r="G1109" s="4"/>
      <c r="H1109" s="2"/>
      <c r="I1109" s="8" t="s">
        <v>4399</v>
      </c>
      <c r="J1109" s="34"/>
      <c r="K1109" s="3" t="s">
        <v>4400</v>
      </c>
      <c r="L1109" s="3" t="s">
        <v>4401</v>
      </c>
      <c r="M1109" s="8" t="s">
        <v>4402</v>
      </c>
      <c r="N1109" s="8" t="s">
        <v>4403</v>
      </c>
      <c r="O1109" s="8" t="s">
        <v>686</v>
      </c>
      <c r="P1109" s="34">
        <v>343.89</v>
      </c>
      <c r="Q1109" s="35" t="s">
        <v>4404</v>
      </c>
      <c r="R1109" s="8" t="s">
        <v>4405</v>
      </c>
      <c r="S1109" s="2" t="s">
        <v>4406</v>
      </c>
      <c r="T1109" s="34">
        <v>26987</v>
      </c>
      <c r="U1109" s="8" t="s">
        <v>4407</v>
      </c>
      <c r="V1109" s="8" t="s">
        <v>4408</v>
      </c>
      <c r="W1109" s="8" t="s">
        <v>4409</v>
      </c>
      <c r="X1109" s="8" t="s">
        <v>4410</v>
      </c>
      <c r="Y1109" s="8" t="s">
        <v>4411</v>
      </c>
      <c r="Z1109" s="8" t="s">
        <v>4412</v>
      </c>
      <c r="AA1109" s="8" t="s">
        <v>4413</v>
      </c>
      <c r="AB1109" s="7"/>
      <c r="AC1109" s="7" t="s">
        <v>4414</v>
      </c>
    </row>
    <row r="1110" spans="1:29" ht="20.149999999999999" customHeight="1" x14ac:dyDescent="0.3">
      <c r="A1110" s="2"/>
      <c r="B1110" s="2"/>
      <c r="C1110" s="2" t="s">
        <v>4395</v>
      </c>
      <c r="D1110" s="8" t="s">
        <v>4396</v>
      </c>
      <c r="E1110" s="8" t="s">
        <v>4397</v>
      </c>
      <c r="F1110" s="4" t="s">
        <v>4398</v>
      </c>
      <c r="G1110" s="4"/>
      <c r="H1110" s="2"/>
      <c r="I1110" s="8" t="s">
        <v>4399</v>
      </c>
      <c r="J1110" s="34"/>
      <c r="K1110" s="3" t="s">
        <v>4400</v>
      </c>
      <c r="L1110" s="3" t="s">
        <v>4401</v>
      </c>
      <c r="M1110" s="8" t="s">
        <v>4402</v>
      </c>
      <c r="N1110" s="8" t="s">
        <v>4403</v>
      </c>
      <c r="O1110" s="8" t="s">
        <v>686</v>
      </c>
      <c r="P1110" s="34">
        <v>343.89</v>
      </c>
      <c r="Q1110" s="35" t="s">
        <v>4404</v>
      </c>
      <c r="R1110" s="8" t="s">
        <v>4405</v>
      </c>
      <c r="S1110" s="2" t="s">
        <v>4406</v>
      </c>
      <c r="T1110" s="34">
        <v>26987</v>
      </c>
      <c r="U1110" s="8" t="s">
        <v>4407</v>
      </c>
      <c r="V1110" s="8" t="s">
        <v>4408</v>
      </c>
      <c r="W1110" s="8" t="s">
        <v>4409</v>
      </c>
      <c r="X1110" s="8" t="s">
        <v>4410</v>
      </c>
      <c r="Y1110" s="8" t="s">
        <v>4411</v>
      </c>
      <c r="Z1110" s="8" t="s">
        <v>4412</v>
      </c>
      <c r="AA1110" s="8" t="s">
        <v>4413</v>
      </c>
      <c r="AB1110" s="7"/>
      <c r="AC1110" s="7" t="s">
        <v>4414</v>
      </c>
    </row>
    <row r="1111" spans="1:29" ht="20.149999999999999" customHeight="1" x14ac:dyDescent="0.3">
      <c r="A1111" s="2"/>
      <c r="B1111" s="2"/>
      <c r="C1111" s="2" t="s">
        <v>4395</v>
      </c>
      <c r="D1111" s="8" t="s">
        <v>4396</v>
      </c>
      <c r="E1111" s="8" t="s">
        <v>4397</v>
      </c>
      <c r="F1111" s="4" t="s">
        <v>4398</v>
      </c>
      <c r="G1111" s="4"/>
      <c r="H1111" s="2"/>
      <c r="I1111" s="8" t="s">
        <v>4399</v>
      </c>
      <c r="J1111" s="34"/>
      <c r="K1111" s="3" t="s">
        <v>4400</v>
      </c>
      <c r="L1111" s="3" t="s">
        <v>4401</v>
      </c>
      <c r="M1111" s="8" t="s">
        <v>4402</v>
      </c>
      <c r="N1111" s="8" t="s">
        <v>4403</v>
      </c>
      <c r="O1111" s="8" t="s">
        <v>686</v>
      </c>
      <c r="P1111" s="34">
        <v>343.89</v>
      </c>
      <c r="Q1111" s="35" t="s">
        <v>4404</v>
      </c>
      <c r="R1111" s="8" t="s">
        <v>4405</v>
      </c>
      <c r="S1111" s="2" t="s">
        <v>4406</v>
      </c>
      <c r="T1111" s="34">
        <v>26987</v>
      </c>
      <c r="U1111" s="8" t="s">
        <v>4407</v>
      </c>
      <c r="V1111" s="8" t="s">
        <v>4408</v>
      </c>
      <c r="W1111" s="8" t="s">
        <v>4409</v>
      </c>
      <c r="X1111" s="8" t="s">
        <v>4410</v>
      </c>
      <c r="Y1111" s="8" t="s">
        <v>4411</v>
      </c>
      <c r="Z1111" s="8" t="s">
        <v>4412</v>
      </c>
      <c r="AA1111" s="8" t="s">
        <v>4413</v>
      </c>
      <c r="AB1111" s="7"/>
      <c r="AC1111" s="7" t="s">
        <v>4414</v>
      </c>
    </row>
    <row r="1112" spans="1:29" ht="20.149999999999999" customHeight="1" x14ac:dyDescent="0.3">
      <c r="A1112" s="2" t="s">
        <v>9475</v>
      </c>
      <c r="B1112" s="2" t="s">
        <v>9505</v>
      </c>
      <c r="C1112" s="2" t="s">
        <v>4415</v>
      </c>
      <c r="D1112" s="8" t="s">
        <v>4416</v>
      </c>
      <c r="E1112" s="8" t="s">
        <v>4417</v>
      </c>
      <c r="F1112" s="4" t="s">
        <v>4418</v>
      </c>
      <c r="G1112" s="4" t="s">
        <v>4419</v>
      </c>
      <c r="H1112" s="2"/>
      <c r="I1112" s="4" t="s">
        <v>4420</v>
      </c>
      <c r="J1112" s="34" t="s">
        <v>4421</v>
      </c>
      <c r="K1112" s="3" t="s">
        <v>4422</v>
      </c>
      <c r="L1112" s="3" t="s">
        <v>4423</v>
      </c>
      <c r="M1112" s="8" t="s">
        <v>4424</v>
      </c>
      <c r="N1112" s="8" t="s">
        <v>4425</v>
      </c>
      <c r="O1112" s="11" t="s">
        <v>36</v>
      </c>
      <c r="P1112" s="11">
        <v>285.77</v>
      </c>
      <c r="Q1112" s="11" t="s">
        <v>4426</v>
      </c>
      <c r="R1112" s="11" t="s">
        <v>4427</v>
      </c>
      <c r="S1112" s="2" t="s">
        <v>4428</v>
      </c>
      <c r="T1112" s="11">
        <v>11954293</v>
      </c>
      <c r="U1112" s="11" t="s">
        <v>4429</v>
      </c>
      <c r="V1112" s="11" t="s">
        <v>4430</v>
      </c>
      <c r="W1112" s="11" t="s">
        <v>4431</v>
      </c>
      <c r="X1112" s="4" t="s">
        <v>4432</v>
      </c>
      <c r="Y1112" s="4" t="s">
        <v>4433</v>
      </c>
      <c r="Z1112" s="4" t="s">
        <v>4434</v>
      </c>
      <c r="AA1112" s="8" t="s">
        <v>2042</v>
      </c>
      <c r="AB1112" s="7"/>
      <c r="AC1112" s="7" t="s">
        <v>4435</v>
      </c>
    </row>
    <row r="1113" spans="1:29" ht="20.149999999999999" customHeight="1" x14ac:dyDescent="0.3">
      <c r="A1113" s="2" t="s">
        <v>9475</v>
      </c>
      <c r="B1113" s="2" t="s">
        <v>9505</v>
      </c>
      <c r="C1113" s="2" t="s">
        <v>4415</v>
      </c>
      <c r="D1113" s="8" t="s">
        <v>4416</v>
      </c>
      <c r="E1113" s="8" t="s">
        <v>4417</v>
      </c>
      <c r="F1113" s="4" t="s">
        <v>4418</v>
      </c>
      <c r="G1113" s="4" t="s">
        <v>4419</v>
      </c>
      <c r="H1113" s="2"/>
      <c r="I1113" s="4" t="s">
        <v>4420</v>
      </c>
      <c r="J1113" s="34" t="s">
        <v>4421</v>
      </c>
      <c r="K1113" s="3" t="s">
        <v>4422</v>
      </c>
      <c r="L1113" s="3" t="s">
        <v>4423</v>
      </c>
      <c r="M1113" s="8" t="s">
        <v>4424</v>
      </c>
      <c r="N1113" s="8" t="s">
        <v>4425</v>
      </c>
      <c r="O1113" s="11" t="s">
        <v>36</v>
      </c>
      <c r="P1113" s="11">
        <v>285.77</v>
      </c>
      <c r="Q1113" s="11" t="s">
        <v>4426</v>
      </c>
      <c r="R1113" s="11" t="s">
        <v>4427</v>
      </c>
      <c r="S1113" s="2" t="s">
        <v>4428</v>
      </c>
      <c r="T1113" s="11">
        <v>11954293</v>
      </c>
      <c r="U1113" s="11" t="s">
        <v>4429</v>
      </c>
      <c r="V1113" s="11" t="s">
        <v>4430</v>
      </c>
      <c r="W1113" s="11" t="s">
        <v>4431</v>
      </c>
      <c r="X1113" s="4" t="s">
        <v>4432</v>
      </c>
      <c r="Y1113" s="4" t="s">
        <v>4433</v>
      </c>
      <c r="Z1113" s="4" t="s">
        <v>4434</v>
      </c>
      <c r="AA1113" s="8" t="s">
        <v>2042</v>
      </c>
      <c r="AB1113" s="7"/>
      <c r="AC1113" s="7" t="s">
        <v>4435</v>
      </c>
    </row>
    <row r="1114" spans="1:29" ht="20.149999999999999" customHeight="1" x14ac:dyDescent="0.3">
      <c r="A1114" s="2" t="s">
        <v>9475</v>
      </c>
      <c r="B1114" s="2" t="s">
        <v>9505</v>
      </c>
      <c r="C1114" s="2" t="s">
        <v>4436</v>
      </c>
      <c r="D1114" s="8" t="s">
        <v>4437</v>
      </c>
      <c r="E1114" s="8" t="s">
        <v>4438</v>
      </c>
      <c r="F1114" s="4" t="s">
        <v>4439</v>
      </c>
      <c r="G1114" s="4" t="s">
        <v>4440</v>
      </c>
      <c r="H1114" s="2"/>
      <c r="I1114" s="4" t="s">
        <v>4441</v>
      </c>
      <c r="J1114" s="11"/>
      <c r="K1114" s="3" t="s">
        <v>4442</v>
      </c>
      <c r="L1114" s="3" t="s">
        <v>4443</v>
      </c>
      <c r="M1114" s="8" t="s">
        <v>4444</v>
      </c>
      <c r="N1114" s="8" t="s">
        <v>4445</v>
      </c>
      <c r="O1114" s="11" t="s">
        <v>36</v>
      </c>
      <c r="P1114" s="11" t="s">
        <v>4446</v>
      </c>
      <c r="Q1114" s="11" t="s">
        <v>4447</v>
      </c>
      <c r="R1114" s="11" t="s">
        <v>4448</v>
      </c>
      <c r="S1114" s="2" t="s">
        <v>4449</v>
      </c>
      <c r="T1114" s="4">
        <v>71360</v>
      </c>
      <c r="U1114" s="11" t="s">
        <v>4450</v>
      </c>
      <c r="V1114" s="11" t="s">
        <v>4451</v>
      </c>
      <c r="W1114" s="11" t="s">
        <v>4452</v>
      </c>
      <c r="X1114" s="4" t="s">
        <v>4453</v>
      </c>
      <c r="Y1114" s="4" t="s">
        <v>4454</v>
      </c>
      <c r="Z1114" s="4" t="s">
        <v>4455</v>
      </c>
      <c r="AA1114" s="8"/>
      <c r="AB1114" s="7"/>
      <c r="AC1114" s="7" t="s">
        <v>4456</v>
      </c>
    </row>
    <row r="1115" spans="1:29" ht="20.149999999999999" customHeight="1" x14ac:dyDescent="0.3">
      <c r="A1115" s="2" t="s">
        <v>9475</v>
      </c>
      <c r="B1115" s="2" t="s">
        <v>9505</v>
      </c>
      <c r="C1115" s="2" t="s">
        <v>4436</v>
      </c>
      <c r="D1115" s="8" t="s">
        <v>4437</v>
      </c>
      <c r="E1115" s="8" t="s">
        <v>4438</v>
      </c>
      <c r="F1115" s="4" t="s">
        <v>4439</v>
      </c>
      <c r="G1115" s="4" t="s">
        <v>4440</v>
      </c>
      <c r="H1115" s="2"/>
      <c r="I1115" s="4" t="s">
        <v>4441</v>
      </c>
      <c r="J1115" s="11"/>
      <c r="K1115" s="3" t="s">
        <v>4442</v>
      </c>
      <c r="L1115" s="3" t="s">
        <v>4443</v>
      </c>
      <c r="M1115" s="8" t="s">
        <v>4444</v>
      </c>
      <c r="N1115" s="8" t="s">
        <v>4445</v>
      </c>
      <c r="O1115" s="11" t="s">
        <v>36</v>
      </c>
      <c r="P1115" s="11" t="s">
        <v>4446</v>
      </c>
      <c r="Q1115" s="11" t="s">
        <v>4447</v>
      </c>
      <c r="R1115" s="11" t="s">
        <v>4448</v>
      </c>
      <c r="S1115" s="2" t="s">
        <v>4449</v>
      </c>
      <c r="T1115" s="4">
        <v>71360</v>
      </c>
      <c r="U1115" s="11" t="s">
        <v>4450</v>
      </c>
      <c r="V1115" s="11" t="s">
        <v>4451</v>
      </c>
      <c r="W1115" s="11" t="s">
        <v>4452</v>
      </c>
      <c r="X1115" s="4" t="s">
        <v>4453</v>
      </c>
      <c r="Y1115" s="4" t="s">
        <v>4454</v>
      </c>
      <c r="Z1115" s="4" t="s">
        <v>4455</v>
      </c>
      <c r="AA1115" s="8"/>
      <c r="AB1115" s="7"/>
      <c r="AC1115" s="7" t="s">
        <v>4456</v>
      </c>
    </row>
    <row r="1116" spans="1:29" ht="20.149999999999999" customHeight="1" x14ac:dyDescent="0.45">
      <c r="A1116" s="2"/>
      <c r="B1116" s="2"/>
      <c r="C1116" s="2" t="s">
        <v>4457</v>
      </c>
      <c r="D1116" s="8" t="s">
        <v>4458</v>
      </c>
      <c r="E1116" s="8" t="s">
        <v>4459</v>
      </c>
      <c r="F1116" s="4"/>
      <c r="G1116" s="4"/>
      <c r="H1116" s="2"/>
      <c r="I1116" s="8" t="s">
        <v>4460</v>
      </c>
      <c r="J1116" s="34" t="s">
        <v>4461</v>
      </c>
      <c r="K1116" s="3" t="s">
        <v>4462</v>
      </c>
      <c r="L1116" s="3" t="s">
        <v>4463</v>
      </c>
      <c r="M1116" s="8" t="s">
        <v>4464</v>
      </c>
      <c r="N1116" s="8"/>
      <c r="O1116" s="8" t="s">
        <v>686</v>
      </c>
      <c r="P1116" s="34">
        <v>420.488</v>
      </c>
      <c r="Q1116" s="35" t="s">
        <v>4465</v>
      </c>
      <c r="R1116" s="8" t="s">
        <v>4466</v>
      </c>
      <c r="S1116" s="2" t="s">
        <v>4467</v>
      </c>
      <c r="T1116" s="34">
        <v>25128145</v>
      </c>
      <c r="U1116" s="8" t="s">
        <v>4468</v>
      </c>
      <c r="V1116" s="8"/>
      <c r="W1116" s="8" t="s">
        <v>4469</v>
      </c>
      <c r="X1116" s="8" t="s">
        <v>4470</v>
      </c>
      <c r="Y1116" s="8" t="s">
        <v>4471</v>
      </c>
      <c r="Z1116" s="8" t="s">
        <v>4472</v>
      </c>
      <c r="AA1116" s="8"/>
      <c r="AB1116" s="7"/>
      <c r="AC1116" s="7" t="s">
        <v>4473</v>
      </c>
    </row>
    <row r="1117" spans="1:29" ht="20.149999999999999" customHeight="1" x14ac:dyDescent="0.45">
      <c r="A1117" s="2"/>
      <c r="B1117" s="2"/>
      <c r="C1117" s="2" t="s">
        <v>4457</v>
      </c>
      <c r="D1117" s="8" t="s">
        <v>4458</v>
      </c>
      <c r="E1117" s="8" t="s">
        <v>4459</v>
      </c>
      <c r="F1117" s="4"/>
      <c r="G1117" s="4"/>
      <c r="H1117" s="2"/>
      <c r="I1117" s="8" t="s">
        <v>4460</v>
      </c>
      <c r="J1117" s="34" t="s">
        <v>4461</v>
      </c>
      <c r="K1117" s="3" t="s">
        <v>4462</v>
      </c>
      <c r="L1117" s="3" t="s">
        <v>4463</v>
      </c>
      <c r="M1117" s="8" t="s">
        <v>4464</v>
      </c>
      <c r="N1117" s="8"/>
      <c r="O1117" s="8" t="s">
        <v>686</v>
      </c>
      <c r="P1117" s="34">
        <v>420.488</v>
      </c>
      <c r="Q1117" s="35" t="s">
        <v>4465</v>
      </c>
      <c r="R1117" s="8" t="s">
        <v>4466</v>
      </c>
      <c r="S1117" s="2" t="s">
        <v>4467</v>
      </c>
      <c r="T1117" s="34">
        <v>25128145</v>
      </c>
      <c r="U1117" s="8" t="s">
        <v>4468</v>
      </c>
      <c r="V1117" s="8"/>
      <c r="W1117" s="8" t="s">
        <v>4469</v>
      </c>
      <c r="X1117" s="8" t="s">
        <v>4470</v>
      </c>
      <c r="Y1117" s="8" t="s">
        <v>4471</v>
      </c>
      <c r="Z1117" s="8" t="s">
        <v>4472</v>
      </c>
      <c r="AA1117" s="8"/>
      <c r="AB1117" s="7"/>
      <c r="AC1117" s="7" t="s">
        <v>4473</v>
      </c>
    </row>
    <row r="1118" spans="1:29" ht="20.149999999999999" customHeight="1" x14ac:dyDescent="0.45">
      <c r="A1118" s="2"/>
      <c r="B1118" s="2"/>
      <c r="C1118" s="2" t="s">
        <v>4474</v>
      </c>
      <c r="D1118" s="8" t="s">
        <v>4475</v>
      </c>
      <c r="E1118" s="8" t="s">
        <v>4476</v>
      </c>
      <c r="F1118" s="4" t="s">
        <v>4477</v>
      </c>
      <c r="G1118" s="4"/>
      <c r="H1118" s="2"/>
      <c r="I1118" s="8" t="s">
        <v>4478</v>
      </c>
      <c r="J1118" s="34"/>
      <c r="K1118" s="3" t="s">
        <v>4479</v>
      </c>
      <c r="L1118" s="3" t="s">
        <v>4480</v>
      </c>
      <c r="M1118" s="8" t="s">
        <v>4481</v>
      </c>
      <c r="N1118" s="8" t="s">
        <v>4482</v>
      </c>
      <c r="O1118" s="8" t="s">
        <v>1511</v>
      </c>
      <c r="P1118" s="34" t="s">
        <v>4483</v>
      </c>
      <c r="Q1118" s="35" t="s">
        <v>4484</v>
      </c>
      <c r="R1118" s="8" t="s">
        <v>4485</v>
      </c>
      <c r="S1118" s="2" t="s">
        <v>4486</v>
      </c>
      <c r="T1118" s="34">
        <v>16134956</v>
      </c>
      <c r="U1118" s="8" t="s">
        <v>4487</v>
      </c>
      <c r="V1118" s="8" t="s">
        <v>4488</v>
      </c>
      <c r="W1118" s="8" t="s">
        <v>4489</v>
      </c>
      <c r="X1118" s="8" t="s">
        <v>4490</v>
      </c>
      <c r="Y1118" s="8" t="s">
        <v>4491</v>
      </c>
      <c r="Z1118" s="8" t="s">
        <v>4492</v>
      </c>
      <c r="AA1118" s="8" t="s">
        <v>4493</v>
      </c>
      <c r="AB1118" s="7"/>
      <c r="AC1118" s="7" t="s">
        <v>4494</v>
      </c>
    </row>
    <row r="1119" spans="1:29" ht="20.149999999999999" customHeight="1" x14ac:dyDescent="0.45">
      <c r="A1119" s="2"/>
      <c r="B1119" s="2"/>
      <c r="C1119" s="2" t="s">
        <v>4474</v>
      </c>
      <c r="D1119" s="8" t="s">
        <v>4475</v>
      </c>
      <c r="E1119" s="8" t="s">
        <v>4476</v>
      </c>
      <c r="F1119" s="4" t="s">
        <v>4477</v>
      </c>
      <c r="G1119" s="4"/>
      <c r="H1119" s="2"/>
      <c r="I1119" s="8" t="s">
        <v>4478</v>
      </c>
      <c r="J1119" s="34"/>
      <c r="K1119" s="3" t="s">
        <v>4479</v>
      </c>
      <c r="L1119" s="3" t="s">
        <v>4480</v>
      </c>
      <c r="M1119" s="8" t="s">
        <v>4481</v>
      </c>
      <c r="N1119" s="8" t="s">
        <v>4482</v>
      </c>
      <c r="O1119" s="8" t="s">
        <v>1511</v>
      </c>
      <c r="P1119" s="34" t="s">
        <v>4483</v>
      </c>
      <c r="Q1119" s="35" t="s">
        <v>4484</v>
      </c>
      <c r="R1119" s="8" t="s">
        <v>4485</v>
      </c>
      <c r="S1119" s="2" t="s">
        <v>4486</v>
      </c>
      <c r="T1119" s="34">
        <v>16134956</v>
      </c>
      <c r="U1119" s="8" t="s">
        <v>4487</v>
      </c>
      <c r="V1119" s="8" t="s">
        <v>4488</v>
      </c>
      <c r="W1119" s="8" t="s">
        <v>4489</v>
      </c>
      <c r="X1119" s="8" t="s">
        <v>4490</v>
      </c>
      <c r="Y1119" s="8" t="s">
        <v>4491</v>
      </c>
      <c r="Z1119" s="8" t="s">
        <v>4492</v>
      </c>
      <c r="AA1119" s="8" t="s">
        <v>4493</v>
      </c>
      <c r="AB1119" s="7"/>
      <c r="AC1119" s="7" t="s">
        <v>4494</v>
      </c>
    </row>
    <row r="1120" spans="1:29" ht="20.149999999999999" customHeight="1" x14ac:dyDescent="0.45">
      <c r="A1120" s="2"/>
      <c r="B1120" s="2"/>
      <c r="C1120" s="2" t="s">
        <v>4474</v>
      </c>
      <c r="D1120" s="8" t="s">
        <v>4475</v>
      </c>
      <c r="E1120" s="8" t="s">
        <v>4476</v>
      </c>
      <c r="F1120" s="4" t="s">
        <v>4477</v>
      </c>
      <c r="G1120" s="4"/>
      <c r="H1120" s="2"/>
      <c r="I1120" s="8" t="s">
        <v>4478</v>
      </c>
      <c r="J1120" s="34"/>
      <c r="K1120" s="3" t="s">
        <v>4479</v>
      </c>
      <c r="L1120" s="3" t="s">
        <v>4480</v>
      </c>
      <c r="M1120" s="8" t="s">
        <v>4481</v>
      </c>
      <c r="N1120" s="8" t="s">
        <v>4482</v>
      </c>
      <c r="O1120" s="8" t="s">
        <v>1511</v>
      </c>
      <c r="P1120" s="34" t="s">
        <v>4483</v>
      </c>
      <c r="Q1120" s="35" t="s">
        <v>4484</v>
      </c>
      <c r="R1120" s="8" t="s">
        <v>4485</v>
      </c>
      <c r="S1120" s="2" t="s">
        <v>4486</v>
      </c>
      <c r="T1120" s="34">
        <v>16134956</v>
      </c>
      <c r="U1120" s="8" t="s">
        <v>4487</v>
      </c>
      <c r="V1120" s="8" t="s">
        <v>4488</v>
      </c>
      <c r="W1120" s="8" t="s">
        <v>4489</v>
      </c>
      <c r="X1120" s="8" t="s">
        <v>4490</v>
      </c>
      <c r="Y1120" s="8" t="s">
        <v>4491</v>
      </c>
      <c r="Z1120" s="8" t="s">
        <v>4492</v>
      </c>
      <c r="AA1120" s="8" t="s">
        <v>4493</v>
      </c>
      <c r="AB1120" s="7"/>
      <c r="AC1120" s="7" t="s">
        <v>4494</v>
      </c>
    </row>
    <row r="1121" spans="1:29" ht="20.149999999999999" customHeight="1" x14ac:dyDescent="0.45">
      <c r="A1121" s="2"/>
      <c r="B1121" s="2"/>
      <c r="C1121" s="2" t="s">
        <v>4474</v>
      </c>
      <c r="D1121" s="8" t="s">
        <v>4475</v>
      </c>
      <c r="E1121" s="8" t="s">
        <v>4476</v>
      </c>
      <c r="F1121" s="4" t="s">
        <v>4477</v>
      </c>
      <c r="G1121" s="4"/>
      <c r="H1121" s="2"/>
      <c r="I1121" s="8" t="s">
        <v>4478</v>
      </c>
      <c r="J1121" s="34"/>
      <c r="K1121" s="3" t="s">
        <v>4479</v>
      </c>
      <c r="L1121" s="3" t="s">
        <v>4480</v>
      </c>
      <c r="M1121" s="8" t="s">
        <v>4481</v>
      </c>
      <c r="N1121" s="8" t="s">
        <v>4482</v>
      </c>
      <c r="O1121" s="8" t="s">
        <v>1511</v>
      </c>
      <c r="P1121" s="34" t="s">
        <v>4483</v>
      </c>
      <c r="Q1121" s="35" t="s">
        <v>4484</v>
      </c>
      <c r="R1121" s="8" t="s">
        <v>4485</v>
      </c>
      <c r="S1121" s="2" t="s">
        <v>4486</v>
      </c>
      <c r="T1121" s="34">
        <v>16134956</v>
      </c>
      <c r="U1121" s="8" t="s">
        <v>4487</v>
      </c>
      <c r="V1121" s="8" t="s">
        <v>4488</v>
      </c>
      <c r="W1121" s="8" t="s">
        <v>4489</v>
      </c>
      <c r="X1121" s="8" t="s">
        <v>4490</v>
      </c>
      <c r="Y1121" s="8" t="s">
        <v>4491</v>
      </c>
      <c r="Z1121" s="8" t="s">
        <v>4492</v>
      </c>
      <c r="AA1121" s="8" t="s">
        <v>4493</v>
      </c>
      <c r="AB1121" s="7"/>
      <c r="AC1121" s="7" t="s">
        <v>4494</v>
      </c>
    </row>
    <row r="1122" spans="1:29" ht="20.149999999999999" customHeight="1" x14ac:dyDescent="0.45">
      <c r="A1122" s="2"/>
      <c r="B1122" s="2"/>
      <c r="C1122" s="2" t="s">
        <v>4474</v>
      </c>
      <c r="D1122" s="8" t="s">
        <v>4475</v>
      </c>
      <c r="E1122" s="8" t="s">
        <v>4476</v>
      </c>
      <c r="F1122" s="4" t="s">
        <v>4477</v>
      </c>
      <c r="G1122" s="4"/>
      <c r="H1122" s="2"/>
      <c r="I1122" s="8" t="s">
        <v>4478</v>
      </c>
      <c r="J1122" s="34"/>
      <c r="K1122" s="3" t="s">
        <v>4479</v>
      </c>
      <c r="L1122" s="3" t="s">
        <v>4480</v>
      </c>
      <c r="M1122" s="8" t="s">
        <v>4481</v>
      </c>
      <c r="N1122" s="8" t="s">
        <v>4482</v>
      </c>
      <c r="O1122" s="8" t="s">
        <v>1511</v>
      </c>
      <c r="P1122" s="34" t="s">
        <v>4483</v>
      </c>
      <c r="Q1122" s="35" t="s">
        <v>4484</v>
      </c>
      <c r="R1122" s="8" t="s">
        <v>4485</v>
      </c>
      <c r="S1122" s="2" t="s">
        <v>4486</v>
      </c>
      <c r="T1122" s="34">
        <v>16134956</v>
      </c>
      <c r="U1122" s="8" t="s">
        <v>4487</v>
      </c>
      <c r="V1122" s="8" t="s">
        <v>4488</v>
      </c>
      <c r="W1122" s="8" t="s">
        <v>4489</v>
      </c>
      <c r="X1122" s="8" t="s">
        <v>4490</v>
      </c>
      <c r="Y1122" s="8" t="s">
        <v>4491</v>
      </c>
      <c r="Z1122" s="8" t="s">
        <v>4492</v>
      </c>
      <c r="AA1122" s="8" t="s">
        <v>4493</v>
      </c>
      <c r="AB1122" s="7"/>
      <c r="AC1122" s="7" t="s">
        <v>4494</v>
      </c>
    </row>
    <row r="1123" spans="1:29" ht="20.149999999999999" customHeight="1" x14ac:dyDescent="0.45">
      <c r="A1123" s="2"/>
      <c r="B1123" s="2"/>
      <c r="C1123" s="2" t="s">
        <v>4474</v>
      </c>
      <c r="D1123" s="8" t="s">
        <v>4475</v>
      </c>
      <c r="E1123" s="8" t="s">
        <v>4476</v>
      </c>
      <c r="F1123" s="4" t="s">
        <v>4477</v>
      </c>
      <c r="G1123" s="4"/>
      <c r="H1123" s="2"/>
      <c r="I1123" s="8" t="s">
        <v>4478</v>
      </c>
      <c r="J1123" s="34"/>
      <c r="K1123" s="3" t="s">
        <v>4479</v>
      </c>
      <c r="L1123" s="3" t="s">
        <v>4480</v>
      </c>
      <c r="M1123" s="8" t="s">
        <v>4481</v>
      </c>
      <c r="N1123" s="8" t="s">
        <v>4482</v>
      </c>
      <c r="O1123" s="8" t="s">
        <v>1511</v>
      </c>
      <c r="P1123" s="34" t="s">
        <v>4483</v>
      </c>
      <c r="Q1123" s="35" t="s">
        <v>4484</v>
      </c>
      <c r="R1123" s="8" t="s">
        <v>4485</v>
      </c>
      <c r="S1123" s="2" t="s">
        <v>4486</v>
      </c>
      <c r="T1123" s="34">
        <v>16134956</v>
      </c>
      <c r="U1123" s="8" t="s">
        <v>4487</v>
      </c>
      <c r="V1123" s="8" t="s">
        <v>4488</v>
      </c>
      <c r="W1123" s="8" t="s">
        <v>4489</v>
      </c>
      <c r="X1123" s="8" t="s">
        <v>4490</v>
      </c>
      <c r="Y1123" s="8" t="s">
        <v>4491</v>
      </c>
      <c r="Z1123" s="8" t="s">
        <v>4492</v>
      </c>
      <c r="AA1123" s="8" t="s">
        <v>4493</v>
      </c>
      <c r="AB1123" s="7"/>
      <c r="AC1123" s="7" t="s">
        <v>4494</v>
      </c>
    </row>
    <row r="1124" spans="1:29" ht="20.149999999999999" customHeight="1" x14ac:dyDescent="0.45">
      <c r="A1124" s="2"/>
      <c r="B1124" s="2"/>
      <c r="C1124" s="2" t="s">
        <v>4474</v>
      </c>
      <c r="D1124" s="8" t="s">
        <v>4475</v>
      </c>
      <c r="E1124" s="8" t="s">
        <v>4476</v>
      </c>
      <c r="F1124" s="4" t="s">
        <v>4477</v>
      </c>
      <c r="G1124" s="4"/>
      <c r="H1124" s="2"/>
      <c r="I1124" s="8" t="s">
        <v>4478</v>
      </c>
      <c r="J1124" s="34"/>
      <c r="K1124" s="3" t="s">
        <v>4479</v>
      </c>
      <c r="L1124" s="3" t="s">
        <v>4480</v>
      </c>
      <c r="M1124" s="8" t="s">
        <v>4481</v>
      </c>
      <c r="N1124" s="8" t="s">
        <v>4482</v>
      </c>
      <c r="O1124" s="8" t="s">
        <v>1511</v>
      </c>
      <c r="P1124" s="34" t="s">
        <v>4483</v>
      </c>
      <c r="Q1124" s="35" t="s">
        <v>4484</v>
      </c>
      <c r="R1124" s="8" t="s">
        <v>4485</v>
      </c>
      <c r="S1124" s="2" t="s">
        <v>4486</v>
      </c>
      <c r="T1124" s="34">
        <v>16134956</v>
      </c>
      <c r="U1124" s="8" t="s">
        <v>4487</v>
      </c>
      <c r="V1124" s="8" t="s">
        <v>4488</v>
      </c>
      <c r="W1124" s="8" t="s">
        <v>4489</v>
      </c>
      <c r="X1124" s="8" t="s">
        <v>4490</v>
      </c>
      <c r="Y1124" s="8" t="s">
        <v>4491</v>
      </c>
      <c r="Z1124" s="8" t="s">
        <v>4492</v>
      </c>
      <c r="AA1124" s="8" t="s">
        <v>4493</v>
      </c>
      <c r="AB1124" s="7"/>
      <c r="AC1124" s="7" t="s">
        <v>4494</v>
      </c>
    </row>
    <row r="1125" spans="1:29" ht="20.149999999999999" customHeight="1" x14ac:dyDescent="0.45">
      <c r="A1125" s="2"/>
      <c r="B1125" s="2"/>
      <c r="C1125" s="2" t="s">
        <v>4495</v>
      </c>
      <c r="D1125" s="8" t="s">
        <v>4496</v>
      </c>
      <c r="E1125" s="8" t="s">
        <v>4497</v>
      </c>
      <c r="F1125" s="4" t="s">
        <v>4498</v>
      </c>
      <c r="G1125" s="4"/>
      <c r="H1125" s="2"/>
      <c r="I1125" s="8" t="s">
        <v>4499</v>
      </c>
      <c r="J1125" s="34" t="s">
        <v>4500</v>
      </c>
      <c r="K1125" s="3" t="s">
        <v>4501</v>
      </c>
      <c r="L1125" s="3" t="s">
        <v>4502</v>
      </c>
      <c r="M1125" s="8" t="s">
        <v>4503</v>
      </c>
      <c r="N1125" s="8"/>
      <c r="O1125" s="8" t="s">
        <v>686</v>
      </c>
      <c r="P1125" s="34">
        <v>230.30549999999999</v>
      </c>
      <c r="Q1125" s="35" t="s">
        <v>3028</v>
      </c>
      <c r="R1125" s="8" t="s">
        <v>4504</v>
      </c>
      <c r="S1125" s="2" t="s">
        <v>4505</v>
      </c>
      <c r="T1125" s="34">
        <v>3671</v>
      </c>
      <c r="U1125" s="8" t="s">
        <v>4506</v>
      </c>
      <c r="V1125" s="8" t="s">
        <v>4507</v>
      </c>
      <c r="W1125" s="8" t="s">
        <v>4508</v>
      </c>
      <c r="X1125" s="8" t="s">
        <v>4509</v>
      </c>
      <c r="Y1125" s="8" t="s">
        <v>4510</v>
      </c>
      <c r="Z1125" s="8" t="s">
        <v>4511</v>
      </c>
      <c r="AA1125" s="8" t="s">
        <v>4512</v>
      </c>
      <c r="AB1125" s="7"/>
      <c r="AC1125" s="7" t="s">
        <v>4513</v>
      </c>
    </row>
    <row r="1126" spans="1:29" ht="20.149999999999999" customHeight="1" x14ac:dyDescent="0.45">
      <c r="A1126" s="2"/>
      <c r="B1126" s="2"/>
      <c r="C1126" s="2" t="s">
        <v>4495</v>
      </c>
      <c r="D1126" s="8" t="s">
        <v>4496</v>
      </c>
      <c r="E1126" s="8" t="s">
        <v>4497</v>
      </c>
      <c r="F1126" s="4" t="s">
        <v>4498</v>
      </c>
      <c r="G1126" s="4"/>
      <c r="H1126" s="2"/>
      <c r="I1126" s="8" t="s">
        <v>4499</v>
      </c>
      <c r="J1126" s="34" t="s">
        <v>4500</v>
      </c>
      <c r="K1126" s="3" t="s">
        <v>4501</v>
      </c>
      <c r="L1126" s="3" t="s">
        <v>4502</v>
      </c>
      <c r="M1126" s="8" t="s">
        <v>4503</v>
      </c>
      <c r="N1126" s="8"/>
      <c r="O1126" s="8" t="s">
        <v>686</v>
      </c>
      <c r="P1126" s="34">
        <v>230.30549999999999</v>
      </c>
      <c r="Q1126" s="35" t="s">
        <v>3028</v>
      </c>
      <c r="R1126" s="8" t="s">
        <v>4504</v>
      </c>
      <c r="S1126" s="2" t="s">
        <v>4505</v>
      </c>
      <c r="T1126" s="34">
        <v>3671</v>
      </c>
      <c r="U1126" s="8" t="s">
        <v>4506</v>
      </c>
      <c r="V1126" s="8" t="s">
        <v>4507</v>
      </c>
      <c r="W1126" s="8" t="s">
        <v>4508</v>
      </c>
      <c r="X1126" s="8" t="s">
        <v>4509</v>
      </c>
      <c r="Y1126" s="8" t="s">
        <v>4510</v>
      </c>
      <c r="Z1126" s="8" t="s">
        <v>4511</v>
      </c>
      <c r="AA1126" s="8" t="s">
        <v>4512</v>
      </c>
      <c r="AB1126" s="7"/>
      <c r="AC1126" s="7" t="s">
        <v>4513</v>
      </c>
    </row>
    <row r="1127" spans="1:29" ht="20.149999999999999" customHeight="1" x14ac:dyDescent="0.45">
      <c r="A1127" s="2"/>
      <c r="B1127" s="2"/>
      <c r="C1127" s="2" t="s">
        <v>4495</v>
      </c>
      <c r="D1127" s="8" t="s">
        <v>4496</v>
      </c>
      <c r="E1127" s="8" t="s">
        <v>4497</v>
      </c>
      <c r="F1127" s="4" t="s">
        <v>4498</v>
      </c>
      <c r="G1127" s="4"/>
      <c r="H1127" s="2"/>
      <c r="I1127" s="8" t="s">
        <v>4499</v>
      </c>
      <c r="J1127" s="34" t="s">
        <v>4500</v>
      </c>
      <c r="K1127" s="3" t="s">
        <v>4501</v>
      </c>
      <c r="L1127" s="3" t="s">
        <v>4502</v>
      </c>
      <c r="M1127" s="8" t="s">
        <v>4503</v>
      </c>
      <c r="N1127" s="8"/>
      <c r="O1127" s="8" t="s">
        <v>686</v>
      </c>
      <c r="P1127" s="34">
        <v>230.30549999999999</v>
      </c>
      <c r="Q1127" s="35" t="s">
        <v>3028</v>
      </c>
      <c r="R1127" s="8" t="s">
        <v>4504</v>
      </c>
      <c r="S1127" s="2" t="s">
        <v>4505</v>
      </c>
      <c r="T1127" s="34">
        <v>3671</v>
      </c>
      <c r="U1127" s="8" t="s">
        <v>4506</v>
      </c>
      <c r="V1127" s="8" t="s">
        <v>4507</v>
      </c>
      <c r="W1127" s="8" t="s">
        <v>4508</v>
      </c>
      <c r="X1127" s="8" t="s">
        <v>4509</v>
      </c>
      <c r="Y1127" s="8" t="s">
        <v>4510</v>
      </c>
      <c r="Z1127" s="8" t="s">
        <v>4511</v>
      </c>
      <c r="AA1127" s="8" t="s">
        <v>4512</v>
      </c>
      <c r="AB1127" s="7"/>
      <c r="AC1127" s="7" t="s">
        <v>4513</v>
      </c>
    </row>
    <row r="1128" spans="1:29" ht="20.149999999999999" customHeight="1" x14ac:dyDescent="0.45">
      <c r="A1128" s="2"/>
      <c r="B1128" s="2"/>
      <c r="C1128" s="2" t="s">
        <v>4495</v>
      </c>
      <c r="D1128" s="8" t="s">
        <v>4496</v>
      </c>
      <c r="E1128" s="8" t="s">
        <v>4497</v>
      </c>
      <c r="F1128" s="4" t="s">
        <v>4498</v>
      </c>
      <c r="G1128" s="4"/>
      <c r="H1128" s="2"/>
      <c r="I1128" s="8" t="s">
        <v>4499</v>
      </c>
      <c r="J1128" s="34" t="s">
        <v>4500</v>
      </c>
      <c r="K1128" s="3" t="s">
        <v>4501</v>
      </c>
      <c r="L1128" s="3" t="s">
        <v>4502</v>
      </c>
      <c r="M1128" s="8" t="s">
        <v>4503</v>
      </c>
      <c r="N1128" s="8"/>
      <c r="O1128" s="8" t="s">
        <v>686</v>
      </c>
      <c r="P1128" s="34">
        <v>230.30549999999999</v>
      </c>
      <c r="Q1128" s="35" t="s">
        <v>3028</v>
      </c>
      <c r="R1128" s="8" t="s">
        <v>4504</v>
      </c>
      <c r="S1128" s="2" t="s">
        <v>4505</v>
      </c>
      <c r="T1128" s="34">
        <v>3671</v>
      </c>
      <c r="U1128" s="8" t="s">
        <v>4506</v>
      </c>
      <c r="V1128" s="8" t="s">
        <v>4507</v>
      </c>
      <c r="W1128" s="8" t="s">
        <v>4508</v>
      </c>
      <c r="X1128" s="8" t="s">
        <v>4509</v>
      </c>
      <c r="Y1128" s="8" t="s">
        <v>4510</v>
      </c>
      <c r="Z1128" s="8" t="s">
        <v>4511</v>
      </c>
      <c r="AA1128" s="8" t="s">
        <v>4512</v>
      </c>
      <c r="AB1128" s="7"/>
      <c r="AC1128" s="7" t="s">
        <v>4513</v>
      </c>
    </row>
    <row r="1129" spans="1:29" ht="20.149999999999999" customHeight="1" x14ac:dyDescent="0.45">
      <c r="A1129" s="2"/>
      <c r="B1129" s="2"/>
      <c r="C1129" s="2" t="s">
        <v>4495</v>
      </c>
      <c r="D1129" s="8" t="s">
        <v>4496</v>
      </c>
      <c r="E1129" s="8" t="s">
        <v>4497</v>
      </c>
      <c r="F1129" s="4" t="s">
        <v>4498</v>
      </c>
      <c r="G1129" s="4"/>
      <c r="H1129" s="2"/>
      <c r="I1129" s="8" t="s">
        <v>4499</v>
      </c>
      <c r="J1129" s="34" t="s">
        <v>4500</v>
      </c>
      <c r="K1129" s="3" t="s">
        <v>4501</v>
      </c>
      <c r="L1129" s="3" t="s">
        <v>4502</v>
      </c>
      <c r="M1129" s="8" t="s">
        <v>4503</v>
      </c>
      <c r="N1129" s="8"/>
      <c r="O1129" s="8" t="s">
        <v>686</v>
      </c>
      <c r="P1129" s="34">
        <v>230.30549999999999</v>
      </c>
      <c r="Q1129" s="35" t="s">
        <v>3028</v>
      </c>
      <c r="R1129" s="8" t="s">
        <v>4504</v>
      </c>
      <c r="S1129" s="2" t="s">
        <v>4505</v>
      </c>
      <c r="T1129" s="34">
        <v>3671</v>
      </c>
      <c r="U1129" s="8" t="s">
        <v>4506</v>
      </c>
      <c r="V1129" s="8" t="s">
        <v>4507</v>
      </c>
      <c r="W1129" s="8" t="s">
        <v>4508</v>
      </c>
      <c r="X1129" s="8" t="s">
        <v>4509</v>
      </c>
      <c r="Y1129" s="8" t="s">
        <v>4510</v>
      </c>
      <c r="Z1129" s="8" t="s">
        <v>4511</v>
      </c>
      <c r="AA1129" s="8" t="s">
        <v>4512</v>
      </c>
      <c r="AB1129" s="7"/>
      <c r="AC1129" s="7" t="s">
        <v>4513</v>
      </c>
    </row>
    <row r="1130" spans="1:29" ht="20.149999999999999" customHeight="1" x14ac:dyDescent="0.45">
      <c r="A1130" s="2"/>
      <c r="B1130" s="2"/>
      <c r="C1130" s="2" t="s">
        <v>4495</v>
      </c>
      <c r="D1130" s="8" t="s">
        <v>4496</v>
      </c>
      <c r="E1130" s="8" t="s">
        <v>4497</v>
      </c>
      <c r="F1130" s="4" t="s">
        <v>4498</v>
      </c>
      <c r="G1130" s="4"/>
      <c r="H1130" s="2"/>
      <c r="I1130" s="8" t="s">
        <v>4499</v>
      </c>
      <c r="J1130" s="34" t="s">
        <v>4500</v>
      </c>
      <c r="K1130" s="3" t="s">
        <v>4501</v>
      </c>
      <c r="L1130" s="3" t="s">
        <v>4502</v>
      </c>
      <c r="M1130" s="8" t="s">
        <v>4503</v>
      </c>
      <c r="N1130" s="8"/>
      <c r="O1130" s="8" t="s">
        <v>686</v>
      </c>
      <c r="P1130" s="34">
        <v>230.30549999999999</v>
      </c>
      <c r="Q1130" s="35" t="s">
        <v>3028</v>
      </c>
      <c r="R1130" s="8" t="s">
        <v>4504</v>
      </c>
      <c r="S1130" s="2" t="s">
        <v>4505</v>
      </c>
      <c r="T1130" s="34">
        <v>3671</v>
      </c>
      <c r="U1130" s="8" t="s">
        <v>4506</v>
      </c>
      <c r="V1130" s="8" t="s">
        <v>4507</v>
      </c>
      <c r="W1130" s="8" t="s">
        <v>4508</v>
      </c>
      <c r="X1130" s="8" t="s">
        <v>4509</v>
      </c>
      <c r="Y1130" s="8" t="s">
        <v>4510</v>
      </c>
      <c r="Z1130" s="8" t="s">
        <v>4511</v>
      </c>
      <c r="AA1130" s="8" t="s">
        <v>4512</v>
      </c>
      <c r="AB1130" s="7"/>
      <c r="AC1130" s="7" t="s">
        <v>4513</v>
      </c>
    </row>
    <row r="1131" spans="1:29" ht="20.149999999999999" customHeight="1" x14ac:dyDescent="0.45">
      <c r="A1131" s="2"/>
      <c r="B1131" s="2"/>
      <c r="C1131" s="2" t="s">
        <v>4495</v>
      </c>
      <c r="D1131" s="8" t="s">
        <v>4496</v>
      </c>
      <c r="E1131" s="8" t="s">
        <v>4497</v>
      </c>
      <c r="F1131" s="4" t="s">
        <v>4498</v>
      </c>
      <c r="G1131" s="4"/>
      <c r="H1131" s="2"/>
      <c r="I1131" s="8" t="s">
        <v>4499</v>
      </c>
      <c r="J1131" s="34" t="s">
        <v>4500</v>
      </c>
      <c r="K1131" s="3" t="s">
        <v>4501</v>
      </c>
      <c r="L1131" s="3" t="s">
        <v>4502</v>
      </c>
      <c r="M1131" s="8" t="s">
        <v>4503</v>
      </c>
      <c r="N1131" s="8"/>
      <c r="O1131" s="8" t="s">
        <v>686</v>
      </c>
      <c r="P1131" s="34">
        <v>230.30549999999999</v>
      </c>
      <c r="Q1131" s="35" t="s">
        <v>3028</v>
      </c>
      <c r="R1131" s="8" t="s">
        <v>4504</v>
      </c>
      <c r="S1131" s="2" t="s">
        <v>4505</v>
      </c>
      <c r="T1131" s="34">
        <v>3671</v>
      </c>
      <c r="U1131" s="8" t="s">
        <v>4506</v>
      </c>
      <c r="V1131" s="8" t="s">
        <v>4507</v>
      </c>
      <c r="W1131" s="8" t="s">
        <v>4508</v>
      </c>
      <c r="X1131" s="8" t="s">
        <v>4509</v>
      </c>
      <c r="Y1131" s="8" t="s">
        <v>4510</v>
      </c>
      <c r="Z1131" s="8" t="s">
        <v>4511</v>
      </c>
      <c r="AA1131" s="8" t="s">
        <v>4512</v>
      </c>
      <c r="AB1131" s="7"/>
      <c r="AC1131" s="7" t="s">
        <v>4513</v>
      </c>
    </row>
    <row r="1132" spans="1:29" ht="20.149999999999999" customHeight="1" x14ac:dyDescent="0.45">
      <c r="A1132" s="2"/>
      <c r="B1132" s="2"/>
      <c r="C1132" s="2" t="s">
        <v>4495</v>
      </c>
      <c r="D1132" s="8" t="s">
        <v>4496</v>
      </c>
      <c r="E1132" s="8" t="s">
        <v>4497</v>
      </c>
      <c r="F1132" s="4" t="s">
        <v>4498</v>
      </c>
      <c r="G1132" s="4"/>
      <c r="H1132" s="2"/>
      <c r="I1132" s="8" t="s">
        <v>4499</v>
      </c>
      <c r="J1132" s="34" t="s">
        <v>4500</v>
      </c>
      <c r="K1132" s="3" t="s">
        <v>4501</v>
      </c>
      <c r="L1132" s="3" t="s">
        <v>4502</v>
      </c>
      <c r="M1132" s="8" t="s">
        <v>4503</v>
      </c>
      <c r="N1132" s="8"/>
      <c r="O1132" s="8" t="s">
        <v>686</v>
      </c>
      <c r="P1132" s="34">
        <v>230.30549999999999</v>
      </c>
      <c r="Q1132" s="35" t="s">
        <v>3028</v>
      </c>
      <c r="R1132" s="8" t="s">
        <v>4504</v>
      </c>
      <c r="S1132" s="2" t="s">
        <v>4505</v>
      </c>
      <c r="T1132" s="34">
        <v>3671</v>
      </c>
      <c r="U1132" s="8" t="s">
        <v>4506</v>
      </c>
      <c r="V1132" s="8" t="s">
        <v>4507</v>
      </c>
      <c r="W1132" s="8" t="s">
        <v>4508</v>
      </c>
      <c r="X1132" s="8" t="s">
        <v>4509</v>
      </c>
      <c r="Y1132" s="8" t="s">
        <v>4510</v>
      </c>
      <c r="Z1132" s="8" t="s">
        <v>4511</v>
      </c>
      <c r="AA1132" s="8" t="s">
        <v>4512</v>
      </c>
      <c r="AB1132" s="7"/>
      <c r="AC1132" s="7" t="s">
        <v>4513</v>
      </c>
    </row>
    <row r="1133" spans="1:29" ht="20.149999999999999" customHeight="1" x14ac:dyDescent="0.45">
      <c r="A1133" s="2"/>
      <c r="B1133" s="2"/>
      <c r="C1133" s="2" t="s">
        <v>4495</v>
      </c>
      <c r="D1133" s="8" t="s">
        <v>4496</v>
      </c>
      <c r="E1133" s="8" t="s">
        <v>4497</v>
      </c>
      <c r="F1133" s="4" t="s">
        <v>4498</v>
      </c>
      <c r="G1133" s="4"/>
      <c r="H1133" s="2"/>
      <c r="I1133" s="8" t="s">
        <v>4499</v>
      </c>
      <c r="J1133" s="34" t="s">
        <v>4500</v>
      </c>
      <c r="K1133" s="3" t="s">
        <v>4501</v>
      </c>
      <c r="L1133" s="3" t="s">
        <v>4502</v>
      </c>
      <c r="M1133" s="8" t="s">
        <v>4503</v>
      </c>
      <c r="N1133" s="8"/>
      <c r="O1133" s="8" t="s">
        <v>686</v>
      </c>
      <c r="P1133" s="34">
        <v>230.30549999999999</v>
      </c>
      <c r="Q1133" s="35" t="s">
        <v>3028</v>
      </c>
      <c r="R1133" s="8" t="s">
        <v>4504</v>
      </c>
      <c r="S1133" s="2" t="s">
        <v>4505</v>
      </c>
      <c r="T1133" s="34">
        <v>3671</v>
      </c>
      <c r="U1133" s="8" t="s">
        <v>4506</v>
      </c>
      <c r="V1133" s="8" t="s">
        <v>4507</v>
      </c>
      <c r="W1133" s="8" t="s">
        <v>4508</v>
      </c>
      <c r="X1133" s="8" t="s">
        <v>4509</v>
      </c>
      <c r="Y1133" s="8" t="s">
        <v>4510</v>
      </c>
      <c r="Z1133" s="8" t="s">
        <v>4511</v>
      </c>
      <c r="AA1133" s="8" t="s">
        <v>4512</v>
      </c>
      <c r="AB1133" s="7"/>
      <c r="AC1133" s="7" t="s">
        <v>4513</v>
      </c>
    </row>
    <row r="1134" spans="1:29" ht="20.149999999999999" customHeight="1" x14ac:dyDescent="0.3">
      <c r="A1134" s="2" t="s">
        <v>9476</v>
      </c>
      <c r="B1134" s="2" t="s">
        <v>9506</v>
      </c>
      <c r="C1134" s="2" t="s">
        <v>4514</v>
      </c>
      <c r="D1134" s="8" t="s">
        <v>4515</v>
      </c>
      <c r="E1134" s="8" t="s">
        <v>4516</v>
      </c>
      <c r="F1134" s="4" t="s">
        <v>4517</v>
      </c>
      <c r="G1134" s="4" t="s">
        <v>4518</v>
      </c>
      <c r="H1134" s="2"/>
      <c r="I1134" s="49" t="s">
        <v>4519</v>
      </c>
      <c r="J1134" s="11" t="s">
        <v>4520</v>
      </c>
      <c r="K1134" s="3" t="s">
        <v>4521</v>
      </c>
      <c r="L1134" s="3" t="s">
        <v>4522</v>
      </c>
      <c r="M1134" s="4" t="s">
        <v>4523</v>
      </c>
      <c r="N1134" s="4" t="s">
        <v>4524</v>
      </c>
      <c r="O1134" s="4" t="s">
        <v>36</v>
      </c>
      <c r="P1134" s="11">
        <v>385.50310000000002</v>
      </c>
      <c r="Q1134" s="11" t="s">
        <v>4525</v>
      </c>
      <c r="R1134" s="11" t="s">
        <v>4526</v>
      </c>
      <c r="S1134" s="2" t="s">
        <v>4527</v>
      </c>
      <c r="T1134" s="11">
        <v>2477</v>
      </c>
      <c r="U1134" s="11" t="s">
        <v>4528</v>
      </c>
      <c r="V1134" s="11" t="s">
        <v>4529</v>
      </c>
      <c r="W1134" s="11" t="s">
        <v>4530</v>
      </c>
      <c r="X1134" s="4" t="s">
        <v>4531</v>
      </c>
      <c r="Y1134" s="4" t="s">
        <v>4532</v>
      </c>
      <c r="Z1134" s="4" t="s">
        <v>4533</v>
      </c>
      <c r="AA1134" s="8"/>
      <c r="AB1134" s="7">
        <v>0.5</v>
      </c>
      <c r="AC1134" s="7" t="s">
        <v>4534</v>
      </c>
    </row>
    <row r="1135" spans="1:29" ht="20.149999999999999" customHeight="1" x14ac:dyDescent="0.3">
      <c r="A1135" s="2" t="s">
        <v>9476</v>
      </c>
      <c r="B1135" s="2" t="s">
        <v>9506</v>
      </c>
      <c r="C1135" s="2" t="s">
        <v>4514</v>
      </c>
      <c r="D1135" s="8" t="s">
        <v>4515</v>
      </c>
      <c r="E1135" s="8" t="s">
        <v>4516</v>
      </c>
      <c r="F1135" s="4" t="s">
        <v>4517</v>
      </c>
      <c r="G1135" s="4" t="s">
        <v>4518</v>
      </c>
      <c r="H1135" s="2"/>
      <c r="I1135" s="49" t="s">
        <v>4519</v>
      </c>
      <c r="J1135" s="11" t="s">
        <v>4520</v>
      </c>
      <c r="K1135" s="3" t="s">
        <v>4521</v>
      </c>
      <c r="L1135" s="3" t="s">
        <v>4522</v>
      </c>
      <c r="M1135" s="4" t="s">
        <v>4523</v>
      </c>
      <c r="N1135" s="4" t="s">
        <v>4524</v>
      </c>
      <c r="O1135" s="4" t="s">
        <v>36</v>
      </c>
      <c r="P1135" s="11">
        <v>385.50310000000002</v>
      </c>
      <c r="Q1135" s="11" t="s">
        <v>4525</v>
      </c>
      <c r="R1135" s="11" t="s">
        <v>4526</v>
      </c>
      <c r="S1135" s="2" t="s">
        <v>4527</v>
      </c>
      <c r="T1135" s="11">
        <v>2477</v>
      </c>
      <c r="U1135" s="11" t="s">
        <v>4528</v>
      </c>
      <c r="V1135" s="11" t="s">
        <v>4529</v>
      </c>
      <c r="W1135" s="11" t="s">
        <v>4530</v>
      </c>
      <c r="X1135" s="4" t="s">
        <v>4531</v>
      </c>
      <c r="Y1135" s="4" t="s">
        <v>4532</v>
      </c>
      <c r="Z1135" s="4" t="s">
        <v>4533</v>
      </c>
      <c r="AA1135" s="8"/>
      <c r="AB1135" s="7">
        <v>0.5</v>
      </c>
      <c r="AC1135" s="7" t="s">
        <v>4534</v>
      </c>
    </row>
    <row r="1136" spans="1:29" ht="20.149999999999999" customHeight="1" x14ac:dyDescent="0.3">
      <c r="A1136" s="2" t="s">
        <v>9476</v>
      </c>
      <c r="B1136" s="2" t="s">
        <v>9506</v>
      </c>
      <c r="C1136" s="2" t="s">
        <v>4514</v>
      </c>
      <c r="D1136" s="8" t="s">
        <v>4515</v>
      </c>
      <c r="E1136" s="8" t="s">
        <v>4516</v>
      </c>
      <c r="F1136" s="4" t="s">
        <v>4517</v>
      </c>
      <c r="G1136" s="4" t="s">
        <v>4518</v>
      </c>
      <c r="H1136" s="2"/>
      <c r="I1136" s="49" t="s">
        <v>4519</v>
      </c>
      <c r="J1136" s="11" t="s">
        <v>4520</v>
      </c>
      <c r="K1136" s="3" t="s">
        <v>4521</v>
      </c>
      <c r="L1136" s="3" t="s">
        <v>4522</v>
      </c>
      <c r="M1136" s="4" t="s">
        <v>4523</v>
      </c>
      <c r="N1136" s="4" t="s">
        <v>4524</v>
      </c>
      <c r="O1136" s="4" t="s">
        <v>36</v>
      </c>
      <c r="P1136" s="11">
        <v>385.50310000000002</v>
      </c>
      <c r="Q1136" s="11" t="s">
        <v>4525</v>
      </c>
      <c r="R1136" s="11" t="s">
        <v>4526</v>
      </c>
      <c r="S1136" s="2" t="s">
        <v>4527</v>
      </c>
      <c r="T1136" s="11">
        <v>2477</v>
      </c>
      <c r="U1136" s="11" t="s">
        <v>4528</v>
      </c>
      <c r="V1136" s="11" t="s">
        <v>4529</v>
      </c>
      <c r="W1136" s="11" t="s">
        <v>4530</v>
      </c>
      <c r="X1136" s="4" t="s">
        <v>4531</v>
      </c>
      <c r="Y1136" s="4" t="s">
        <v>4532</v>
      </c>
      <c r="Z1136" s="4" t="s">
        <v>4533</v>
      </c>
      <c r="AA1136" s="8"/>
      <c r="AB1136" s="7">
        <v>0.5</v>
      </c>
      <c r="AC1136" s="7" t="s">
        <v>4534</v>
      </c>
    </row>
    <row r="1137" spans="1:29" ht="20.149999999999999" customHeight="1" x14ac:dyDescent="0.3">
      <c r="A1137" s="2" t="s">
        <v>9476</v>
      </c>
      <c r="B1137" s="2" t="s">
        <v>9506</v>
      </c>
      <c r="C1137" s="2" t="s">
        <v>4514</v>
      </c>
      <c r="D1137" s="8" t="s">
        <v>4515</v>
      </c>
      <c r="E1137" s="8" t="s">
        <v>4516</v>
      </c>
      <c r="F1137" s="4" t="s">
        <v>4517</v>
      </c>
      <c r="G1137" s="4" t="s">
        <v>4518</v>
      </c>
      <c r="H1137" s="2"/>
      <c r="I1137" s="49" t="s">
        <v>4519</v>
      </c>
      <c r="J1137" s="11" t="s">
        <v>4520</v>
      </c>
      <c r="K1137" s="3" t="s">
        <v>4521</v>
      </c>
      <c r="L1137" s="3" t="s">
        <v>4522</v>
      </c>
      <c r="M1137" s="4" t="s">
        <v>4523</v>
      </c>
      <c r="N1137" s="4" t="s">
        <v>4524</v>
      </c>
      <c r="O1137" s="4" t="s">
        <v>36</v>
      </c>
      <c r="P1137" s="11">
        <v>385.50310000000002</v>
      </c>
      <c r="Q1137" s="11" t="s">
        <v>4525</v>
      </c>
      <c r="R1137" s="11" t="s">
        <v>4526</v>
      </c>
      <c r="S1137" s="2" t="s">
        <v>4527</v>
      </c>
      <c r="T1137" s="11">
        <v>2477</v>
      </c>
      <c r="U1137" s="11" t="s">
        <v>4528</v>
      </c>
      <c r="V1137" s="11" t="s">
        <v>4529</v>
      </c>
      <c r="W1137" s="11" t="s">
        <v>4530</v>
      </c>
      <c r="X1137" s="4" t="s">
        <v>4531</v>
      </c>
      <c r="Y1137" s="4" t="s">
        <v>4532</v>
      </c>
      <c r="Z1137" s="4" t="s">
        <v>4533</v>
      </c>
      <c r="AA1137" s="8"/>
      <c r="AB1137" s="7">
        <v>0.5</v>
      </c>
      <c r="AC1137" s="7" t="s">
        <v>4534</v>
      </c>
    </row>
    <row r="1138" spans="1:29" ht="20.149999999999999" customHeight="1" x14ac:dyDescent="0.3">
      <c r="A1138" s="2" t="s">
        <v>9476</v>
      </c>
      <c r="B1138" s="2" t="s">
        <v>9506</v>
      </c>
      <c r="C1138" s="2" t="s">
        <v>4514</v>
      </c>
      <c r="D1138" s="8" t="s">
        <v>4515</v>
      </c>
      <c r="E1138" s="8" t="s">
        <v>4516</v>
      </c>
      <c r="F1138" s="4" t="s">
        <v>4517</v>
      </c>
      <c r="G1138" s="4" t="s">
        <v>4518</v>
      </c>
      <c r="H1138" s="2"/>
      <c r="I1138" s="49" t="s">
        <v>4519</v>
      </c>
      <c r="J1138" s="11" t="s">
        <v>4520</v>
      </c>
      <c r="K1138" s="3" t="s">
        <v>4521</v>
      </c>
      <c r="L1138" s="3" t="s">
        <v>4522</v>
      </c>
      <c r="M1138" s="4" t="s">
        <v>4523</v>
      </c>
      <c r="N1138" s="4" t="s">
        <v>4524</v>
      </c>
      <c r="O1138" s="4" t="s">
        <v>36</v>
      </c>
      <c r="P1138" s="11">
        <v>385.50310000000002</v>
      </c>
      <c r="Q1138" s="11" t="s">
        <v>4525</v>
      </c>
      <c r="R1138" s="11" t="s">
        <v>4526</v>
      </c>
      <c r="S1138" s="2" t="s">
        <v>4527</v>
      </c>
      <c r="T1138" s="11">
        <v>2477</v>
      </c>
      <c r="U1138" s="11" t="s">
        <v>4528</v>
      </c>
      <c r="V1138" s="11" t="s">
        <v>4529</v>
      </c>
      <c r="W1138" s="11" t="s">
        <v>4530</v>
      </c>
      <c r="X1138" s="4" t="s">
        <v>4531</v>
      </c>
      <c r="Y1138" s="4" t="s">
        <v>4532</v>
      </c>
      <c r="Z1138" s="4" t="s">
        <v>4533</v>
      </c>
      <c r="AA1138" s="8"/>
      <c r="AB1138" s="7">
        <v>0.5</v>
      </c>
      <c r="AC1138" s="7" t="s">
        <v>4534</v>
      </c>
    </row>
    <row r="1139" spans="1:29" ht="20.149999999999999" customHeight="1" x14ac:dyDescent="0.3">
      <c r="A1139" s="2" t="s">
        <v>9476</v>
      </c>
      <c r="B1139" s="2" t="s">
        <v>9506</v>
      </c>
      <c r="C1139" s="2" t="s">
        <v>4514</v>
      </c>
      <c r="D1139" s="8" t="s">
        <v>4515</v>
      </c>
      <c r="E1139" s="8" t="s">
        <v>4516</v>
      </c>
      <c r="F1139" s="4" t="s">
        <v>4517</v>
      </c>
      <c r="G1139" s="4" t="s">
        <v>4518</v>
      </c>
      <c r="H1139" s="2"/>
      <c r="I1139" s="49" t="s">
        <v>4519</v>
      </c>
      <c r="J1139" s="11" t="s">
        <v>4520</v>
      </c>
      <c r="K1139" s="3" t="s">
        <v>4521</v>
      </c>
      <c r="L1139" s="3" t="s">
        <v>4522</v>
      </c>
      <c r="M1139" s="4" t="s">
        <v>4523</v>
      </c>
      <c r="N1139" s="4" t="s">
        <v>4524</v>
      </c>
      <c r="O1139" s="4" t="s">
        <v>36</v>
      </c>
      <c r="P1139" s="11">
        <v>385.50310000000002</v>
      </c>
      <c r="Q1139" s="11" t="s">
        <v>4525</v>
      </c>
      <c r="R1139" s="11" t="s">
        <v>4526</v>
      </c>
      <c r="S1139" s="2" t="s">
        <v>4527</v>
      </c>
      <c r="T1139" s="11">
        <v>2477</v>
      </c>
      <c r="U1139" s="11" t="s">
        <v>4528</v>
      </c>
      <c r="V1139" s="11" t="s">
        <v>4529</v>
      </c>
      <c r="W1139" s="11" t="s">
        <v>4530</v>
      </c>
      <c r="X1139" s="4" t="s">
        <v>4531</v>
      </c>
      <c r="Y1139" s="4" t="s">
        <v>4532</v>
      </c>
      <c r="Z1139" s="4" t="s">
        <v>4533</v>
      </c>
      <c r="AA1139" s="8"/>
      <c r="AB1139" s="7">
        <v>0.5</v>
      </c>
      <c r="AC1139" s="7" t="s">
        <v>4534</v>
      </c>
    </row>
    <row r="1140" spans="1:29" ht="20.149999999999999" customHeight="1" x14ac:dyDescent="0.3">
      <c r="A1140" s="2" t="s">
        <v>9476</v>
      </c>
      <c r="B1140" s="2" t="s">
        <v>9506</v>
      </c>
      <c r="C1140" s="2" t="s">
        <v>4514</v>
      </c>
      <c r="D1140" s="8" t="s">
        <v>4515</v>
      </c>
      <c r="E1140" s="8" t="s">
        <v>4516</v>
      </c>
      <c r="F1140" s="4" t="s">
        <v>4517</v>
      </c>
      <c r="G1140" s="4" t="s">
        <v>4518</v>
      </c>
      <c r="H1140" s="2"/>
      <c r="I1140" s="49" t="s">
        <v>4519</v>
      </c>
      <c r="J1140" s="11" t="s">
        <v>4520</v>
      </c>
      <c r="K1140" s="3" t="s">
        <v>4521</v>
      </c>
      <c r="L1140" s="3" t="s">
        <v>4522</v>
      </c>
      <c r="M1140" s="4" t="s">
        <v>4523</v>
      </c>
      <c r="N1140" s="4" t="s">
        <v>4524</v>
      </c>
      <c r="O1140" s="4" t="s">
        <v>36</v>
      </c>
      <c r="P1140" s="11">
        <v>385.50310000000002</v>
      </c>
      <c r="Q1140" s="11" t="s">
        <v>4525</v>
      </c>
      <c r="R1140" s="11" t="s">
        <v>4526</v>
      </c>
      <c r="S1140" s="2" t="s">
        <v>4527</v>
      </c>
      <c r="T1140" s="11">
        <v>2477</v>
      </c>
      <c r="U1140" s="11" t="s">
        <v>4528</v>
      </c>
      <c r="V1140" s="11" t="s">
        <v>4529</v>
      </c>
      <c r="W1140" s="11" t="s">
        <v>4530</v>
      </c>
      <c r="X1140" s="4" t="s">
        <v>4531</v>
      </c>
      <c r="Y1140" s="4" t="s">
        <v>4532</v>
      </c>
      <c r="Z1140" s="4" t="s">
        <v>4533</v>
      </c>
      <c r="AA1140" s="8"/>
      <c r="AB1140" s="7">
        <v>0.5</v>
      </c>
      <c r="AC1140" s="7" t="s">
        <v>4534</v>
      </c>
    </row>
    <row r="1141" spans="1:29" ht="20.149999999999999" customHeight="1" x14ac:dyDescent="0.3">
      <c r="A1141" s="2" t="s">
        <v>9476</v>
      </c>
      <c r="B1141" s="2" t="s">
        <v>9506</v>
      </c>
      <c r="C1141" s="2" t="s">
        <v>4514</v>
      </c>
      <c r="D1141" s="8" t="s">
        <v>4515</v>
      </c>
      <c r="E1141" s="8" t="s">
        <v>4516</v>
      </c>
      <c r="F1141" s="4" t="s">
        <v>4517</v>
      </c>
      <c r="G1141" s="4" t="s">
        <v>4518</v>
      </c>
      <c r="H1141" s="2"/>
      <c r="I1141" s="49" t="s">
        <v>4519</v>
      </c>
      <c r="J1141" s="11" t="s">
        <v>4520</v>
      </c>
      <c r="K1141" s="3" t="s">
        <v>4521</v>
      </c>
      <c r="L1141" s="3" t="s">
        <v>4522</v>
      </c>
      <c r="M1141" s="4" t="s">
        <v>4523</v>
      </c>
      <c r="N1141" s="4" t="s">
        <v>4524</v>
      </c>
      <c r="O1141" s="4" t="s">
        <v>36</v>
      </c>
      <c r="P1141" s="11">
        <v>385.50310000000002</v>
      </c>
      <c r="Q1141" s="11" t="s">
        <v>4525</v>
      </c>
      <c r="R1141" s="11" t="s">
        <v>4526</v>
      </c>
      <c r="S1141" s="2" t="s">
        <v>4527</v>
      </c>
      <c r="T1141" s="11">
        <v>2477</v>
      </c>
      <c r="U1141" s="11" t="s">
        <v>4528</v>
      </c>
      <c r="V1141" s="11" t="s">
        <v>4529</v>
      </c>
      <c r="W1141" s="11" t="s">
        <v>4530</v>
      </c>
      <c r="X1141" s="4" t="s">
        <v>4531</v>
      </c>
      <c r="Y1141" s="4" t="s">
        <v>4532</v>
      </c>
      <c r="Z1141" s="4" t="s">
        <v>4533</v>
      </c>
      <c r="AA1141" s="8"/>
      <c r="AB1141" s="7">
        <v>0.5</v>
      </c>
      <c r="AC1141" s="7" t="s">
        <v>4534</v>
      </c>
    </row>
    <row r="1142" spans="1:29" ht="20.149999999999999" customHeight="1" x14ac:dyDescent="0.3">
      <c r="A1142" s="2" t="s">
        <v>9476</v>
      </c>
      <c r="B1142" s="2" t="s">
        <v>9506</v>
      </c>
      <c r="C1142" s="2" t="s">
        <v>4514</v>
      </c>
      <c r="D1142" s="8" t="s">
        <v>4515</v>
      </c>
      <c r="E1142" s="8" t="s">
        <v>4516</v>
      </c>
      <c r="F1142" s="4" t="s">
        <v>4517</v>
      </c>
      <c r="G1142" s="4" t="s">
        <v>4518</v>
      </c>
      <c r="H1142" s="2"/>
      <c r="I1142" s="49" t="s">
        <v>4519</v>
      </c>
      <c r="J1142" s="11" t="s">
        <v>4520</v>
      </c>
      <c r="K1142" s="3" t="s">
        <v>4521</v>
      </c>
      <c r="L1142" s="3" t="s">
        <v>4522</v>
      </c>
      <c r="M1142" s="4" t="s">
        <v>4523</v>
      </c>
      <c r="N1142" s="4" t="s">
        <v>4524</v>
      </c>
      <c r="O1142" s="4" t="s">
        <v>36</v>
      </c>
      <c r="P1142" s="11">
        <v>385.50310000000002</v>
      </c>
      <c r="Q1142" s="11" t="s">
        <v>4525</v>
      </c>
      <c r="R1142" s="11" t="s">
        <v>4526</v>
      </c>
      <c r="S1142" s="2" t="s">
        <v>4527</v>
      </c>
      <c r="T1142" s="11">
        <v>2477</v>
      </c>
      <c r="U1142" s="11" t="s">
        <v>4528</v>
      </c>
      <c r="V1142" s="11" t="s">
        <v>4529</v>
      </c>
      <c r="W1142" s="11" t="s">
        <v>4530</v>
      </c>
      <c r="X1142" s="4" t="s">
        <v>4531</v>
      </c>
      <c r="Y1142" s="4" t="s">
        <v>4532</v>
      </c>
      <c r="Z1142" s="4" t="s">
        <v>4533</v>
      </c>
      <c r="AA1142" s="8"/>
      <c r="AB1142" s="7">
        <v>0.5</v>
      </c>
      <c r="AC1142" s="7" t="s">
        <v>4534</v>
      </c>
    </row>
    <row r="1143" spans="1:29" ht="20.149999999999999" customHeight="1" x14ac:dyDescent="0.3">
      <c r="A1143" s="2" t="s">
        <v>9476</v>
      </c>
      <c r="B1143" s="2" t="s">
        <v>9506</v>
      </c>
      <c r="C1143" s="2" t="s">
        <v>4514</v>
      </c>
      <c r="D1143" s="8" t="s">
        <v>4515</v>
      </c>
      <c r="E1143" s="8" t="s">
        <v>4516</v>
      </c>
      <c r="F1143" s="4" t="s">
        <v>4517</v>
      </c>
      <c r="G1143" s="4" t="s">
        <v>4518</v>
      </c>
      <c r="H1143" s="2"/>
      <c r="I1143" s="49" t="s">
        <v>4519</v>
      </c>
      <c r="J1143" s="11" t="s">
        <v>4520</v>
      </c>
      <c r="K1143" s="3" t="s">
        <v>4521</v>
      </c>
      <c r="L1143" s="3" t="s">
        <v>4522</v>
      </c>
      <c r="M1143" s="4" t="s">
        <v>4523</v>
      </c>
      <c r="N1143" s="4" t="s">
        <v>4524</v>
      </c>
      <c r="O1143" s="4" t="s">
        <v>36</v>
      </c>
      <c r="P1143" s="11">
        <v>385.50310000000002</v>
      </c>
      <c r="Q1143" s="11" t="s">
        <v>4525</v>
      </c>
      <c r="R1143" s="11" t="s">
        <v>4526</v>
      </c>
      <c r="S1143" s="2" t="s">
        <v>4527</v>
      </c>
      <c r="T1143" s="11">
        <v>2477</v>
      </c>
      <c r="U1143" s="11" t="s">
        <v>4528</v>
      </c>
      <c r="V1143" s="11" t="s">
        <v>4529</v>
      </c>
      <c r="W1143" s="11" t="s">
        <v>4530</v>
      </c>
      <c r="X1143" s="4" t="s">
        <v>4531</v>
      </c>
      <c r="Y1143" s="4" t="s">
        <v>4532</v>
      </c>
      <c r="Z1143" s="4" t="s">
        <v>4533</v>
      </c>
      <c r="AA1143" s="8"/>
      <c r="AB1143" s="7">
        <v>0.5</v>
      </c>
      <c r="AC1143" s="7" t="s">
        <v>4534</v>
      </c>
    </row>
    <row r="1144" spans="1:29" ht="20.149999999999999" customHeight="1" x14ac:dyDescent="0.3">
      <c r="A1144" s="2" t="s">
        <v>9476</v>
      </c>
      <c r="B1144" s="2" t="s">
        <v>9506</v>
      </c>
      <c r="C1144" s="2" t="s">
        <v>4514</v>
      </c>
      <c r="D1144" s="8" t="s">
        <v>4515</v>
      </c>
      <c r="E1144" s="8" t="s">
        <v>4516</v>
      </c>
      <c r="F1144" s="4" t="s">
        <v>4517</v>
      </c>
      <c r="G1144" s="4" t="s">
        <v>4518</v>
      </c>
      <c r="H1144" s="2"/>
      <c r="I1144" s="49" t="s">
        <v>4519</v>
      </c>
      <c r="J1144" s="11" t="s">
        <v>4520</v>
      </c>
      <c r="K1144" s="3" t="s">
        <v>4521</v>
      </c>
      <c r="L1144" s="3" t="s">
        <v>4522</v>
      </c>
      <c r="M1144" s="4" t="s">
        <v>4523</v>
      </c>
      <c r="N1144" s="4" t="s">
        <v>4524</v>
      </c>
      <c r="O1144" s="4" t="s">
        <v>36</v>
      </c>
      <c r="P1144" s="11">
        <v>385.50310000000002</v>
      </c>
      <c r="Q1144" s="11" t="s">
        <v>4525</v>
      </c>
      <c r="R1144" s="11" t="s">
        <v>4526</v>
      </c>
      <c r="S1144" s="2" t="s">
        <v>4527</v>
      </c>
      <c r="T1144" s="11">
        <v>2477</v>
      </c>
      <c r="U1144" s="11" t="s">
        <v>4528</v>
      </c>
      <c r="V1144" s="11" t="s">
        <v>4529</v>
      </c>
      <c r="W1144" s="11" t="s">
        <v>4530</v>
      </c>
      <c r="X1144" s="4" t="s">
        <v>4531</v>
      </c>
      <c r="Y1144" s="4" t="s">
        <v>4532</v>
      </c>
      <c r="Z1144" s="4" t="s">
        <v>4533</v>
      </c>
      <c r="AA1144" s="8"/>
      <c r="AB1144" s="7">
        <v>0.5</v>
      </c>
      <c r="AC1144" s="7" t="s">
        <v>4534</v>
      </c>
    </row>
    <row r="1145" spans="1:29" ht="20.149999999999999" customHeight="1" x14ac:dyDescent="0.3">
      <c r="A1145" s="2" t="s">
        <v>9476</v>
      </c>
      <c r="B1145" s="2" t="s">
        <v>9506</v>
      </c>
      <c r="C1145" s="2" t="s">
        <v>4514</v>
      </c>
      <c r="D1145" s="8" t="s">
        <v>4515</v>
      </c>
      <c r="E1145" s="8" t="s">
        <v>4516</v>
      </c>
      <c r="F1145" s="4" t="s">
        <v>4517</v>
      </c>
      <c r="G1145" s="4" t="s">
        <v>4518</v>
      </c>
      <c r="H1145" s="2"/>
      <c r="I1145" s="49" t="s">
        <v>4519</v>
      </c>
      <c r="J1145" s="11" t="s">
        <v>4520</v>
      </c>
      <c r="K1145" s="3" t="s">
        <v>4521</v>
      </c>
      <c r="L1145" s="3" t="s">
        <v>4522</v>
      </c>
      <c r="M1145" s="4" t="s">
        <v>4523</v>
      </c>
      <c r="N1145" s="4" t="s">
        <v>4524</v>
      </c>
      <c r="O1145" s="4" t="s">
        <v>36</v>
      </c>
      <c r="P1145" s="11">
        <v>385.50310000000002</v>
      </c>
      <c r="Q1145" s="11" t="s">
        <v>4525</v>
      </c>
      <c r="R1145" s="11" t="s">
        <v>4526</v>
      </c>
      <c r="S1145" s="2" t="s">
        <v>4527</v>
      </c>
      <c r="T1145" s="11">
        <v>2477</v>
      </c>
      <c r="U1145" s="11" t="s">
        <v>4528</v>
      </c>
      <c r="V1145" s="11" t="s">
        <v>4529</v>
      </c>
      <c r="W1145" s="11" t="s">
        <v>4530</v>
      </c>
      <c r="X1145" s="4" t="s">
        <v>4531</v>
      </c>
      <c r="Y1145" s="4" t="s">
        <v>4532</v>
      </c>
      <c r="Z1145" s="4" t="s">
        <v>4533</v>
      </c>
      <c r="AA1145" s="8"/>
      <c r="AB1145" s="7">
        <v>0.5</v>
      </c>
      <c r="AC1145" s="7" t="s">
        <v>4534</v>
      </c>
    </row>
    <row r="1146" spans="1:29" ht="20.149999999999999" customHeight="1" x14ac:dyDescent="0.3">
      <c r="A1146" s="2" t="s">
        <v>9476</v>
      </c>
      <c r="B1146" s="2" t="s">
        <v>9506</v>
      </c>
      <c r="C1146" s="2" t="s">
        <v>4514</v>
      </c>
      <c r="D1146" s="8" t="s">
        <v>4515</v>
      </c>
      <c r="E1146" s="8" t="s">
        <v>4516</v>
      </c>
      <c r="F1146" s="4" t="s">
        <v>4517</v>
      </c>
      <c r="G1146" s="4" t="s">
        <v>4518</v>
      </c>
      <c r="H1146" s="2"/>
      <c r="I1146" s="49" t="s">
        <v>4519</v>
      </c>
      <c r="J1146" s="11" t="s">
        <v>4520</v>
      </c>
      <c r="K1146" s="3" t="s">
        <v>4521</v>
      </c>
      <c r="L1146" s="3" t="s">
        <v>4522</v>
      </c>
      <c r="M1146" s="4" t="s">
        <v>4523</v>
      </c>
      <c r="N1146" s="4" t="s">
        <v>4524</v>
      </c>
      <c r="O1146" s="4" t="s">
        <v>36</v>
      </c>
      <c r="P1146" s="11">
        <v>385.50310000000002</v>
      </c>
      <c r="Q1146" s="11" t="s">
        <v>4525</v>
      </c>
      <c r="R1146" s="11" t="s">
        <v>4526</v>
      </c>
      <c r="S1146" s="2" t="s">
        <v>4527</v>
      </c>
      <c r="T1146" s="11">
        <v>2477</v>
      </c>
      <c r="U1146" s="11" t="s">
        <v>4528</v>
      </c>
      <c r="V1146" s="11" t="s">
        <v>4529</v>
      </c>
      <c r="W1146" s="11" t="s">
        <v>4530</v>
      </c>
      <c r="X1146" s="4" t="s">
        <v>4531</v>
      </c>
      <c r="Y1146" s="4" t="s">
        <v>4532</v>
      </c>
      <c r="Z1146" s="4" t="s">
        <v>4533</v>
      </c>
      <c r="AA1146" s="8"/>
      <c r="AB1146" s="7">
        <v>0.5</v>
      </c>
      <c r="AC1146" s="7" t="s">
        <v>4534</v>
      </c>
    </row>
    <row r="1147" spans="1:29" ht="20.149999999999999" customHeight="1" x14ac:dyDescent="0.3">
      <c r="A1147" s="2" t="s">
        <v>9476</v>
      </c>
      <c r="B1147" s="2" t="s">
        <v>9506</v>
      </c>
      <c r="C1147" s="2" t="s">
        <v>4514</v>
      </c>
      <c r="D1147" s="8" t="s">
        <v>4515</v>
      </c>
      <c r="E1147" s="8" t="s">
        <v>4516</v>
      </c>
      <c r="F1147" s="4" t="s">
        <v>4517</v>
      </c>
      <c r="G1147" s="4" t="s">
        <v>4518</v>
      </c>
      <c r="H1147" s="2"/>
      <c r="I1147" s="49" t="s">
        <v>4519</v>
      </c>
      <c r="J1147" s="11" t="s">
        <v>4520</v>
      </c>
      <c r="K1147" s="3" t="s">
        <v>4521</v>
      </c>
      <c r="L1147" s="3" t="s">
        <v>4522</v>
      </c>
      <c r="M1147" s="4" t="s">
        <v>4523</v>
      </c>
      <c r="N1147" s="4" t="s">
        <v>4524</v>
      </c>
      <c r="O1147" s="4" t="s">
        <v>36</v>
      </c>
      <c r="P1147" s="11">
        <v>385.50310000000002</v>
      </c>
      <c r="Q1147" s="11" t="s">
        <v>4525</v>
      </c>
      <c r="R1147" s="11" t="s">
        <v>4526</v>
      </c>
      <c r="S1147" s="2" t="s">
        <v>4527</v>
      </c>
      <c r="T1147" s="11">
        <v>2477</v>
      </c>
      <c r="U1147" s="11" t="s">
        <v>4528</v>
      </c>
      <c r="V1147" s="11" t="s">
        <v>4529</v>
      </c>
      <c r="W1147" s="11" t="s">
        <v>4530</v>
      </c>
      <c r="X1147" s="4" t="s">
        <v>4531</v>
      </c>
      <c r="Y1147" s="4" t="s">
        <v>4532</v>
      </c>
      <c r="Z1147" s="4" t="s">
        <v>4533</v>
      </c>
      <c r="AA1147" s="8"/>
      <c r="AB1147" s="7">
        <v>0.5</v>
      </c>
      <c r="AC1147" s="7" t="s">
        <v>4534</v>
      </c>
    </row>
    <row r="1148" spans="1:29" ht="20.149999999999999" customHeight="1" x14ac:dyDescent="0.3">
      <c r="A1148" s="2" t="s">
        <v>9487</v>
      </c>
      <c r="B1148" s="2" t="s">
        <v>9513</v>
      </c>
      <c r="C1148" s="2" t="s">
        <v>4535</v>
      </c>
      <c r="D1148" s="11" t="s">
        <v>4536</v>
      </c>
      <c r="E1148" s="4" t="s">
        <v>4536</v>
      </c>
      <c r="F1148" s="4" t="s">
        <v>4537</v>
      </c>
      <c r="G1148" s="4" t="s">
        <v>4538</v>
      </c>
      <c r="H1148" s="2"/>
      <c r="I1148" s="11" t="s">
        <v>4539</v>
      </c>
      <c r="J1148" s="11" t="s">
        <v>4540</v>
      </c>
      <c r="K1148" s="3" t="s">
        <v>4541</v>
      </c>
      <c r="L1148" s="3" t="s">
        <v>4542</v>
      </c>
      <c r="M1148" s="4" t="s">
        <v>4543</v>
      </c>
      <c r="N1148" s="4" t="s">
        <v>4544</v>
      </c>
      <c r="O1148" s="4" t="s">
        <v>36</v>
      </c>
      <c r="P1148" s="11">
        <v>312.43</v>
      </c>
      <c r="Q1148" s="11" t="s">
        <v>4545</v>
      </c>
      <c r="R1148" s="11" t="s">
        <v>4546</v>
      </c>
      <c r="S1148" s="2" t="s">
        <v>4547</v>
      </c>
      <c r="T1148" s="11">
        <v>4585</v>
      </c>
      <c r="U1148" s="11" t="s">
        <v>4548</v>
      </c>
      <c r="V1148" s="11" t="s">
        <v>4549</v>
      </c>
      <c r="W1148" s="11" t="s">
        <v>4550</v>
      </c>
      <c r="X1148" s="4" t="s">
        <v>4551</v>
      </c>
      <c r="Y1148" s="4" t="s">
        <v>4552</v>
      </c>
      <c r="Z1148" s="4" t="s">
        <v>4553</v>
      </c>
      <c r="AA1148" s="7"/>
      <c r="AB1148" s="7">
        <v>0.78</v>
      </c>
      <c r="AC1148" s="7"/>
    </row>
    <row r="1149" spans="1:29" ht="20.149999999999999" customHeight="1" x14ac:dyDescent="0.3">
      <c r="A1149" s="2" t="s">
        <v>9487</v>
      </c>
      <c r="B1149" s="2" t="s">
        <v>9513</v>
      </c>
      <c r="C1149" s="2" t="s">
        <v>4554</v>
      </c>
      <c r="D1149" s="8" t="s">
        <v>4555</v>
      </c>
      <c r="E1149" s="8" t="s">
        <v>4556</v>
      </c>
      <c r="F1149" s="4" t="s">
        <v>4557</v>
      </c>
      <c r="G1149" s="4" t="s">
        <v>4558</v>
      </c>
      <c r="H1149" s="2"/>
      <c r="I1149" s="11" t="s">
        <v>4559</v>
      </c>
      <c r="J1149" s="25" t="s">
        <v>4560</v>
      </c>
      <c r="K1149" s="3" t="s">
        <v>4561</v>
      </c>
      <c r="L1149" s="3" t="s">
        <v>4562</v>
      </c>
      <c r="M1149" s="4" t="s">
        <v>4563</v>
      </c>
      <c r="N1149" s="4" t="s">
        <v>4564</v>
      </c>
      <c r="O1149" s="4" t="s">
        <v>36</v>
      </c>
      <c r="P1149" s="11">
        <v>256.08999999999997</v>
      </c>
      <c r="Q1149" s="11" t="s">
        <v>4565</v>
      </c>
      <c r="R1149" s="11" t="s">
        <v>4566</v>
      </c>
      <c r="S1149" s="2" t="s">
        <v>4567</v>
      </c>
      <c r="T1149" s="11">
        <v>3878</v>
      </c>
      <c r="U1149" s="11" t="s">
        <v>4568</v>
      </c>
      <c r="V1149" s="11" t="s">
        <v>4569</v>
      </c>
      <c r="W1149" s="11" t="s">
        <v>4570</v>
      </c>
      <c r="X1149" s="4" t="s">
        <v>4571</v>
      </c>
      <c r="Y1149" s="4" t="s">
        <v>4572</v>
      </c>
      <c r="Z1149" s="4" t="s">
        <v>4573</v>
      </c>
      <c r="AA1149" s="8"/>
      <c r="AB1149" s="7">
        <v>0.48</v>
      </c>
      <c r="AC1149" s="7" t="s">
        <v>4574</v>
      </c>
    </row>
    <row r="1150" spans="1:29" ht="20.149999999999999" customHeight="1" x14ac:dyDescent="0.3">
      <c r="A1150" s="2" t="s">
        <v>9487</v>
      </c>
      <c r="B1150" s="2" t="s">
        <v>9513</v>
      </c>
      <c r="C1150" s="2" t="s">
        <v>4554</v>
      </c>
      <c r="D1150" s="8" t="s">
        <v>4555</v>
      </c>
      <c r="E1150" s="8" t="s">
        <v>4556</v>
      </c>
      <c r="F1150" s="4" t="s">
        <v>4557</v>
      </c>
      <c r="G1150" s="4" t="s">
        <v>4558</v>
      </c>
      <c r="H1150" s="2"/>
      <c r="I1150" s="11" t="s">
        <v>4559</v>
      </c>
      <c r="J1150" s="25" t="s">
        <v>4560</v>
      </c>
      <c r="K1150" s="3" t="s">
        <v>4561</v>
      </c>
      <c r="L1150" s="3" t="s">
        <v>4562</v>
      </c>
      <c r="M1150" s="4" t="s">
        <v>4563</v>
      </c>
      <c r="N1150" s="4" t="s">
        <v>4564</v>
      </c>
      <c r="O1150" s="4" t="s">
        <v>36</v>
      </c>
      <c r="P1150" s="11">
        <v>256.08999999999997</v>
      </c>
      <c r="Q1150" s="11" t="s">
        <v>4565</v>
      </c>
      <c r="R1150" s="11" t="s">
        <v>4566</v>
      </c>
      <c r="S1150" s="2" t="s">
        <v>4567</v>
      </c>
      <c r="T1150" s="11">
        <v>3878</v>
      </c>
      <c r="U1150" s="11" t="s">
        <v>4568</v>
      </c>
      <c r="V1150" s="11" t="s">
        <v>4569</v>
      </c>
      <c r="W1150" s="11" t="s">
        <v>4570</v>
      </c>
      <c r="X1150" s="4" t="s">
        <v>4571</v>
      </c>
      <c r="Y1150" s="4" t="s">
        <v>4572</v>
      </c>
      <c r="Z1150" s="4" t="s">
        <v>4573</v>
      </c>
      <c r="AA1150" s="8"/>
      <c r="AB1150" s="7">
        <v>0.48</v>
      </c>
      <c r="AC1150" s="7" t="s">
        <v>4574</v>
      </c>
    </row>
    <row r="1151" spans="1:29" ht="20.149999999999999" customHeight="1" x14ac:dyDescent="0.3">
      <c r="A1151" s="2" t="s">
        <v>9487</v>
      </c>
      <c r="B1151" s="2" t="s">
        <v>9513</v>
      </c>
      <c r="C1151" s="2" t="s">
        <v>4554</v>
      </c>
      <c r="D1151" s="8" t="s">
        <v>4555</v>
      </c>
      <c r="E1151" s="8" t="s">
        <v>4556</v>
      </c>
      <c r="F1151" s="4" t="s">
        <v>4557</v>
      </c>
      <c r="G1151" s="4" t="s">
        <v>4558</v>
      </c>
      <c r="H1151" s="2"/>
      <c r="I1151" s="11" t="s">
        <v>4559</v>
      </c>
      <c r="J1151" s="25" t="s">
        <v>4560</v>
      </c>
      <c r="K1151" s="3" t="s">
        <v>4561</v>
      </c>
      <c r="L1151" s="3" t="s">
        <v>4562</v>
      </c>
      <c r="M1151" s="4" t="s">
        <v>4563</v>
      </c>
      <c r="N1151" s="4" t="s">
        <v>4564</v>
      </c>
      <c r="O1151" s="4" t="s">
        <v>36</v>
      </c>
      <c r="P1151" s="11">
        <v>256.08999999999997</v>
      </c>
      <c r="Q1151" s="11" t="s">
        <v>4565</v>
      </c>
      <c r="R1151" s="11" t="s">
        <v>4566</v>
      </c>
      <c r="S1151" s="2" t="s">
        <v>4567</v>
      </c>
      <c r="T1151" s="11">
        <v>3878</v>
      </c>
      <c r="U1151" s="11" t="s">
        <v>4568</v>
      </c>
      <c r="V1151" s="11" t="s">
        <v>4569</v>
      </c>
      <c r="W1151" s="11" t="s">
        <v>4570</v>
      </c>
      <c r="X1151" s="4" t="s">
        <v>4571</v>
      </c>
      <c r="Y1151" s="4" t="s">
        <v>4572</v>
      </c>
      <c r="Z1151" s="4" t="s">
        <v>4573</v>
      </c>
      <c r="AA1151" s="8"/>
      <c r="AB1151" s="7">
        <v>0.48</v>
      </c>
      <c r="AC1151" s="7" t="s">
        <v>4574</v>
      </c>
    </row>
    <row r="1152" spans="1:29" ht="20.149999999999999" customHeight="1" x14ac:dyDescent="0.3">
      <c r="A1152" s="2" t="s">
        <v>9487</v>
      </c>
      <c r="B1152" s="2" t="s">
        <v>9513</v>
      </c>
      <c r="C1152" s="2" t="s">
        <v>4554</v>
      </c>
      <c r="D1152" s="8" t="s">
        <v>4555</v>
      </c>
      <c r="E1152" s="8" t="s">
        <v>4556</v>
      </c>
      <c r="F1152" s="4" t="s">
        <v>4557</v>
      </c>
      <c r="G1152" s="4" t="s">
        <v>4558</v>
      </c>
      <c r="H1152" s="2"/>
      <c r="I1152" s="11" t="s">
        <v>4559</v>
      </c>
      <c r="J1152" s="25" t="s">
        <v>4560</v>
      </c>
      <c r="K1152" s="3" t="s">
        <v>4561</v>
      </c>
      <c r="L1152" s="3" t="s">
        <v>4562</v>
      </c>
      <c r="M1152" s="4" t="s">
        <v>4563</v>
      </c>
      <c r="N1152" s="4" t="s">
        <v>4564</v>
      </c>
      <c r="O1152" s="4" t="s">
        <v>36</v>
      </c>
      <c r="P1152" s="11">
        <v>256.08999999999997</v>
      </c>
      <c r="Q1152" s="11" t="s">
        <v>4565</v>
      </c>
      <c r="R1152" s="11" t="s">
        <v>4566</v>
      </c>
      <c r="S1152" s="2" t="s">
        <v>4567</v>
      </c>
      <c r="T1152" s="11">
        <v>3878</v>
      </c>
      <c r="U1152" s="11" t="s">
        <v>4568</v>
      </c>
      <c r="V1152" s="11" t="s">
        <v>4569</v>
      </c>
      <c r="W1152" s="11" t="s">
        <v>4570</v>
      </c>
      <c r="X1152" s="4" t="s">
        <v>4571</v>
      </c>
      <c r="Y1152" s="4" t="s">
        <v>4572</v>
      </c>
      <c r="Z1152" s="4" t="s">
        <v>4573</v>
      </c>
      <c r="AA1152" s="8"/>
      <c r="AB1152" s="7">
        <v>0.48</v>
      </c>
      <c r="AC1152" s="7" t="s">
        <v>4574</v>
      </c>
    </row>
    <row r="1153" spans="1:29" ht="20.149999999999999" customHeight="1" x14ac:dyDescent="0.3">
      <c r="A1153" s="2" t="s">
        <v>9487</v>
      </c>
      <c r="B1153" s="2" t="s">
        <v>9513</v>
      </c>
      <c r="C1153" s="2" t="s">
        <v>4554</v>
      </c>
      <c r="D1153" s="8" t="s">
        <v>4555</v>
      </c>
      <c r="E1153" s="8" t="s">
        <v>4556</v>
      </c>
      <c r="F1153" s="4" t="s">
        <v>4557</v>
      </c>
      <c r="G1153" s="4" t="s">
        <v>4558</v>
      </c>
      <c r="H1153" s="2"/>
      <c r="I1153" s="11" t="s">
        <v>4559</v>
      </c>
      <c r="J1153" s="25" t="s">
        <v>4560</v>
      </c>
      <c r="K1153" s="3" t="s">
        <v>4561</v>
      </c>
      <c r="L1153" s="3" t="s">
        <v>4562</v>
      </c>
      <c r="M1153" s="4" t="s">
        <v>4563</v>
      </c>
      <c r="N1153" s="4" t="s">
        <v>4564</v>
      </c>
      <c r="O1153" s="4" t="s">
        <v>36</v>
      </c>
      <c r="P1153" s="11">
        <v>256.08999999999997</v>
      </c>
      <c r="Q1153" s="11" t="s">
        <v>4565</v>
      </c>
      <c r="R1153" s="11" t="s">
        <v>4566</v>
      </c>
      <c r="S1153" s="2" t="s">
        <v>4567</v>
      </c>
      <c r="T1153" s="11">
        <v>3878</v>
      </c>
      <c r="U1153" s="11" t="s">
        <v>4568</v>
      </c>
      <c r="V1153" s="11" t="s">
        <v>4569</v>
      </c>
      <c r="W1153" s="11" t="s">
        <v>4570</v>
      </c>
      <c r="X1153" s="4" t="s">
        <v>4571</v>
      </c>
      <c r="Y1153" s="4" t="s">
        <v>4572</v>
      </c>
      <c r="Z1153" s="4" t="s">
        <v>4573</v>
      </c>
      <c r="AA1153" s="8"/>
      <c r="AB1153" s="7">
        <v>0.48</v>
      </c>
      <c r="AC1153" s="7" t="s">
        <v>4574</v>
      </c>
    </row>
    <row r="1154" spans="1:29" ht="20.149999999999999" customHeight="1" x14ac:dyDescent="0.3">
      <c r="A1154" s="2" t="s">
        <v>9487</v>
      </c>
      <c r="B1154" s="2" t="s">
        <v>9513</v>
      </c>
      <c r="C1154" s="2" t="s">
        <v>4554</v>
      </c>
      <c r="D1154" s="8" t="s">
        <v>4555</v>
      </c>
      <c r="E1154" s="8" t="s">
        <v>4556</v>
      </c>
      <c r="F1154" s="4" t="s">
        <v>4557</v>
      </c>
      <c r="G1154" s="4" t="s">
        <v>4558</v>
      </c>
      <c r="H1154" s="2"/>
      <c r="I1154" s="11" t="s">
        <v>4559</v>
      </c>
      <c r="J1154" s="25" t="s">
        <v>4560</v>
      </c>
      <c r="K1154" s="3" t="s">
        <v>4561</v>
      </c>
      <c r="L1154" s="3" t="s">
        <v>4562</v>
      </c>
      <c r="M1154" s="4" t="s">
        <v>4563</v>
      </c>
      <c r="N1154" s="4" t="s">
        <v>4564</v>
      </c>
      <c r="O1154" s="4" t="s">
        <v>36</v>
      </c>
      <c r="P1154" s="11">
        <v>256.08999999999997</v>
      </c>
      <c r="Q1154" s="11" t="s">
        <v>4565</v>
      </c>
      <c r="R1154" s="11" t="s">
        <v>4566</v>
      </c>
      <c r="S1154" s="2" t="s">
        <v>4567</v>
      </c>
      <c r="T1154" s="11">
        <v>3878</v>
      </c>
      <c r="U1154" s="11" t="s">
        <v>4568</v>
      </c>
      <c r="V1154" s="11" t="s">
        <v>4569</v>
      </c>
      <c r="W1154" s="11" t="s">
        <v>4570</v>
      </c>
      <c r="X1154" s="4" t="s">
        <v>4571</v>
      </c>
      <c r="Y1154" s="4" t="s">
        <v>4572</v>
      </c>
      <c r="Z1154" s="4" t="s">
        <v>4573</v>
      </c>
      <c r="AA1154" s="8"/>
      <c r="AB1154" s="7">
        <v>0.48</v>
      </c>
      <c r="AC1154" s="7" t="s">
        <v>4574</v>
      </c>
    </row>
    <row r="1155" spans="1:29" ht="20.149999999999999" customHeight="1" x14ac:dyDescent="0.3">
      <c r="A1155" s="2" t="s">
        <v>9487</v>
      </c>
      <c r="B1155" s="2" t="s">
        <v>9513</v>
      </c>
      <c r="C1155" s="2" t="s">
        <v>4554</v>
      </c>
      <c r="D1155" s="8" t="s">
        <v>4555</v>
      </c>
      <c r="E1155" s="8" t="s">
        <v>4556</v>
      </c>
      <c r="F1155" s="4" t="s">
        <v>4557</v>
      </c>
      <c r="G1155" s="4" t="s">
        <v>4558</v>
      </c>
      <c r="H1155" s="2"/>
      <c r="I1155" s="11" t="s">
        <v>4559</v>
      </c>
      <c r="J1155" s="25" t="s">
        <v>4560</v>
      </c>
      <c r="K1155" s="3" t="s">
        <v>4561</v>
      </c>
      <c r="L1155" s="3" t="s">
        <v>4562</v>
      </c>
      <c r="M1155" s="4" t="s">
        <v>4563</v>
      </c>
      <c r="N1155" s="4" t="s">
        <v>4564</v>
      </c>
      <c r="O1155" s="4" t="s">
        <v>36</v>
      </c>
      <c r="P1155" s="11">
        <v>256.08999999999997</v>
      </c>
      <c r="Q1155" s="11" t="s">
        <v>4565</v>
      </c>
      <c r="R1155" s="11" t="s">
        <v>4566</v>
      </c>
      <c r="S1155" s="2" t="s">
        <v>4567</v>
      </c>
      <c r="T1155" s="11">
        <v>3878</v>
      </c>
      <c r="U1155" s="11" t="s">
        <v>4568</v>
      </c>
      <c r="V1155" s="11" t="s">
        <v>4569</v>
      </c>
      <c r="W1155" s="11" t="s">
        <v>4570</v>
      </c>
      <c r="X1155" s="4" t="s">
        <v>4571</v>
      </c>
      <c r="Y1155" s="4" t="s">
        <v>4572</v>
      </c>
      <c r="Z1155" s="4" t="s">
        <v>4573</v>
      </c>
      <c r="AA1155" s="8"/>
      <c r="AB1155" s="7">
        <v>0.48</v>
      </c>
      <c r="AC1155" s="7" t="s">
        <v>4574</v>
      </c>
    </row>
    <row r="1156" spans="1:29" ht="20.149999999999999" customHeight="1" x14ac:dyDescent="0.3">
      <c r="A1156" s="2" t="s">
        <v>9487</v>
      </c>
      <c r="B1156" s="2" t="s">
        <v>9513</v>
      </c>
      <c r="C1156" s="2" t="s">
        <v>4554</v>
      </c>
      <c r="D1156" s="8" t="s">
        <v>4555</v>
      </c>
      <c r="E1156" s="8" t="s">
        <v>4556</v>
      </c>
      <c r="F1156" s="4" t="s">
        <v>4557</v>
      </c>
      <c r="G1156" s="4" t="s">
        <v>4558</v>
      </c>
      <c r="H1156" s="2"/>
      <c r="I1156" s="11" t="s">
        <v>4559</v>
      </c>
      <c r="J1156" s="25" t="s">
        <v>4560</v>
      </c>
      <c r="K1156" s="3" t="s">
        <v>4561</v>
      </c>
      <c r="L1156" s="3" t="s">
        <v>4562</v>
      </c>
      <c r="M1156" s="4" t="s">
        <v>4563</v>
      </c>
      <c r="N1156" s="4" t="s">
        <v>4564</v>
      </c>
      <c r="O1156" s="4" t="s">
        <v>36</v>
      </c>
      <c r="P1156" s="11">
        <v>256.08999999999997</v>
      </c>
      <c r="Q1156" s="11" t="s">
        <v>4565</v>
      </c>
      <c r="R1156" s="11" t="s">
        <v>4566</v>
      </c>
      <c r="S1156" s="2" t="s">
        <v>4567</v>
      </c>
      <c r="T1156" s="11">
        <v>3878</v>
      </c>
      <c r="U1156" s="11" t="s">
        <v>4568</v>
      </c>
      <c r="V1156" s="11" t="s">
        <v>4569</v>
      </c>
      <c r="W1156" s="11" t="s">
        <v>4570</v>
      </c>
      <c r="X1156" s="4" t="s">
        <v>4571</v>
      </c>
      <c r="Y1156" s="4" t="s">
        <v>4572</v>
      </c>
      <c r="Z1156" s="4" t="s">
        <v>4573</v>
      </c>
      <c r="AA1156" s="8"/>
      <c r="AB1156" s="7">
        <v>0.48</v>
      </c>
      <c r="AC1156" s="7" t="s">
        <v>4574</v>
      </c>
    </row>
    <row r="1157" spans="1:29" ht="20.149999999999999" customHeight="1" x14ac:dyDescent="0.3">
      <c r="A1157" s="2" t="s">
        <v>9487</v>
      </c>
      <c r="B1157" s="2" t="s">
        <v>9513</v>
      </c>
      <c r="C1157" s="2" t="s">
        <v>4554</v>
      </c>
      <c r="D1157" s="8" t="s">
        <v>4555</v>
      </c>
      <c r="E1157" s="8" t="s">
        <v>4556</v>
      </c>
      <c r="F1157" s="4" t="s">
        <v>4557</v>
      </c>
      <c r="G1157" s="4" t="s">
        <v>4558</v>
      </c>
      <c r="H1157" s="2"/>
      <c r="I1157" s="11" t="s">
        <v>4559</v>
      </c>
      <c r="J1157" s="25" t="s">
        <v>4560</v>
      </c>
      <c r="K1157" s="3" t="s">
        <v>4561</v>
      </c>
      <c r="L1157" s="3" t="s">
        <v>4562</v>
      </c>
      <c r="M1157" s="4" t="s">
        <v>4563</v>
      </c>
      <c r="N1157" s="4" t="s">
        <v>4564</v>
      </c>
      <c r="O1157" s="4" t="s">
        <v>36</v>
      </c>
      <c r="P1157" s="11">
        <v>256.08999999999997</v>
      </c>
      <c r="Q1157" s="11" t="s">
        <v>4565</v>
      </c>
      <c r="R1157" s="11" t="s">
        <v>4566</v>
      </c>
      <c r="S1157" s="2" t="s">
        <v>4567</v>
      </c>
      <c r="T1157" s="11">
        <v>3878</v>
      </c>
      <c r="U1157" s="11" t="s">
        <v>4568</v>
      </c>
      <c r="V1157" s="11" t="s">
        <v>4569</v>
      </c>
      <c r="W1157" s="11" t="s">
        <v>4570</v>
      </c>
      <c r="X1157" s="4" t="s">
        <v>4571</v>
      </c>
      <c r="Y1157" s="4" t="s">
        <v>4572</v>
      </c>
      <c r="Z1157" s="4" t="s">
        <v>4573</v>
      </c>
      <c r="AA1157" s="8"/>
      <c r="AB1157" s="7">
        <v>0.48</v>
      </c>
      <c r="AC1157" s="7" t="s">
        <v>4574</v>
      </c>
    </row>
    <row r="1158" spans="1:29" ht="20.149999999999999" customHeight="1" x14ac:dyDescent="0.3">
      <c r="A1158" s="2" t="s">
        <v>9487</v>
      </c>
      <c r="B1158" s="2" t="s">
        <v>9513</v>
      </c>
      <c r="C1158" s="2" t="s">
        <v>4554</v>
      </c>
      <c r="D1158" s="8" t="s">
        <v>4555</v>
      </c>
      <c r="E1158" s="8" t="s">
        <v>4556</v>
      </c>
      <c r="F1158" s="4" t="s">
        <v>4557</v>
      </c>
      <c r="G1158" s="4" t="s">
        <v>4558</v>
      </c>
      <c r="H1158" s="2"/>
      <c r="I1158" s="11" t="s">
        <v>4559</v>
      </c>
      <c r="J1158" s="25" t="s">
        <v>4560</v>
      </c>
      <c r="K1158" s="3" t="s">
        <v>4561</v>
      </c>
      <c r="L1158" s="3" t="s">
        <v>4562</v>
      </c>
      <c r="M1158" s="4" t="s">
        <v>4563</v>
      </c>
      <c r="N1158" s="4" t="s">
        <v>4564</v>
      </c>
      <c r="O1158" s="4" t="s">
        <v>36</v>
      </c>
      <c r="P1158" s="11">
        <v>256.08999999999997</v>
      </c>
      <c r="Q1158" s="11" t="s">
        <v>4565</v>
      </c>
      <c r="R1158" s="11" t="s">
        <v>4566</v>
      </c>
      <c r="S1158" s="2" t="s">
        <v>4567</v>
      </c>
      <c r="T1158" s="11">
        <v>3878</v>
      </c>
      <c r="U1158" s="11" t="s">
        <v>4568</v>
      </c>
      <c r="V1158" s="11" t="s">
        <v>4569</v>
      </c>
      <c r="W1158" s="11" t="s">
        <v>4570</v>
      </c>
      <c r="X1158" s="4" t="s">
        <v>4571</v>
      </c>
      <c r="Y1158" s="4" t="s">
        <v>4572</v>
      </c>
      <c r="Z1158" s="4" t="s">
        <v>4573</v>
      </c>
      <c r="AA1158" s="8"/>
      <c r="AB1158" s="7">
        <v>0.48</v>
      </c>
      <c r="AC1158" s="7" t="s">
        <v>4574</v>
      </c>
    </row>
    <row r="1159" spans="1:29" ht="20.149999999999999" customHeight="1" x14ac:dyDescent="0.3">
      <c r="A1159" s="2" t="s">
        <v>9487</v>
      </c>
      <c r="B1159" s="2" t="s">
        <v>9513</v>
      </c>
      <c r="C1159" s="2" t="s">
        <v>4554</v>
      </c>
      <c r="D1159" s="8" t="s">
        <v>4555</v>
      </c>
      <c r="E1159" s="8" t="s">
        <v>4556</v>
      </c>
      <c r="F1159" s="4" t="s">
        <v>4557</v>
      </c>
      <c r="G1159" s="4" t="s">
        <v>4558</v>
      </c>
      <c r="H1159" s="2"/>
      <c r="I1159" s="11" t="s">
        <v>4559</v>
      </c>
      <c r="J1159" s="25" t="s">
        <v>4560</v>
      </c>
      <c r="K1159" s="3" t="s">
        <v>4561</v>
      </c>
      <c r="L1159" s="3" t="s">
        <v>4562</v>
      </c>
      <c r="M1159" s="4" t="s">
        <v>4563</v>
      </c>
      <c r="N1159" s="4" t="s">
        <v>4564</v>
      </c>
      <c r="O1159" s="4" t="s">
        <v>36</v>
      </c>
      <c r="P1159" s="11">
        <v>256.08999999999997</v>
      </c>
      <c r="Q1159" s="11" t="s">
        <v>4565</v>
      </c>
      <c r="R1159" s="11" t="s">
        <v>4566</v>
      </c>
      <c r="S1159" s="2" t="s">
        <v>4567</v>
      </c>
      <c r="T1159" s="11">
        <v>3878</v>
      </c>
      <c r="U1159" s="11" t="s">
        <v>4568</v>
      </c>
      <c r="V1159" s="11" t="s">
        <v>4569</v>
      </c>
      <c r="W1159" s="11" t="s">
        <v>4570</v>
      </c>
      <c r="X1159" s="4" t="s">
        <v>4571</v>
      </c>
      <c r="Y1159" s="4" t="s">
        <v>4572</v>
      </c>
      <c r="Z1159" s="4" t="s">
        <v>4573</v>
      </c>
      <c r="AA1159" s="8"/>
      <c r="AB1159" s="7">
        <v>0.48</v>
      </c>
      <c r="AC1159" s="7" t="s">
        <v>4574</v>
      </c>
    </row>
    <row r="1160" spans="1:29" ht="20.149999999999999" customHeight="1" x14ac:dyDescent="0.3">
      <c r="A1160" s="2" t="s">
        <v>9487</v>
      </c>
      <c r="B1160" s="2" t="s">
        <v>9513</v>
      </c>
      <c r="C1160" s="2" t="s">
        <v>4554</v>
      </c>
      <c r="D1160" s="8" t="s">
        <v>4555</v>
      </c>
      <c r="E1160" s="8" t="s">
        <v>4556</v>
      </c>
      <c r="F1160" s="4" t="s">
        <v>4557</v>
      </c>
      <c r="G1160" s="4" t="s">
        <v>4558</v>
      </c>
      <c r="H1160" s="2"/>
      <c r="I1160" s="11" t="s">
        <v>4559</v>
      </c>
      <c r="J1160" s="25" t="s">
        <v>4560</v>
      </c>
      <c r="K1160" s="3" t="s">
        <v>4561</v>
      </c>
      <c r="L1160" s="3" t="s">
        <v>4562</v>
      </c>
      <c r="M1160" s="4" t="s">
        <v>4563</v>
      </c>
      <c r="N1160" s="4" t="s">
        <v>4564</v>
      </c>
      <c r="O1160" s="4" t="s">
        <v>36</v>
      </c>
      <c r="P1160" s="11">
        <v>256.08999999999997</v>
      </c>
      <c r="Q1160" s="11" t="s">
        <v>4565</v>
      </c>
      <c r="R1160" s="11" t="s">
        <v>4566</v>
      </c>
      <c r="S1160" s="2" t="s">
        <v>4567</v>
      </c>
      <c r="T1160" s="11">
        <v>3878</v>
      </c>
      <c r="U1160" s="11" t="s">
        <v>4568</v>
      </c>
      <c r="V1160" s="11" t="s">
        <v>4569</v>
      </c>
      <c r="W1160" s="11" t="s">
        <v>4570</v>
      </c>
      <c r="X1160" s="4" t="s">
        <v>4571</v>
      </c>
      <c r="Y1160" s="4" t="s">
        <v>4572</v>
      </c>
      <c r="Z1160" s="4" t="s">
        <v>4573</v>
      </c>
      <c r="AA1160" s="8"/>
      <c r="AB1160" s="7">
        <v>0.48</v>
      </c>
      <c r="AC1160" s="7" t="s">
        <v>4574</v>
      </c>
    </row>
    <row r="1161" spans="1:29" ht="20.149999999999999" customHeight="1" x14ac:dyDescent="0.3">
      <c r="A1161" s="2" t="s">
        <v>9487</v>
      </c>
      <c r="B1161" s="2" t="s">
        <v>9513</v>
      </c>
      <c r="C1161" s="2" t="s">
        <v>4554</v>
      </c>
      <c r="D1161" s="8" t="s">
        <v>4555</v>
      </c>
      <c r="E1161" s="8" t="s">
        <v>4556</v>
      </c>
      <c r="F1161" s="4" t="s">
        <v>4557</v>
      </c>
      <c r="G1161" s="4" t="s">
        <v>4558</v>
      </c>
      <c r="H1161" s="2"/>
      <c r="I1161" s="11" t="s">
        <v>4559</v>
      </c>
      <c r="J1161" s="25" t="s">
        <v>4560</v>
      </c>
      <c r="K1161" s="3" t="s">
        <v>4561</v>
      </c>
      <c r="L1161" s="3" t="s">
        <v>4562</v>
      </c>
      <c r="M1161" s="4" t="s">
        <v>4563</v>
      </c>
      <c r="N1161" s="4" t="s">
        <v>4564</v>
      </c>
      <c r="O1161" s="4" t="s">
        <v>36</v>
      </c>
      <c r="P1161" s="11">
        <v>256.08999999999997</v>
      </c>
      <c r="Q1161" s="11" t="s">
        <v>4565</v>
      </c>
      <c r="R1161" s="11" t="s">
        <v>4566</v>
      </c>
      <c r="S1161" s="2" t="s">
        <v>4567</v>
      </c>
      <c r="T1161" s="11">
        <v>3878</v>
      </c>
      <c r="U1161" s="11" t="s">
        <v>4568</v>
      </c>
      <c r="V1161" s="11" t="s">
        <v>4569</v>
      </c>
      <c r="W1161" s="11" t="s">
        <v>4570</v>
      </c>
      <c r="X1161" s="4" t="s">
        <v>4571</v>
      </c>
      <c r="Y1161" s="4" t="s">
        <v>4572</v>
      </c>
      <c r="Z1161" s="4" t="s">
        <v>4573</v>
      </c>
      <c r="AA1161" s="8"/>
      <c r="AB1161" s="7">
        <v>0.48</v>
      </c>
      <c r="AC1161" s="7" t="s">
        <v>4574</v>
      </c>
    </row>
    <row r="1162" spans="1:29" ht="20.149999999999999" customHeight="1" x14ac:dyDescent="0.3">
      <c r="A1162" s="2" t="s">
        <v>9487</v>
      </c>
      <c r="B1162" s="2" t="s">
        <v>9513</v>
      </c>
      <c r="C1162" s="2" t="s">
        <v>4554</v>
      </c>
      <c r="D1162" s="8" t="s">
        <v>4555</v>
      </c>
      <c r="E1162" s="8" t="s">
        <v>4556</v>
      </c>
      <c r="F1162" s="4" t="s">
        <v>4557</v>
      </c>
      <c r="G1162" s="4" t="s">
        <v>4558</v>
      </c>
      <c r="H1162" s="2"/>
      <c r="I1162" s="11" t="s">
        <v>4559</v>
      </c>
      <c r="J1162" s="25" t="s">
        <v>4560</v>
      </c>
      <c r="K1162" s="3" t="s">
        <v>4561</v>
      </c>
      <c r="L1162" s="3" t="s">
        <v>4562</v>
      </c>
      <c r="M1162" s="4" t="s">
        <v>4563</v>
      </c>
      <c r="N1162" s="4" t="s">
        <v>4564</v>
      </c>
      <c r="O1162" s="4" t="s">
        <v>36</v>
      </c>
      <c r="P1162" s="11">
        <v>256.08999999999997</v>
      </c>
      <c r="Q1162" s="11" t="s">
        <v>4565</v>
      </c>
      <c r="R1162" s="11" t="s">
        <v>4566</v>
      </c>
      <c r="S1162" s="2" t="s">
        <v>4567</v>
      </c>
      <c r="T1162" s="11">
        <v>3878</v>
      </c>
      <c r="U1162" s="11" t="s">
        <v>4568</v>
      </c>
      <c r="V1162" s="11" t="s">
        <v>4569</v>
      </c>
      <c r="W1162" s="11" t="s">
        <v>4570</v>
      </c>
      <c r="X1162" s="4" t="s">
        <v>4571</v>
      </c>
      <c r="Y1162" s="4" t="s">
        <v>4572</v>
      </c>
      <c r="Z1162" s="4" t="s">
        <v>4573</v>
      </c>
      <c r="AA1162" s="8"/>
      <c r="AB1162" s="7">
        <v>0.48</v>
      </c>
      <c r="AC1162" s="7" t="s">
        <v>4574</v>
      </c>
    </row>
    <row r="1163" spans="1:29" ht="20.149999999999999" customHeight="1" x14ac:dyDescent="0.3">
      <c r="A1163" s="2" t="s">
        <v>9487</v>
      </c>
      <c r="B1163" s="2" t="s">
        <v>9513</v>
      </c>
      <c r="C1163" s="2" t="s">
        <v>4554</v>
      </c>
      <c r="D1163" s="8" t="s">
        <v>4555</v>
      </c>
      <c r="E1163" s="8" t="s">
        <v>4556</v>
      </c>
      <c r="F1163" s="4" t="s">
        <v>4557</v>
      </c>
      <c r="G1163" s="4" t="s">
        <v>4558</v>
      </c>
      <c r="H1163" s="2"/>
      <c r="I1163" s="11" t="s">
        <v>4559</v>
      </c>
      <c r="J1163" s="25" t="s">
        <v>4560</v>
      </c>
      <c r="K1163" s="3" t="s">
        <v>4561</v>
      </c>
      <c r="L1163" s="3" t="s">
        <v>4562</v>
      </c>
      <c r="M1163" s="4" t="s">
        <v>4563</v>
      </c>
      <c r="N1163" s="4" t="s">
        <v>4564</v>
      </c>
      <c r="O1163" s="4" t="s">
        <v>36</v>
      </c>
      <c r="P1163" s="11">
        <v>256.08999999999997</v>
      </c>
      <c r="Q1163" s="11" t="s">
        <v>4565</v>
      </c>
      <c r="R1163" s="11" t="s">
        <v>4566</v>
      </c>
      <c r="S1163" s="2" t="s">
        <v>4567</v>
      </c>
      <c r="T1163" s="11">
        <v>3878</v>
      </c>
      <c r="U1163" s="11" t="s">
        <v>4568</v>
      </c>
      <c r="V1163" s="11" t="s">
        <v>4569</v>
      </c>
      <c r="W1163" s="11" t="s">
        <v>4570</v>
      </c>
      <c r="X1163" s="4" t="s">
        <v>4571</v>
      </c>
      <c r="Y1163" s="4" t="s">
        <v>4572</v>
      </c>
      <c r="Z1163" s="4" t="s">
        <v>4573</v>
      </c>
      <c r="AA1163" s="8"/>
      <c r="AB1163" s="7">
        <v>0.48</v>
      </c>
      <c r="AC1163" s="7" t="s">
        <v>4574</v>
      </c>
    </row>
    <row r="1164" spans="1:29" ht="20.149999999999999" customHeight="1" x14ac:dyDescent="0.3">
      <c r="A1164" s="2" t="s">
        <v>9487</v>
      </c>
      <c r="B1164" s="2" t="s">
        <v>9513</v>
      </c>
      <c r="C1164" s="2" t="s">
        <v>4554</v>
      </c>
      <c r="D1164" s="8" t="s">
        <v>4555</v>
      </c>
      <c r="E1164" s="8" t="s">
        <v>4556</v>
      </c>
      <c r="F1164" s="4" t="s">
        <v>4557</v>
      </c>
      <c r="G1164" s="4" t="s">
        <v>4558</v>
      </c>
      <c r="H1164" s="2"/>
      <c r="I1164" s="11" t="s">
        <v>4559</v>
      </c>
      <c r="J1164" s="25" t="s">
        <v>4560</v>
      </c>
      <c r="K1164" s="3" t="s">
        <v>4561</v>
      </c>
      <c r="L1164" s="3" t="s">
        <v>4562</v>
      </c>
      <c r="M1164" s="4" t="s">
        <v>4563</v>
      </c>
      <c r="N1164" s="4" t="s">
        <v>4564</v>
      </c>
      <c r="O1164" s="4" t="s">
        <v>36</v>
      </c>
      <c r="P1164" s="11">
        <v>256.08999999999997</v>
      </c>
      <c r="Q1164" s="11" t="s">
        <v>4565</v>
      </c>
      <c r="R1164" s="11" t="s">
        <v>4566</v>
      </c>
      <c r="S1164" s="2" t="s">
        <v>4567</v>
      </c>
      <c r="T1164" s="11">
        <v>3878</v>
      </c>
      <c r="U1164" s="11" t="s">
        <v>4568</v>
      </c>
      <c r="V1164" s="11" t="s">
        <v>4569</v>
      </c>
      <c r="W1164" s="11" t="s">
        <v>4570</v>
      </c>
      <c r="X1164" s="4" t="s">
        <v>4571</v>
      </c>
      <c r="Y1164" s="4" t="s">
        <v>4572</v>
      </c>
      <c r="Z1164" s="4" t="s">
        <v>4573</v>
      </c>
      <c r="AA1164" s="8"/>
      <c r="AB1164" s="7">
        <v>0.48</v>
      </c>
      <c r="AC1164" s="7" t="s">
        <v>4574</v>
      </c>
    </row>
    <row r="1165" spans="1:29" ht="20.149999999999999" customHeight="1" x14ac:dyDescent="0.3">
      <c r="A1165" s="2"/>
      <c r="B1165" s="2"/>
      <c r="C1165" s="2" t="s">
        <v>4575</v>
      </c>
      <c r="D1165" s="8" t="s">
        <v>4576</v>
      </c>
      <c r="E1165" s="8" t="s">
        <v>4577</v>
      </c>
      <c r="F1165" s="4" t="s">
        <v>4578</v>
      </c>
      <c r="G1165" s="4"/>
      <c r="H1165" s="2"/>
      <c r="I1165" s="8" t="s">
        <v>4579</v>
      </c>
      <c r="J1165" s="34"/>
      <c r="K1165" s="3" t="s">
        <v>4580</v>
      </c>
      <c r="L1165" s="3" t="s">
        <v>4581</v>
      </c>
      <c r="M1165" s="8" t="s">
        <v>4582</v>
      </c>
      <c r="N1165" s="8" t="s">
        <v>4583</v>
      </c>
      <c r="O1165" s="8" t="s">
        <v>2979</v>
      </c>
      <c r="P1165" s="34" t="s">
        <v>4584</v>
      </c>
      <c r="Q1165" s="8"/>
      <c r="R1165" s="8" t="s">
        <v>4585</v>
      </c>
      <c r="S1165" s="2" t="s">
        <v>4586</v>
      </c>
      <c r="T1165" s="34"/>
      <c r="U1165" s="8" t="s">
        <v>4587</v>
      </c>
      <c r="V1165" s="8" t="s">
        <v>4588</v>
      </c>
      <c r="W1165" s="8" t="s">
        <v>4589</v>
      </c>
      <c r="X1165" s="8"/>
      <c r="Y1165" s="8"/>
      <c r="Z1165" s="8"/>
      <c r="AA1165" s="8" t="s">
        <v>4590</v>
      </c>
      <c r="AB1165" s="7">
        <v>0.78</v>
      </c>
      <c r="AC1165" s="7"/>
    </row>
    <row r="1166" spans="1:29" ht="20.149999999999999" customHeight="1" x14ac:dyDescent="0.3">
      <c r="A1166" s="2" t="s">
        <v>9480</v>
      </c>
      <c r="B1166" s="2" t="s">
        <v>9523</v>
      </c>
      <c r="C1166" s="2" t="s">
        <v>4591</v>
      </c>
      <c r="D1166" s="11" t="s">
        <v>4592</v>
      </c>
      <c r="E1166" s="4" t="s">
        <v>4592</v>
      </c>
      <c r="F1166" s="4" t="s">
        <v>4593</v>
      </c>
      <c r="G1166" s="4" t="s">
        <v>4594</v>
      </c>
      <c r="H1166" s="2"/>
      <c r="I1166" s="11" t="s">
        <v>4595</v>
      </c>
      <c r="J1166" s="11" t="s">
        <v>4596</v>
      </c>
      <c r="K1166" s="3" t="s">
        <v>4597</v>
      </c>
      <c r="L1166" s="3" t="s">
        <v>4598</v>
      </c>
      <c r="M1166" s="4" t="s">
        <v>4599</v>
      </c>
      <c r="N1166" s="4" t="s">
        <v>4600</v>
      </c>
      <c r="O1166" s="4" t="s">
        <v>36</v>
      </c>
      <c r="P1166" s="11">
        <v>457.47640000000001</v>
      </c>
      <c r="Q1166" s="11" t="s">
        <v>4601</v>
      </c>
      <c r="R1166" s="11" t="s">
        <v>4602</v>
      </c>
      <c r="S1166" s="2" t="s">
        <v>4603</v>
      </c>
      <c r="T1166" s="11">
        <v>54675783</v>
      </c>
      <c r="U1166" s="11" t="s">
        <v>4604</v>
      </c>
      <c r="V1166" s="11" t="s">
        <v>4605</v>
      </c>
      <c r="W1166" s="11" t="s">
        <v>4606</v>
      </c>
      <c r="X1166" s="4" t="s">
        <v>4607</v>
      </c>
      <c r="Y1166" s="4" t="s">
        <v>4608</v>
      </c>
      <c r="Z1166" s="4" t="s">
        <v>4609</v>
      </c>
      <c r="AA1166" s="11" t="s">
        <v>4610</v>
      </c>
      <c r="AB1166" s="7">
        <v>-0.52</v>
      </c>
      <c r="AC1166" s="7" t="s">
        <v>4611</v>
      </c>
    </row>
    <row r="1167" spans="1:29" ht="20.149999999999999" customHeight="1" x14ac:dyDescent="0.45">
      <c r="A1167" s="2" t="s">
        <v>9499</v>
      </c>
      <c r="B1167" s="2" t="s">
        <v>9518</v>
      </c>
      <c r="C1167" s="2" t="s">
        <v>4612</v>
      </c>
      <c r="D1167" s="8" t="s">
        <v>4613</v>
      </c>
      <c r="E1167" s="8" t="s">
        <v>4614</v>
      </c>
      <c r="F1167" s="4" t="s">
        <v>4615</v>
      </c>
      <c r="G1167" s="4" t="s">
        <v>4616</v>
      </c>
      <c r="H1167" s="2"/>
      <c r="I1167" s="8" t="s">
        <v>4617</v>
      </c>
      <c r="J1167" s="34" t="s">
        <v>4618</v>
      </c>
      <c r="K1167" s="3" t="s">
        <v>4619</v>
      </c>
      <c r="L1167" s="3" t="s">
        <v>4620</v>
      </c>
      <c r="M1167" s="8" t="s">
        <v>4621</v>
      </c>
      <c r="N1167" s="8" t="s">
        <v>4622</v>
      </c>
      <c r="O1167" s="8" t="s">
        <v>686</v>
      </c>
      <c r="P1167" s="34">
        <v>374.904</v>
      </c>
      <c r="Q1167" s="35" t="s">
        <v>4623</v>
      </c>
      <c r="R1167" s="8" t="s">
        <v>4624</v>
      </c>
      <c r="S1167" s="2" t="s">
        <v>4625</v>
      </c>
      <c r="T1167" s="34">
        <v>3658</v>
      </c>
      <c r="U1167" s="8" t="s">
        <v>4626</v>
      </c>
      <c r="V1167" s="8" t="s">
        <v>4627</v>
      </c>
      <c r="W1167" s="8" t="s">
        <v>4628</v>
      </c>
      <c r="X1167" s="8" t="s">
        <v>4629</v>
      </c>
      <c r="Y1167" s="8" t="s">
        <v>4630</v>
      </c>
      <c r="Z1167" s="8" t="s">
        <v>4631</v>
      </c>
      <c r="AA1167" s="8" t="s">
        <v>4632</v>
      </c>
      <c r="AB1167" s="7">
        <v>0.4</v>
      </c>
      <c r="AC1167" s="7" t="s">
        <v>4633</v>
      </c>
    </row>
    <row r="1168" spans="1:29" ht="20.149999999999999" customHeight="1" x14ac:dyDescent="0.45">
      <c r="A1168" s="2" t="s">
        <v>9499</v>
      </c>
      <c r="B1168" s="2" t="s">
        <v>9518</v>
      </c>
      <c r="C1168" s="2" t="s">
        <v>4612</v>
      </c>
      <c r="D1168" s="8" t="s">
        <v>4613</v>
      </c>
      <c r="E1168" s="8" t="s">
        <v>4614</v>
      </c>
      <c r="F1168" s="4" t="s">
        <v>4615</v>
      </c>
      <c r="G1168" s="4" t="s">
        <v>4616</v>
      </c>
      <c r="H1168" s="2"/>
      <c r="I1168" s="8" t="s">
        <v>4617</v>
      </c>
      <c r="J1168" s="34" t="s">
        <v>4618</v>
      </c>
      <c r="K1168" s="3" t="s">
        <v>4619</v>
      </c>
      <c r="L1168" s="3" t="s">
        <v>4620</v>
      </c>
      <c r="M1168" s="8" t="s">
        <v>4621</v>
      </c>
      <c r="N1168" s="8" t="s">
        <v>4622</v>
      </c>
      <c r="O1168" s="8" t="s">
        <v>686</v>
      </c>
      <c r="P1168" s="34">
        <v>374.904</v>
      </c>
      <c r="Q1168" s="35" t="s">
        <v>4623</v>
      </c>
      <c r="R1168" s="8" t="s">
        <v>4624</v>
      </c>
      <c r="S1168" s="2" t="s">
        <v>4625</v>
      </c>
      <c r="T1168" s="34">
        <v>3658</v>
      </c>
      <c r="U1168" s="8" t="s">
        <v>4626</v>
      </c>
      <c r="V1168" s="8" t="s">
        <v>4627</v>
      </c>
      <c r="W1168" s="8" t="s">
        <v>4628</v>
      </c>
      <c r="X1168" s="8" t="s">
        <v>4629</v>
      </c>
      <c r="Y1168" s="8" t="s">
        <v>4630</v>
      </c>
      <c r="Z1168" s="8" t="s">
        <v>4631</v>
      </c>
      <c r="AA1168" s="8" t="s">
        <v>4632</v>
      </c>
      <c r="AB1168" s="7">
        <v>0.4</v>
      </c>
      <c r="AC1168" s="7" t="s">
        <v>4633</v>
      </c>
    </row>
    <row r="1169" spans="1:29" ht="20.149999999999999" customHeight="1" x14ac:dyDescent="0.45">
      <c r="A1169" s="2" t="s">
        <v>9499</v>
      </c>
      <c r="B1169" s="2" t="s">
        <v>9518</v>
      </c>
      <c r="C1169" s="2" t="s">
        <v>4612</v>
      </c>
      <c r="D1169" s="8" t="s">
        <v>4613</v>
      </c>
      <c r="E1169" s="8" t="s">
        <v>4614</v>
      </c>
      <c r="F1169" s="4" t="s">
        <v>4615</v>
      </c>
      <c r="G1169" s="4" t="s">
        <v>4616</v>
      </c>
      <c r="H1169" s="2"/>
      <c r="I1169" s="8" t="s">
        <v>4617</v>
      </c>
      <c r="J1169" s="34" t="s">
        <v>4618</v>
      </c>
      <c r="K1169" s="3" t="s">
        <v>4619</v>
      </c>
      <c r="L1169" s="3" t="s">
        <v>4620</v>
      </c>
      <c r="M1169" s="8" t="s">
        <v>4621</v>
      </c>
      <c r="N1169" s="8" t="s">
        <v>4622</v>
      </c>
      <c r="O1169" s="8" t="s">
        <v>686</v>
      </c>
      <c r="P1169" s="34">
        <v>374.904</v>
      </c>
      <c r="Q1169" s="35" t="s">
        <v>4623</v>
      </c>
      <c r="R1169" s="8" t="s">
        <v>4624</v>
      </c>
      <c r="S1169" s="2" t="s">
        <v>4625</v>
      </c>
      <c r="T1169" s="34">
        <v>3658</v>
      </c>
      <c r="U1169" s="8" t="s">
        <v>4626</v>
      </c>
      <c r="V1169" s="8" t="s">
        <v>4627</v>
      </c>
      <c r="W1169" s="8" t="s">
        <v>4628</v>
      </c>
      <c r="X1169" s="8" t="s">
        <v>4629</v>
      </c>
      <c r="Y1169" s="8" t="s">
        <v>4630</v>
      </c>
      <c r="Z1169" s="8" t="s">
        <v>4631</v>
      </c>
      <c r="AA1169" s="8" t="s">
        <v>4632</v>
      </c>
      <c r="AB1169" s="7">
        <v>0.4</v>
      </c>
      <c r="AC1169" s="7" t="s">
        <v>4633</v>
      </c>
    </row>
    <row r="1170" spans="1:29" ht="20.149999999999999" customHeight="1" x14ac:dyDescent="0.3">
      <c r="A1170" s="2"/>
      <c r="B1170" s="2"/>
      <c r="C1170" s="2" t="s">
        <v>4634</v>
      </c>
      <c r="D1170" s="11" t="s">
        <v>4635</v>
      </c>
      <c r="E1170" s="11" t="s">
        <v>4635</v>
      </c>
      <c r="F1170" s="4"/>
      <c r="G1170" s="4"/>
      <c r="H1170" s="2"/>
      <c r="I1170" s="11"/>
      <c r="J1170" s="11"/>
      <c r="K1170" s="3" t="s">
        <v>4636</v>
      </c>
      <c r="L1170" s="3" t="s">
        <v>4637</v>
      </c>
      <c r="M1170" s="4" t="s">
        <v>4638</v>
      </c>
      <c r="N1170" s="11"/>
      <c r="O1170" s="4" t="s">
        <v>36</v>
      </c>
      <c r="P1170" s="11">
        <v>286.23630000000003</v>
      </c>
      <c r="Q1170" s="11" t="s">
        <v>4639</v>
      </c>
      <c r="R1170" s="11" t="s">
        <v>4640</v>
      </c>
      <c r="S1170" s="2"/>
      <c r="T1170" s="11">
        <v>5280445</v>
      </c>
      <c r="U1170" s="11" t="s">
        <v>4641</v>
      </c>
      <c r="V1170" s="11"/>
      <c r="W1170" s="11" t="s">
        <v>4642</v>
      </c>
      <c r="X1170" s="4" t="s">
        <v>4643</v>
      </c>
      <c r="Y1170" s="4" t="s">
        <v>4644</v>
      </c>
      <c r="Z1170" s="4" t="s">
        <v>4645</v>
      </c>
      <c r="AA1170" s="11" t="s">
        <v>4646</v>
      </c>
      <c r="AB1170" s="7"/>
      <c r="AC1170" s="7" t="s">
        <v>4647</v>
      </c>
    </row>
    <row r="1171" spans="1:29" ht="20.149999999999999" customHeight="1" x14ac:dyDescent="0.3">
      <c r="A1171" s="2"/>
      <c r="B1171" s="2"/>
      <c r="C1171" s="2" t="s">
        <v>4648</v>
      </c>
      <c r="D1171" s="11" t="s">
        <v>4649</v>
      </c>
      <c r="E1171" s="11"/>
      <c r="F1171" s="4" t="s">
        <v>4650</v>
      </c>
      <c r="G1171" s="4" t="s">
        <v>4651</v>
      </c>
      <c r="H1171" s="2"/>
      <c r="I1171" s="11" t="s">
        <v>4652</v>
      </c>
      <c r="J1171" s="11" t="s">
        <v>4653</v>
      </c>
      <c r="K1171" s="3" t="s">
        <v>4654</v>
      </c>
      <c r="L1171" s="3" t="s">
        <v>4655</v>
      </c>
      <c r="M1171" s="4" t="s">
        <v>4656</v>
      </c>
      <c r="N1171" s="4" t="s">
        <v>4657</v>
      </c>
      <c r="O1171" s="4" t="s">
        <v>36</v>
      </c>
      <c r="P1171" s="11">
        <v>303.35289999999998</v>
      </c>
      <c r="Q1171" s="11" t="s">
        <v>4658</v>
      </c>
      <c r="R1171" s="11" t="s">
        <v>4659</v>
      </c>
      <c r="S1171" s="2" t="s">
        <v>4660</v>
      </c>
      <c r="T1171" s="11">
        <v>3000322</v>
      </c>
      <c r="U1171" s="11" t="s">
        <v>4661</v>
      </c>
      <c r="V1171" s="11" t="s">
        <v>4662</v>
      </c>
      <c r="W1171" s="11" t="s">
        <v>4663</v>
      </c>
      <c r="X1171" s="4" t="s">
        <v>4664</v>
      </c>
      <c r="Y1171" s="4" t="s">
        <v>4665</v>
      </c>
      <c r="Z1171" s="4" t="s">
        <v>4666</v>
      </c>
      <c r="AA1171" s="11" t="s">
        <v>4667</v>
      </c>
      <c r="AB1171" s="7">
        <v>0.23</v>
      </c>
      <c r="AC1171" s="7" t="s">
        <v>4668</v>
      </c>
    </row>
    <row r="1172" spans="1:29" ht="20.149999999999999" customHeight="1" x14ac:dyDescent="0.3">
      <c r="A1172" s="2"/>
      <c r="B1172" s="2"/>
      <c r="C1172" s="2" t="s">
        <v>4669</v>
      </c>
      <c r="D1172" s="8" t="s">
        <v>4670</v>
      </c>
      <c r="E1172" s="8" t="s">
        <v>4671</v>
      </c>
      <c r="F1172" s="4"/>
      <c r="G1172" s="4"/>
      <c r="H1172" s="2"/>
      <c r="I1172" s="8" t="s">
        <v>4672</v>
      </c>
      <c r="J1172" s="34">
        <v>25948101</v>
      </c>
      <c r="K1172" s="3" t="s">
        <v>4673</v>
      </c>
      <c r="L1172" s="3" t="s">
        <v>4674</v>
      </c>
      <c r="M1172" s="8" t="s">
        <v>4675</v>
      </c>
      <c r="N1172" s="8"/>
      <c r="O1172" s="8" t="s">
        <v>686</v>
      </c>
      <c r="P1172" s="34">
        <v>292.2</v>
      </c>
      <c r="Q1172" s="35" t="s">
        <v>4676</v>
      </c>
      <c r="R1172" s="8" t="s">
        <v>4677</v>
      </c>
      <c r="S1172" s="2" t="s">
        <v>4678</v>
      </c>
      <c r="T1172" s="34">
        <v>9947999</v>
      </c>
      <c r="U1172" s="8" t="s">
        <v>4679</v>
      </c>
      <c r="V1172" s="8"/>
      <c r="W1172" s="8" t="s">
        <v>4680</v>
      </c>
      <c r="X1172" s="8" t="s">
        <v>4681</v>
      </c>
      <c r="Y1172" s="8" t="s">
        <v>4682</v>
      </c>
      <c r="Z1172" s="8" t="s">
        <v>4683</v>
      </c>
      <c r="AA1172" s="8"/>
      <c r="AB1172" s="7"/>
      <c r="AC1172" s="7" t="s">
        <v>4684</v>
      </c>
    </row>
    <row r="1173" spans="1:29" ht="20.149999999999999" customHeight="1" x14ac:dyDescent="0.3">
      <c r="A1173" s="2"/>
      <c r="B1173" s="2"/>
      <c r="C1173" s="2" t="s">
        <v>4669</v>
      </c>
      <c r="D1173" s="8" t="s">
        <v>4670</v>
      </c>
      <c r="E1173" s="8" t="s">
        <v>4671</v>
      </c>
      <c r="F1173" s="4"/>
      <c r="G1173" s="4"/>
      <c r="H1173" s="2"/>
      <c r="I1173" s="8" t="s">
        <v>4672</v>
      </c>
      <c r="J1173" s="34">
        <v>25948101</v>
      </c>
      <c r="K1173" s="3" t="s">
        <v>4673</v>
      </c>
      <c r="L1173" s="3" t="s">
        <v>4674</v>
      </c>
      <c r="M1173" s="8" t="s">
        <v>4675</v>
      </c>
      <c r="N1173" s="8"/>
      <c r="O1173" s="8" t="s">
        <v>686</v>
      </c>
      <c r="P1173" s="34">
        <v>292.2</v>
      </c>
      <c r="Q1173" s="35" t="s">
        <v>4676</v>
      </c>
      <c r="R1173" s="8" t="s">
        <v>4677</v>
      </c>
      <c r="S1173" s="2" t="s">
        <v>4678</v>
      </c>
      <c r="T1173" s="34">
        <v>9947999</v>
      </c>
      <c r="U1173" s="8" t="s">
        <v>4679</v>
      </c>
      <c r="V1173" s="8"/>
      <c r="W1173" s="8" t="s">
        <v>4680</v>
      </c>
      <c r="X1173" s="8" t="s">
        <v>4681</v>
      </c>
      <c r="Y1173" s="8" t="s">
        <v>4682</v>
      </c>
      <c r="Z1173" s="8" t="s">
        <v>4683</v>
      </c>
      <c r="AA1173" s="8"/>
      <c r="AB1173" s="7"/>
      <c r="AC1173" s="7" t="s">
        <v>4684</v>
      </c>
    </row>
    <row r="1174" spans="1:29" ht="20.149999999999999" customHeight="1" x14ac:dyDescent="0.3">
      <c r="A1174" s="2"/>
      <c r="B1174" s="2"/>
      <c r="C1174" s="2" t="s">
        <v>4669</v>
      </c>
      <c r="D1174" s="8" t="s">
        <v>4670</v>
      </c>
      <c r="E1174" s="8" t="s">
        <v>4671</v>
      </c>
      <c r="F1174" s="4"/>
      <c r="G1174" s="4"/>
      <c r="H1174" s="2"/>
      <c r="I1174" s="8" t="s">
        <v>4672</v>
      </c>
      <c r="J1174" s="34">
        <v>25948101</v>
      </c>
      <c r="K1174" s="3" t="s">
        <v>4673</v>
      </c>
      <c r="L1174" s="3" t="s">
        <v>4674</v>
      </c>
      <c r="M1174" s="8" t="s">
        <v>4675</v>
      </c>
      <c r="N1174" s="8"/>
      <c r="O1174" s="8" t="s">
        <v>686</v>
      </c>
      <c r="P1174" s="34">
        <v>292.2</v>
      </c>
      <c r="Q1174" s="35" t="s">
        <v>4676</v>
      </c>
      <c r="R1174" s="8" t="s">
        <v>4677</v>
      </c>
      <c r="S1174" s="2" t="s">
        <v>4678</v>
      </c>
      <c r="T1174" s="34">
        <v>9947999</v>
      </c>
      <c r="U1174" s="8" t="s">
        <v>4679</v>
      </c>
      <c r="V1174" s="8"/>
      <c r="W1174" s="8" t="s">
        <v>4680</v>
      </c>
      <c r="X1174" s="8" t="s">
        <v>4681</v>
      </c>
      <c r="Y1174" s="8" t="s">
        <v>4682</v>
      </c>
      <c r="Z1174" s="8" t="s">
        <v>4683</v>
      </c>
      <c r="AA1174" s="8"/>
      <c r="AB1174" s="7"/>
      <c r="AC1174" s="7" t="s">
        <v>4684</v>
      </c>
    </row>
    <row r="1175" spans="1:29" ht="20.149999999999999" customHeight="1" x14ac:dyDescent="0.45">
      <c r="A1175" s="2" t="s">
        <v>9486</v>
      </c>
      <c r="B1175" s="2" t="s">
        <v>9525</v>
      </c>
      <c r="C1175" s="2" t="s">
        <v>4685</v>
      </c>
      <c r="D1175" s="8" t="s">
        <v>4686</v>
      </c>
      <c r="E1175" s="8" t="s">
        <v>4687</v>
      </c>
      <c r="F1175" s="4" t="s">
        <v>4688</v>
      </c>
      <c r="G1175" s="4" t="s">
        <v>4689</v>
      </c>
      <c r="H1175" s="2"/>
      <c r="I1175" s="8" t="s">
        <v>4690</v>
      </c>
      <c r="J1175" s="34" t="s">
        <v>4691</v>
      </c>
      <c r="K1175" s="3" t="s">
        <v>4692</v>
      </c>
      <c r="L1175" s="3" t="s">
        <v>4693</v>
      </c>
      <c r="M1175" s="8" t="s">
        <v>4694</v>
      </c>
      <c r="N1175" s="8" t="s">
        <v>4695</v>
      </c>
      <c r="O1175" s="8" t="s">
        <v>686</v>
      </c>
      <c r="P1175" s="34">
        <v>321.822</v>
      </c>
      <c r="Q1175" s="35" t="s">
        <v>4696</v>
      </c>
      <c r="R1175" s="8" t="s">
        <v>4697</v>
      </c>
      <c r="S1175" s="2" t="s">
        <v>4698</v>
      </c>
      <c r="T1175" s="34">
        <v>60606</v>
      </c>
      <c r="U1175" s="8" t="s">
        <v>4699</v>
      </c>
      <c r="V1175" s="8" t="s">
        <v>4700</v>
      </c>
      <c r="W1175" s="8" t="s">
        <v>4701</v>
      </c>
      <c r="X1175" s="8" t="s">
        <v>4702</v>
      </c>
      <c r="Y1175" s="8" t="s">
        <v>4703</v>
      </c>
      <c r="Z1175" s="8" t="s">
        <v>4704</v>
      </c>
      <c r="AA1175" s="8" t="s">
        <v>85</v>
      </c>
      <c r="AB1175" s="7"/>
      <c r="AC1175" s="7" t="s">
        <v>4705</v>
      </c>
    </row>
    <row r="1176" spans="1:29" ht="20.149999999999999" customHeight="1" x14ac:dyDescent="0.45">
      <c r="A1176" s="2" t="s">
        <v>9486</v>
      </c>
      <c r="B1176" s="2" t="s">
        <v>9525</v>
      </c>
      <c r="C1176" s="2" t="s">
        <v>4685</v>
      </c>
      <c r="D1176" s="8" t="s">
        <v>4686</v>
      </c>
      <c r="E1176" s="8" t="s">
        <v>4687</v>
      </c>
      <c r="F1176" s="4" t="s">
        <v>4688</v>
      </c>
      <c r="G1176" s="4" t="s">
        <v>4689</v>
      </c>
      <c r="H1176" s="2"/>
      <c r="I1176" s="8" t="s">
        <v>4690</v>
      </c>
      <c r="J1176" s="34" t="s">
        <v>4691</v>
      </c>
      <c r="K1176" s="3" t="s">
        <v>4692</v>
      </c>
      <c r="L1176" s="3" t="s">
        <v>4693</v>
      </c>
      <c r="M1176" s="8" t="s">
        <v>4694</v>
      </c>
      <c r="N1176" s="8" t="s">
        <v>4695</v>
      </c>
      <c r="O1176" s="8" t="s">
        <v>686</v>
      </c>
      <c r="P1176" s="34">
        <v>321.822</v>
      </c>
      <c r="Q1176" s="35" t="s">
        <v>4696</v>
      </c>
      <c r="R1176" s="8" t="s">
        <v>4697</v>
      </c>
      <c r="S1176" s="2" t="s">
        <v>4698</v>
      </c>
      <c r="T1176" s="34">
        <v>60606</v>
      </c>
      <c r="U1176" s="8" t="s">
        <v>4699</v>
      </c>
      <c r="V1176" s="8" t="s">
        <v>4700</v>
      </c>
      <c r="W1176" s="8" t="s">
        <v>4701</v>
      </c>
      <c r="X1176" s="8" t="s">
        <v>4702</v>
      </c>
      <c r="Y1176" s="8" t="s">
        <v>4703</v>
      </c>
      <c r="Z1176" s="8" t="s">
        <v>4704</v>
      </c>
      <c r="AA1176" s="8" t="s">
        <v>85</v>
      </c>
      <c r="AB1176" s="7"/>
      <c r="AC1176" s="7" t="s">
        <v>4705</v>
      </c>
    </row>
    <row r="1177" spans="1:29" ht="20.149999999999999" customHeight="1" x14ac:dyDescent="0.45">
      <c r="A1177" s="2" t="s">
        <v>9486</v>
      </c>
      <c r="B1177" s="2" t="s">
        <v>9525</v>
      </c>
      <c r="C1177" s="2" t="s">
        <v>4685</v>
      </c>
      <c r="D1177" s="8" t="s">
        <v>4686</v>
      </c>
      <c r="E1177" s="8" t="s">
        <v>4687</v>
      </c>
      <c r="F1177" s="4" t="s">
        <v>4688</v>
      </c>
      <c r="G1177" s="4" t="s">
        <v>4689</v>
      </c>
      <c r="H1177" s="2"/>
      <c r="I1177" s="8" t="s">
        <v>4690</v>
      </c>
      <c r="J1177" s="34" t="s">
        <v>4691</v>
      </c>
      <c r="K1177" s="3" t="s">
        <v>4692</v>
      </c>
      <c r="L1177" s="3" t="s">
        <v>4693</v>
      </c>
      <c r="M1177" s="8" t="s">
        <v>4694</v>
      </c>
      <c r="N1177" s="8" t="s">
        <v>4695</v>
      </c>
      <c r="O1177" s="8" t="s">
        <v>686</v>
      </c>
      <c r="P1177" s="34">
        <v>321.822</v>
      </c>
      <c r="Q1177" s="35" t="s">
        <v>4696</v>
      </c>
      <c r="R1177" s="8" t="s">
        <v>4697</v>
      </c>
      <c r="S1177" s="2" t="s">
        <v>4698</v>
      </c>
      <c r="T1177" s="34">
        <v>60606</v>
      </c>
      <c r="U1177" s="8" t="s">
        <v>4699</v>
      </c>
      <c r="V1177" s="8" t="s">
        <v>4700</v>
      </c>
      <c r="W1177" s="8" t="s">
        <v>4701</v>
      </c>
      <c r="X1177" s="8" t="s">
        <v>4702</v>
      </c>
      <c r="Y1177" s="8" t="s">
        <v>4703</v>
      </c>
      <c r="Z1177" s="8" t="s">
        <v>4704</v>
      </c>
      <c r="AA1177" s="8" t="s">
        <v>85</v>
      </c>
      <c r="AB1177" s="7"/>
      <c r="AC1177" s="7" t="s">
        <v>4705</v>
      </c>
    </row>
    <row r="1178" spans="1:29" ht="20.149999999999999" customHeight="1" x14ac:dyDescent="0.45">
      <c r="A1178" s="2" t="s">
        <v>9486</v>
      </c>
      <c r="B1178" s="2" t="s">
        <v>9525</v>
      </c>
      <c r="C1178" s="2" t="s">
        <v>4685</v>
      </c>
      <c r="D1178" s="8" t="s">
        <v>4686</v>
      </c>
      <c r="E1178" s="8" t="s">
        <v>4687</v>
      </c>
      <c r="F1178" s="4" t="s">
        <v>4688</v>
      </c>
      <c r="G1178" s="4" t="s">
        <v>4689</v>
      </c>
      <c r="H1178" s="2"/>
      <c r="I1178" s="8" t="s">
        <v>4690</v>
      </c>
      <c r="J1178" s="34" t="s">
        <v>4691</v>
      </c>
      <c r="K1178" s="3" t="s">
        <v>4692</v>
      </c>
      <c r="L1178" s="3" t="s">
        <v>4693</v>
      </c>
      <c r="M1178" s="8" t="s">
        <v>4694</v>
      </c>
      <c r="N1178" s="8" t="s">
        <v>4695</v>
      </c>
      <c r="O1178" s="8" t="s">
        <v>686</v>
      </c>
      <c r="P1178" s="34">
        <v>321.822</v>
      </c>
      <c r="Q1178" s="35" t="s">
        <v>4696</v>
      </c>
      <c r="R1178" s="8" t="s">
        <v>4697</v>
      </c>
      <c r="S1178" s="2" t="s">
        <v>4698</v>
      </c>
      <c r="T1178" s="34">
        <v>60606</v>
      </c>
      <c r="U1178" s="8" t="s">
        <v>4699</v>
      </c>
      <c r="V1178" s="8" t="s">
        <v>4700</v>
      </c>
      <c r="W1178" s="8" t="s">
        <v>4701</v>
      </c>
      <c r="X1178" s="8" t="s">
        <v>4702</v>
      </c>
      <c r="Y1178" s="8" t="s">
        <v>4703</v>
      </c>
      <c r="Z1178" s="8" t="s">
        <v>4704</v>
      </c>
      <c r="AA1178" s="8" t="s">
        <v>85</v>
      </c>
      <c r="AB1178" s="7"/>
      <c r="AC1178" s="7" t="s">
        <v>4705</v>
      </c>
    </row>
    <row r="1179" spans="1:29" ht="20.149999999999999" customHeight="1" x14ac:dyDescent="0.45">
      <c r="A1179" s="2" t="s">
        <v>9486</v>
      </c>
      <c r="B1179" s="2" t="s">
        <v>9525</v>
      </c>
      <c r="C1179" s="2" t="s">
        <v>4685</v>
      </c>
      <c r="D1179" s="8" t="s">
        <v>4686</v>
      </c>
      <c r="E1179" s="8" t="s">
        <v>4687</v>
      </c>
      <c r="F1179" s="4" t="s">
        <v>4688</v>
      </c>
      <c r="G1179" s="4" t="s">
        <v>4689</v>
      </c>
      <c r="H1179" s="2"/>
      <c r="I1179" s="8" t="s">
        <v>4690</v>
      </c>
      <c r="J1179" s="34" t="s">
        <v>4691</v>
      </c>
      <c r="K1179" s="3" t="s">
        <v>4692</v>
      </c>
      <c r="L1179" s="3" t="s">
        <v>4693</v>
      </c>
      <c r="M1179" s="8" t="s">
        <v>4694</v>
      </c>
      <c r="N1179" s="8" t="s">
        <v>4695</v>
      </c>
      <c r="O1179" s="8" t="s">
        <v>686</v>
      </c>
      <c r="P1179" s="34">
        <v>321.822</v>
      </c>
      <c r="Q1179" s="35" t="s">
        <v>4696</v>
      </c>
      <c r="R1179" s="8" t="s">
        <v>4697</v>
      </c>
      <c r="S1179" s="2" t="s">
        <v>4698</v>
      </c>
      <c r="T1179" s="34">
        <v>60606</v>
      </c>
      <c r="U1179" s="8" t="s">
        <v>4699</v>
      </c>
      <c r="V1179" s="8" t="s">
        <v>4700</v>
      </c>
      <c r="W1179" s="8" t="s">
        <v>4701</v>
      </c>
      <c r="X1179" s="8" t="s">
        <v>4702</v>
      </c>
      <c r="Y1179" s="8" t="s">
        <v>4703</v>
      </c>
      <c r="Z1179" s="8" t="s">
        <v>4704</v>
      </c>
      <c r="AA1179" s="8" t="s">
        <v>85</v>
      </c>
      <c r="AB1179" s="7"/>
      <c r="AC1179" s="7" t="s">
        <v>4705</v>
      </c>
    </row>
    <row r="1180" spans="1:29" ht="20.149999999999999" customHeight="1" x14ac:dyDescent="0.45">
      <c r="A1180" s="2" t="s">
        <v>9491</v>
      </c>
      <c r="B1180" s="2" t="s">
        <v>9527</v>
      </c>
      <c r="C1180" s="2" t="s">
        <v>4706</v>
      </c>
      <c r="D1180" s="8" t="s">
        <v>4707</v>
      </c>
      <c r="E1180" s="8" t="s">
        <v>4708</v>
      </c>
      <c r="F1180" s="4" t="s">
        <v>4709</v>
      </c>
      <c r="G1180" s="4" t="s">
        <v>4710</v>
      </c>
      <c r="H1180" s="2"/>
      <c r="I1180" s="8" t="s">
        <v>4711</v>
      </c>
      <c r="J1180" s="34" t="s">
        <v>4712</v>
      </c>
      <c r="K1180" s="3" t="s">
        <v>4713</v>
      </c>
      <c r="L1180" s="3" t="s">
        <v>4714</v>
      </c>
      <c r="M1180" s="8" t="s">
        <v>4715</v>
      </c>
      <c r="N1180" s="8" t="s">
        <v>4716</v>
      </c>
      <c r="O1180" s="8" t="s">
        <v>686</v>
      </c>
      <c r="P1180" s="34">
        <v>467.64010000000002</v>
      </c>
      <c r="Q1180" s="35" t="s">
        <v>4717</v>
      </c>
      <c r="R1180" s="8" t="s">
        <v>4718</v>
      </c>
      <c r="S1180" s="2" t="s">
        <v>4719</v>
      </c>
      <c r="T1180" s="34">
        <v>644073</v>
      </c>
      <c r="U1180" s="8" t="s">
        <v>4720</v>
      </c>
      <c r="V1180" s="8" t="s">
        <v>4721</v>
      </c>
      <c r="W1180" s="8" t="s">
        <v>4722</v>
      </c>
      <c r="X1180" s="8" t="s">
        <v>4723</v>
      </c>
      <c r="Y1180" s="8" t="s">
        <v>4724</v>
      </c>
      <c r="Z1180" s="8" t="s">
        <v>4725</v>
      </c>
      <c r="AA1180" s="8" t="s">
        <v>2103</v>
      </c>
      <c r="AB1180" s="7"/>
      <c r="AC1180" s="7" t="s">
        <v>4726</v>
      </c>
    </row>
    <row r="1181" spans="1:29" ht="20.149999999999999" customHeight="1" x14ac:dyDescent="0.45">
      <c r="A1181" s="2" t="s">
        <v>9491</v>
      </c>
      <c r="B1181" s="2" t="s">
        <v>9527</v>
      </c>
      <c r="C1181" s="2" t="s">
        <v>4706</v>
      </c>
      <c r="D1181" s="8" t="s">
        <v>4707</v>
      </c>
      <c r="E1181" s="8" t="s">
        <v>4708</v>
      </c>
      <c r="F1181" s="4" t="s">
        <v>4709</v>
      </c>
      <c r="G1181" s="4" t="s">
        <v>4710</v>
      </c>
      <c r="H1181" s="2"/>
      <c r="I1181" s="8" t="s">
        <v>4711</v>
      </c>
      <c r="J1181" s="34" t="s">
        <v>4712</v>
      </c>
      <c r="K1181" s="3" t="s">
        <v>4713</v>
      </c>
      <c r="L1181" s="3" t="s">
        <v>4714</v>
      </c>
      <c r="M1181" s="8" t="s">
        <v>4715</v>
      </c>
      <c r="N1181" s="8" t="s">
        <v>4716</v>
      </c>
      <c r="O1181" s="8" t="s">
        <v>686</v>
      </c>
      <c r="P1181" s="34">
        <v>467.64010000000002</v>
      </c>
      <c r="Q1181" s="35" t="s">
        <v>4717</v>
      </c>
      <c r="R1181" s="8" t="s">
        <v>4718</v>
      </c>
      <c r="S1181" s="2" t="s">
        <v>4719</v>
      </c>
      <c r="T1181" s="34">
        <v>644073</v>
      </c>
      <c r="U1181" s="8" t="s">
        <v>4720</v>
      </c>
      <c r="V1181" s="8" t="s">
        <v>4721</v>
      </c>
      <c r="W1181" s="8" t="s">
        <v>4722</v>
      </c>
      <c r="X1181" s="8" t="s">
        <v>4723</v>
      </c>
      <c r="Y1181" s="8" t="s">
        <v>4724</v>
      </c>
      <c r="Z1181" s="8" t="s">
        <v>4725</v>
      </c>
      <c r="AA1181" s="8" t="s">
        <v>2103</v>
      </c>
      <c r="AB1181" s="7"/>
      <c r="AC1181" s="7" t="s">
        <v>4726</v>
      </c>
    </row>
    <row r="1182" spans="1:29" ht="20.149999999999999" customHeight="1" x14ac:dyDescent="0.45">
      <c r="A1182" s="2" t="s">
        <v>9491</v>
      </c>
      <c r="B1182" s="2" t="s">
        <v>9527</v>
      </c>
      <c r="C1182" s="2" t="s">
        <v>4706</v>
      </c>
      <c r="D1182" s="8" t="s">
        <v>4707</v>
      </c>
      <c r="E1182" s="8" t="s">
        <v>4708</v>
      </c>
      <c r="F1182" s="4" t="s">
        <v>4709</v>
      </c>
      <c r="G1182" s="4" t="s">
        <v>4710</v>
      </c>
      <c r="H1182" s="2"/>
      <c r="I1182" s="8" t="s">
        <v>4711</v>
      </c>
      <c r="J1182" s="34" t="s">
        <v>4712</v>
      </c>
      <c r="K1182" s="3" t="s">
        <v>4713</v>
      </c>
      <c r="L1182" s="3" t="s">
        <v>4714</v>
      </c>
      <c r="M1182" s="8" t="s">
        <v>4715</v>
      </c>
      <c r="N1182" s="8" t="s">
        <v>4716</v>
      </c>
      <c r="O1182" s="8" t="s">
        <v>686</v>
      </c>
      <c r="P1182" s="34">
        <v>467.64010000000002</v>
      </c>
      <c r="Q1182" s="35" t="s">
        <v>4717</v>
      </c>
      <c r="R1182" s="8" t="s">
        <v>4718</v>
      </c>
      <c r="S1182" s="2" t="s">
        <v>4719</v>
      </c>
      <c r="T1182" s="34">
        <v>644073</v>
      </c>
      <c r="U1182" s="8" t="s">
        <v>4720</v>
      </c>
      <c r="V1182" s="8" t="s">
        <v>4721</v>
      </c>
      <c r="W1182" s="8" t="s">
        <v>4722</v>
      </c>
      <c r="X1182" s="8" t="s">
        <v>4723</v>
      </c>
      <c r="Y1182" s="8" t="s">
        <v>4724</v>
      </c>
      <c r="Z1182" s="8" t="s">
        <v>4725</v>
      </c>
      <c r="AA1182" s="8" t="s">
        <v>2103</v>
      </c>
      <c r="AB1182" s="7"/>
      <c r="AC1182" s="7" t="s">
        <v>4726</v>
      </c>
    </row>
    <row r="1183" spans="1:29" ht="20.149999999999999" customHeight="1" x14ac:dyDescent="0.45">
      <c r="A1183" s="2" t="s">
        <v>9491</v>
      </c>
      <c r="B1183" s="2" t="s">
        <v>9527</v>
      </c>
      <c r="C1183" s="2" t="s">
        <v>4706</v>
      </c>
      <c r="D1183" s="8" t="s">
        <v>4707</v>
      </c>
      <c r="E1183" s="8" t="s">
        <v>4708</v>
      </c>
      <c r="F1183" s="4" t="s">
        <v>4709</v>
      </c>
      <c r="G1183" s="4" t="s">
        <v>4710</v>
      </c>
      <c r="H1183" s="2"/>
      <c r="I1183" s="8" t="s">
        <v>4711</v>
      </c>
      <c r="J1183" s="34" t="s">
        <v>4712</v>
      </c>
      <c r="K1183" s="3" t="s">
        <v>4713</v>
      </c>
      <c r="L1183" s="3" t="s">
        <v>4714</v>
      </c>
      <c r="M1183" s="8" t="s">
        <v>4715</v>
      </c>
      <c r="N1183" s="8" t="s">
        <v>4716</v>
      </c>
      <c r="O1183" s="8" t="s">
        <v>686</v>
      </c>
      <c r="P1183" s="34">
        <v>467.64010000000002</v>
      </c>
      <c r="Q1183" s="35" t="s">
        <v>4717</v>
      </c>
      <c r="R1183" s="8" t="s">
        <v>4718</v>
      </c>
      <c r="S1183" s="2" t="s">
        <v>4719</v>
      </c>
      <c r="T1183" s="34">
        <v>644073</v>
      </c>
      <c r="U1183" s="8" t="s">
        <v>4720</v>
      </c>
      <c r="V1183" s="8" t="s">
        <v>4721</v>
      </c>
      <c r="W1183" s="8" t="s">
        <v>4722</v>
      </c>
      <c r="X1183" s="8" t="s">
        <v>4723</v>
      </c>
      <c r="Y1183" s="8" t="s">
        <v>4724</v>
      </c>
      <c r="Z1183" s="8" t="s">
        <v>4725</v>
      </c>
      <c r="AA1183" s="8" t="s">
        <v>2103</v>
      </c>
      <c r="AB1183" s="7"/>
      <c r="AC1183" s="7" t="s">
        <v>4726</v>
      </c>
    </row>
    <row r="1184" spans="1:29" ht="20.149999999999999" customHeight="1" x14ac:dyDescent="0.45">
      <c r="A1184" s="2" t="s">
        <v>9491</v>
      </c>
      <c r="B1184" s="2" t="s">
        <v>9527</v>
      </c>
      <c r="C1184" s="2" t="s">
        <v>4706</v>
      </c>
      <c r="D1184" s="8" t="s">
        <v>4707</v>
      </c>
      <c r="E1184" s="8" t="s">
        <v>4708</v>
      </c>
      <c r="F1184" s="4" t="s">
        <v>4709</v>
      </c>
      <c r="G1184" s="4" t="s">
        <v>4710</v>
      </c>
      <c r="H1184" s="2"/>
      <c r="I1184" s="8" t="s">
        <v>4711</v>
      </c>
      <c r="J1184" s="34" t="s">
        <v>4712</v>
      </c>
      <c r="K1184" s="3" t="s">
        <v>4713</v>
      </c>
      <c r="L1184" s="3" t="s">
        <v>4714</v>
      </c>
      <c r="M1184" s="8" t="s">
        <v>4715</v>
      </c>
      <c r="N1184" s="8" t="s">
        <v>4716</v>
      </c>
      <c r="O1184" s="8" t="s">
        <v>686</v>
      </c>
      <c r="P1184" s="34">
        <v>467.64010000000002</v>
      </c>
      <c r="Q1184" s="35" t="s">
        <v>4717</v>
      </c>
      <c r="R1184" s="8" t="s">
        <v>4718</v>
      </c>
      <c r="S1184" s="2" t="s">
        <v>4719</v>
      </c>
      <c r="T1184" s="34">
        <v>644073</v>
      </c>
      <c r="U1184" s="8" t="s">
        <v>4720</v>
      </c>
      <c r="V1184" s="8" t="s">
        <v>4721</v>
      </c>
      <c r="W1184" s="8" t="s">
        <v>4722</v>
      </c>
      <c r="X1184" s="8" t="s">
        <v>4723</v>
      </c>
      <c r="Y1184" s="8" t="s">
        <v>4724</v>
      </c>
      <c r="Z1184" s="8" t="s">
        <v>4725</v>
      </c>
      <c r="AA1184" s="8" t="s">
        <v>2103</v>
      </c>
      <c r="AB1184" s="7"/>
      <c r="AC1184" s="7" t="s">
        <v>4726</v>
      </c>
    </row>
    <row r="1185" spans="1:29" ht="20.149999999999999" customHeight="1" x14ac:dyDescent="0.45">
      <c r="A1185" s="2" t="s">
        <v>9491</v>
      </c>
      <c r="B1185" s="2" t="s">
        <v>9527</v>
      </c>
      <c r="C1185" s="2" t="s">
        <v>4706</v>
      </c>
      <c r="D1185" s="8" t="s">
        <v>4707</v>
      </c>
      <c r="E1185" s="8" t="s">
        <v>4708</v>
      </c>
      <c r="F1185" s="4" t="s">
        <v>4709</v>
      </c>
      <c r="G1185" s="4" t="s">
        <v>4710</v>
      </c>
      <c r="H1185" s="2"/>
      <c r="I1185" s="8" t="s">
        <v>4711</v>
      </c>
      <c r="J1185" s="34" t="s">
        <v>4712</v>
      </c>
      <c r="K1185" s="3" t="s">
        <v>4713</v>
      </c>
      <c r="L1185" s="3" t="s">
        <v>4714</v>
      </c>
      <c r="M1185" s="8" t="s">
        <v>4715</v>
      </c>
      <c r="N1185" s="8" t="s">
        <v>4716</v>
      </c>
      <c r="O1185" s="8" t="s">
        <v>686</v>
      </c>
      <c r="P1185" s="34">
        <v>467.64010000000002</v>
      </c>
      <c r="Q1185" s="35" t="s">
        <v>4717</v>
      </c>
      <c r="R1185" s="8" t="s">
        <v>4718</v>
      </c>
      <c r="S1185" s="2" t="s">
        <v>4719</v>
      </c>
      <c r="T1185" s="34">
        <v>644073</v>
      </c>
      <c r="U1185" s="8" t="s">
        <v>4720</v>
      </c>
      <c r="V1185" s="8" t="s">
        <v>4721</v>
      </c>
      <c r="W1185" s="8" t="s">
        <v>4722</v>
      </c>
      <c r="X1185" s="8" t="s">
        <v>4723</v>
      </c>
      <c r="Y1185" s="8" t="s">
        <v>4724</v>
      </c>
      <c r="Z1185" s="8" t="s">
        <v>4725</v>
      </c>
      <c r="AA1185" s="8" t="s">
        <v>2103</v>
      </c>
      <c r="AB1185" s="7"/>
      <c r="AC1185" s="7" t="s">
        <v>4726</v>
      </c>
    </row>
    <row r="1186" spans="1:29" ht="20.149999999999999" customHeight="1" x14ac:dyDescent="0.45">
      <c r="A1186" s="2" t="s">
        <v>9491</v>
      </c>
      <c r="B1186" s="2" t="s">
        <v>9527</v>
      </c>
      <c r="C1186" s="2" t="s">
        <v>4706</v>
      </c>
      <c r="D1186" s="8" t="s">
        <v>4707</v>
      </c>
      <c r="E1186" s="8" t="s">
        <v>4708</v>
      </c>
      <c r="F1186" s="4" t="s">
        <v>4709</v>
      </c>
      <c r="G1186" s="4" t="s">
        <v>4710</v>
      </c>
      <c r="H1186" s="2"/>
      <c r="I1186" s="8" t="s">
        <v>4711</v>
      </c>
      <c r="J1186" s="34" t="s">
        <v>4712</v>
      </c>
      <c r="K1186" s="3" t="s">
        <v>4713</v>
      </c>
      <c r="L1186" s="3" t="s">
        <v>4714</v>
      </c>
      <c r="M1186" s="8" t="s">
        <v>4715</v>
      </c>
      <c r="N1186" s="8" t="s">
        <v>4716</v>
      </c>
      <c r="O1186" s="8" t="s">
        <v>686</v>
      </c>
      <c r="P1186" s="34">
        <v>467.64010000000002</v>
      </c>
      <c r="Q1186" s="35" t="s">
        <v>4717</v>
      </c>
      <c r="R1186" s="8" t="s">
        <v>4718</v>
      </c>
      <c r="S1186" s="2" t="s">
        <v>4719</v>
      </c>
      <c r="T1186" s="34">
        <v>644073</v>
      </c>
      <c r="U1186" s="8" t="s">
        <v>4720</v>
      </c>
      <c r="V1186" s="8" t="s">
        <v>4721</v>
      </c>
      <c r="W1186" s="8" t="s">
        <v>4722</v>
      </c>
      <c r="X1186" s="8" t="s">
        <v>4723</v>
      </c>
      <c r="Y1186" s="8" t="s">
        <v>4724</v>
      </c>
      <c r="Z1186" s="8" t="s">
        <v>4725</v>
      </c>
      <c r="AA1186" s="8" t="s">
        <v>2103</v>
      </c>
      <c r="AB1186" s="7"/>
      <c r="AC1186" s="7" t="s">
        <v>4726</v>
      </c>
    </row>
    <row r="1187" spans="1:29" ht="20.149999999999999" customHeight="1" x14ac:dyDescent="0.45">
      <c r="A1187" s="2" t="s">
        <v>9491</v>
      </c>
      <c r="B1187" s="2" t="s">
        <v>9527</v>
      </c>
      <c r="C1187" s="2" t="s">
        <v>4706</v>
      </c>
      <c r="D1187" s="8" t="s">
        <v>4707</v>
      </c>
      <c r="E1187" s="8" t="s">
        <v>4708</v>
      </c>
      <c r="F1187" s="4" t="s">
        <v>4709</v>
      </c>
      <c r="G1187" s="4" t="s">
        <v>4710</v>
      </c>
      <c r="H1187" s="2"/>
      <c r="I1187" s="8" t="s">
        <v>4711</v>
      </c>
      <c r="J1187" s="34" t="s">
        <v>4712</v>
      </c>
      <c r="K1187" s="3" t="s">
        <v>4713</v>
      </c>
      <c r="L1187" s="3" t="s">
        <v>4714</v>
      </c>
      <c r="M1187" s="8" t="s">
        <v>4715</v>
      </c>
      <c r="N1187" s="8" t="s">
        <v>4716</v>
      </c>
      <c r="O1187" s="8" t="s">
        <v>686</v>
      </c>
      <c r="P1187" s="34">
        <v>467.64010000000002</v>
      </c>
      <c r="Q1187" s="35" t="s">
        <v>4717</v>
      </c>
      <c r="R1187" s="8" t="s">
        <v>4718</v>
      </c>
      <c r="S1187" s="2" t="s">
        <v>4719</v>
      </c>
      <c r="T1187" s="34">
        <v>644073</v>
      </c>
      <c r="U1187" s="8" t="s">
        <v>4720</v>
      </c>
      <c r="V1187" s="8" t="s">
        <v>4721</v>
      </c>
      <c r="W1187" s="8" t="s">
        <v>4722</v>
      </c>
      <c r="X1187" s="8" t="s">
        <v>4723</v>
      </c>
      <c r="Y1187" s="8" t="s">
        <v>4724</v>
      </c>
      <c r="Z1187" s="8" t="s">
        <v>4725</v>
      </c>
      <c r="AA1187" s="8" t="s">
        <v>2103</v>
      </c>
      <c r="AB1187" s="7"/>
      <c r="AC1187" s="7" t="s">
        <v>4726</v>
      </c>
    </row>
    <row r="1188" spans="1:29" ht="20.149999999999999" customHeight="1" x14ac:dyDescent="0.45">
      <c r="A1188" s="2" t="s">
        <v>9491</v>
      </c>
      <c r="B1188" s="2" t="s">
        <v>9527</v>
      </c>
      <c r="C1188" s="2" t="s">
        <v>4706</v>
      </c>
      <c r="D1188" s="8" t="s">
        <v>4707</v>
      </c>
      <c r="E1188" s="8" t="s">
        <v>4708</v>
      </c>
      <c r="F1188" s="4" t="s">
        <v>4709</v>
      </c>
      <c r="G1188" s="4" t="s">
        <v>4710</v>
      </c>
      <c r="H1188" s="2"/>
      <c r="I1188" s="8" t="s">
        <v>4711</v>
      </c>
      <c r="J1188" s="34" t="s">
        <v>4712</v>
      </c>
      <c r="K1188" s="3" t="s">
        <v>4713</v>
      </c>
      <c r="L1188" s="3" t="s">
        <v>4714</v>
      </c>
      <c r="M1188" s="8" t="s">
        <v>4715</v>
      </c>
      <c r="N1188" s="8" t="s">
        <v>4716</v>
      </c>
      <c r="O1188" s="8" t="s">
        <v>686</v>
      </c>
      <c r="P1188" s="34">
        <v>467.64010000000002</v>
      </c>
      <c r="Q1188" s="35" t="s">
        <v>4717</v>
      </c>
      <c r="R1188" s="8" t="s">
        <v>4718</v>
      </c>
      <c r="S1188" s="2" t="s">
        <v>4719</v>
      </c>
      <c r="T1188" s="34">
        <v>644073</v>
      </c>
      <c r="U1188" s="8" t="s">
        <v>4720</v>
      </c>
      <c r="V1188" s="8" t="s">
        <v>4721</v>
      </c>
      <c r="W1188" s="8" t="s">
        <v>4722</v>
      </c>
      <c r="X1188" s="8" t="s">
        <v>4723</v>
      </c>
      <c r="Y1188" s="8" t="s">
        <v>4724</v>
      </c>
      <c r="Z1188" s="8" t="s">
        <v>4725</v>
      </c>
      <c r="AA1188" s="8" t="s">
        <v>2103</v>
      </c>
      <c r="AB1188" s="7"/>
      <c r="AC1188" s="7" t="s">
        <v>4726</v>
      </c>
    </row>
    <row r="1189" spans="1:29" ht="20.149999999999999" customHeight="1" x14ac:dyDescent="0.45">
      <c r="A1189" s="2" t="s">
        <v>9491</v>
      </c>
      <c r="B1189" s="2" t="s">
        <v>9527</v>
      </c>
      <c r="C1189" s="2" t="s">
        <v>4706</v>
      </c>
      <c r="D1189" s="8" t="s">
        <v>4707</v>
      </c>
      <c r="E1189" s="8" t="s">
        <v>4708</v>
      </c>
      <c r="F1189" s="4" t="s">
        <v>4709</v>
      </c>
      <c r="G1189" s="4" t="s">
        <v>4710</v>
      </c>
      <c r="H1189" s="2"/>
      <c r="I1189" s="8" t="s">
        <v>4711</v>
      </c>
      <c r="J1189" s="34" t="s">
        <v>4712</v>
      </c>
      <c r="K1189" s="3" t="s">
        <v>4713</v>
      </c>
      <c r="L1189" s="3" t="s">
        <v>4714</v>
      </c>
      <c r="M1189" s="8" t="s">
        <v>4715</v>
      </c>
      <c r="N1189" s="8" t="s">
        <v>4716</v>
      </c>
      <c r="O1189" s="8" t="s">
        <v>686</v>
      </c>
      <c r="P1189" s="34">
        <v>467.64010000000002</v>
      </c>
      <c r="Q1189" s="35" t="s">
        <v>4717</v>
      </c>
      <c r="R1189" s="8" t="s">
        <v>4718</v>
      </c>
      <c r="S1189" s="2" t="s">
        <v>4719</v>
      </c>
      <c r="T1189" s="34">
        <v>644073</v>
      </c>
      <c r="U1189" s="8" t="s">
        <v>4720</v>
      </c>
      <c r="V1189" s="8" t="s">
        <v>4721</v>
      </c>
      <c r="W1189" s="8" t="s">
        <v>4722</v>
      </c>
      <c r="X1189" s="8" t="s">
        <v>4723</v>
      </c>
      <c r="Y1189" s="8" t="s">
        <v>4724</v>
      </c>
      <c r="Z1189" s="8" t="s">
        <v>4725</v>
      </c>
      <c r="AA1189" s="8" t="s">
        <v>2103</v>
      </c>
      <c r="AB1189" s="7"/>
      <c r="AC1189" s="7" t="s">
        <v>4726</v>
      </c>
    </row>
    <row r="1190" spans="1:29" ht="20.149999999999999" customHeight="1" x14ac:dyDescent="0.45">
      <c r="A1190" s="2" t="s">
        <v>9491</v>
      </c>
      <c r="B1190" s="2" t="s">
        <v>9527</v>
      </c>
      <c r="C1190" s="2" t="s">
        <v>4706</v>
      </c>
      <c r="D1190" s="8" t="s">
        <v>4707</v>
      </c>
      <c r="E1190" s="8" t="s">
        <v>4708</v>
      </c>
      <c r="F1190" s="4" t="s">
        <v>4709</v>
      </c>
      <c r="G1190" s="4" t="s">
        <v>4710</v>
      </c>
      <c r="H1190" s="2"/>
      <c r="I1190" s="8" t="s">
        <v>4711</v>
      </c>
      <c r="J1190" s="34" t="s">
        <v>4712</v>
      </c>
      <c r="K1190" s="3" t="s">
        <v>4713</v>
      </c>
      <c r="L1190" s="3" t="s">
        <v>4714</v>
      </c>
      <c r="M1190" s="8" t="s">
        <v>4715</v>
      </c>
      <c r="N1190" s="8" t="s">
        <v>4716</v>
      </c>
      <c r="O1190" s="8" t="s">
        <v>686</v>
      </c>
      <c r="P1190" s="34">
        <v>467.64010000000002</v>
      </c>
      <c r="Q1190" s="35" t="s">
        <v>4717</v>
      </c>
      <c r="R1190" s="8" t="s">
        <v>4718</v>
      </c>
      <c r="S1190" s="2" t="s">
        <v>4719</v>
      </c>
      <c r="T1190" s="34">
        <v>644073</v>
      </c>
      <c r="U1190" s="8" t="s">
        <v>4720</v>
      </c>
      <c r="V1190" s="8" t="s">
        <v>4721</v>
      </c>
      <c r="W1190" s="8" t="s">
        <v>4722</v>
      </c>
      <c r="X1190" s="8" t="s">
        <v>4723</v>
      </c>
      <c r="Y1190" s="8" t="s">
        <v>4724</v>
      </c>
      <c r="Z1190" s="8" t="s">
        <v>4725</v>
      </c>
      <c r="AA1190" s="8" t="s">
        <v>2103</v>
      </c>
      <c r="AB1190" s="7"/>
      <c r="AC1190" s="7" t="s">
        <v>4726</v>
      </c>
    </row>
    <row r="1191" spans="1:29" ht="20.149999999999999" customHeight="1" x14ac:dyDescent="0.45">
      <c r="A1191" s="2" t="s">
        <v>9491</v>
      </c>
      <c r="B1191" s="2" t="s">
        <v>9527</v>
      </c>
      <c r="C1191" s="2" t="s">
        <v>4706</v>
      </c>
      <c r="D1191" s="8" t="s">
        <v>4707</v>
      </c>
      <c r="E1191" s="8" t="s">
        <v>4708</v>
      </c>
      <c r="F1191" s="4" t="s">
        <v>4709</v>
      </c>
      <c r="G1191" s="4" t="s">
        <v>4710</v>
      </c>
      <c r="H1191" s="2"/>
      <c r="I1191" s="8" t="s">
        <v>4711</v>
      </c>
      <c r="J1191" s="34" t="s">
        <v>4712</v>
      </c>
      <c r="K1191" s="3" t="s">
        <v>4713</v>
      </c>
      <c r="L1191" s="3" t="s">
        <v>4714</v>
      </c>
      <c r="M1191" s="8" t="s">
        <v>4715</v>
      </c>
      <c r="N1191" s="8" t="s">
        <v>4716</v>
      </c>
      <c r="O1191" s="8" t="s">
        <v>686</v>
      </c>
      <c r="P1191" s="34">
        <v>467.64010000000002</v>
      </c>
      <c r="Q1191" s="35" t="s">
        <v>4717</v>
      </c>
      <c r="R1191" s="8" t="s">
        <v>4718</v>
      </c>
      <c r="S1191" s="2" t="s">
        <v>4719</v>
      </c>
      <c r="T1191" s="34">
        <v>644073</v>
      </c>
      <c r="U1191" s="8" t="s">
        <v>4720</v>
      </c>
      <c r="V1191" s="8" t="s">
        <v>4721</v>
      </c>
      <c r="W1191" s="8" t="s">
        <v>4722</v>
      </c>
      <c r="X1191" s="8" t="s">
        <v>4723</v>
      </c>
      <c r="Y1191" s="8" t="s">
        <v>4724</v>
      </c>
      <c r="Z1191" s="8" t="s">
        <v>4725</v>
      </c>
      <c r="AA1191" s="8" t="s">
        <v>2103</v>
      </c>
      <c r="AB1191" s="7"/>
      <c r="AC1191" s="7" t="s">
        <v>4726</v>
      </c>
    </row>
    <row r="1192" spans="1:29" ht="20.149999999999999" customHeight="1" x14ac:dyDescent="0.45">
      <c r="A1192" s="2"/>
      <c r="B1192" s="2"/>
      <c r="C1192" s="2" t="s">
        <v>4727</v>
      </c>
      <c r="D1192" s="8" t="s">
        <v>4728</v>
      </c>
      <c r="E1192" s="8" t="s">
        <v>4729</v>
      </c>
      <c r="F1192" s="4" t="s">
        <v>4730</v>
      </c>
      <c r="G1192" s="4"/>
      <c r="H1192" s="2"/>
      <c r="I1192" s="8" t="s">
        <v>4731</v>
      </c>
      <c r="J1192" s="34"/>
      <c r="K1192" s="3" t="s">
        <v>4732</v>
      </c>
      <c r="L1192" s="3" t="s">
        <v>4733</v>
      </c>
      <c r="M1192" s="8" t="s">
        <v>4734</v>
      </c>
      <c r="N1192" s="8" t="s">
        <v>4735</v>
      </c>
      <c r="O1192" s="8" t="s">
        <v>686</v>
      </c>
      <c r="P1192" s="34">
        <v>404.53960000000001</v>
      </c>
      <c r="Q1192" s="35" t="s">
        <v>4736</v>
      </c>
      <c r="R1192" s="8" t="s">
        <v>4737</v>
      </c>
      <c r="S1192" s="2" t="s">
        <v>4738</v>
      </c>
      <c r="T1192" s="34">
        <v>53232</v>
      </c>
      <c r="U1192" s="8" t="s">
        <v>4739</v>
      </c>
      <c r="V1192" s="8" t="s">
        <v>4740</v>
      </c>
      <c r="W1192" s="8" t="s">
        <v>4741</v>
      </c>
      <c r="X1192" s="8" t="s">
        <v>4742</v>
      </c>
      <c r="Y1192" s="8" t="s">
        <v>4743</v>
      </c>
      <c r="Z1192" s="8" t="s">
        <v>4744</v>
      </c>
      <c r="AA1192" s="8" t="s">
        <v>1819</v>
      </c>
      <c r="AB1192" s="7">
        <v>-7.0000000000000007E-2</v>
      </c>
      <c r="AC1192" s="7" t="s">
        <v>4745</v>
      </c>
    </row>
    <row r="1193" spans="1:29" ht="20.149999999999999" customHeight="1" x14ac:dyDescent="0.45">
      <c r="A1193" s="2"/>
      <c r="B1193" s="2"/>
      <c r="C1193" s="2" t="s">
        <v>4727</v>
      </c>
      <c r="D1193" s="8" t="s">
        <v>4728</v>
      </c>
      <c r="E1193" s="8" t="s">
        <v>4729</v>
      </c>
      <c r="F1193" s="4" t="s">
        <v>4730</v>
      </c>
      <c r="G1193" s="4"/>
      <c r="H1193" s="2"/>
      <c r="I1193" s="8" t="s">
        <v>4731</v>
      </c>
      <c r="J1193" s="34"/>
      <c r="K1193" s="3" t="s">
        <v>4732</v>
      </c>
      <c r="L1193" s="3" t="s">
        <v>4733</v>
      </c>
      <c r="M1193" s="8" t="s">
        <v>4734</v>
      </c>
      <c r="N1193" s="8" t="s">
        <v>4735</v>
      </c>
      <c r="O1193" s="8" t="s">
        <v>686</v>
      </c>
      <c r="P1193" s="34">
        <v>404.53960000000001</v>
      </c>
      <c r="Q1193" s="35" t="s">
        <v>4736</v>
      </c>
      <c r="R1193" s="8" t="s">
        <v>4737</v>
      </c>
      <c r="S1193" s="2" t="s">
        <v>4738</v>
      </c>
      <c r="T1193" s="34">
        <v>53232</v>
      </c>
      <c r="U1193" s="8" t="s">
        <v>4739</v>
      </c>
      <c r="V1193" s="8" t="s">
        <v>4740</v>
      </c>
      <c r="W1193" s="8" t="s">
        <v>4741</v>
      </c>
      <c r="X1193" s="8" t="s">
        <v>4742</v>
      </c>
      <c r="Y1193" s="8" t="s">
        <v>4743</v>
      </c>
      <c r="Z1193" s="8" t="s">
        <v>4744</v>
      </c>
      <c r="AA1193" s="8" t="s">
        <v>1819</v>
      </c>
      <c r="AB1193" s="7">
        <v>-7.0000000000000007E-2</v>
      </c>
      <c r="AC1193" s="7" t="s">
        <v>4745</v>
      </c>
    </row>
    <row r="1194" spans="1:29" ht="20.149999999999999" customHeight="1" x14ac:dyDescent="0.45">
      <c r="A1194" s="2"/>
      <c r="B1194" s="2"/>
      <c r="C1194" s="2" t="s">
        <v>4727</v>
      </c>
      <c r="D1194" s="8" t="s">
        <v>4728</v>
      </c>
      <c r="E1194" s="8" t="s">
        <v>4729</v>
      </c>
      <c r="F1194" s="4" t="s">
        <v>4730</v>
      </c>
      <c r="G1194" s="4"/>
      <c r="H1194" s="2"/>
      <c r="I1194" s="8" t="s">
        <v>4731</v>
      </c>
      <c r="J1194" s="34"/>
      <c r="K1194" s="3" t="s">
        <v>4732</v>
      </c>
      <c r="L1194" s="3" t="s">
        <v>4733</v>
      </c>
      <c r="M1194" s="8" t="s">
        <v>4734</v>
      </c>
      <c r="N1194" s="8" t="s">
        <v>4735</v>
      </c>
      <c r="O1194" s="8" t="s">
        <v>686</v>
      </c>
      <c r="P1194" s="34">
        <v>404.53960000000001</v>
      </c>
      <c r="Q1194" s="35" t="s">
        <v>4736</v>
      </c>
      <c r="R1194" s="8" t="s">
        <v>4737</v>
      </c>
      <c r="S1194" s="2" t="s">
        <v>4738</v>
      </c>
      <c r="T1194" s="34">
        <v>53232</v>
      </c>
      <c r="U1194" s="8" t="s">
        <v>4739</v>
      </c>
      <c r="V1194" s="8" t="s">
        <v>4740</v>
      </c>
      <c r="W1194" s="8" t="s">
        <v>4741</v>
      </c>
      <c r="X1194" s="8" t="s">
        <v>4742</v>
      </c>
      <c r="Y1194" s="8" t="s">
        <v>4743</v>
      </c>
      <c r="Z1194" s="8" t="s">
        <v>4744</v>
      </c>
      <c r="AA1194" s="8" t="s">
        <v>1819</v>
      </c>
      <c r="AB1194" s="7">
        <v>-7.0000000000000007E-2</v>
      </c>
      <c r="AC1194" s="7" t="s">
        <v>4745</v>
      </c>
    </row>
    <row r="1195" spans="1:29" ht="20.149999999999999" customHeight="1" x14ac:dyDescent="0.45">
      <c r="A1195" s="2"/>
      <c r="B1195" s="2"/>
      <c r="C1195" s="2" t="s">
        <v>4727</v>
      </c>
      <c r="D1195" s="8" t="s">
        <v>4728</v>
      </c>
      <c r="E1195" s="8" t="s">
        <v>4729</v>
      </c>
      <c r="F1195" s="4" t="s">
        <v>4730</v>
      </c>
      <c r="G1195" s="4"/>
      <c r="H1195" s="2"/>
      <c r="I1195" s="8" t="s">
        <v>4731</v>
      </c>
      <c r="J1195" s="34"/>
      <c r="K1195" s="3" t="s">
        <v>4732</v>
      </c>
      <c r="L1195" s="3" t="s">
        <v>4733</v>
      </c>
      <c r="M1195" s="8" t="s">
        <v>4734</v>
      </c>
      <c r="N1195" s="8" t="s">
        <v>4735</v>
      </c>
      <c r="O1195" s="8" t="s">
        <v>686</v>
      </c>
      <c r="P1195" s="34">
        <v>404.53960000000001</v>
      </c>
      <c r="Q1195" s="35" t="s">
        <v>4736</v>
      </c>
      <c r="R1195" s="8" t="s">
        <v>4737</v>
      </c>
      <c r="S1195" s="2" t="s">
        <v>4738</v>
      </c>
      <c r="T1195" s="34">
        <v>53232</v>
      </c>
      <c r="U1195" s="8" t="s">
        <v>4739</v>
      </c>
      <c r="V1195" s="8" t="s">
        <v>4740</v>
      </c>
      <c r="W1195" s="8" t="s">
        <v>4741</v>
      </c>
      <c r="X1195" s="8" t="s">
        <v>4742</v>
      </c>
      <c r="Y1195" s="8" t="s">
        <v>4743</v>
      </c>
      <c r="Z1195" s="8" t="s">
        <v>4744</v>
      </c>
      <c r="AA1195" s="8" t="s">
        <v>1819</v>
      </c>
      <c r="AB1195" s="7">
        <v>-7.0000000000000007E-2</v>
      </c>
      <c r="AC1195" s="7" t="s">
        <v>4745</v>
      </c>
    </row>
    <row r="1196" spans="1:29" ht="20.149999999999999" customHeight="1" x14ac:dyDescent="0.45">
      <c r="A1196" s="2"/>
      <c r="B1196" s="2"/>
      <c r="C1196" s="2" t="s">
        <v>4727</v>
      </c>
      <c r="D1196" s="8" t="s">
        <v>4728</v>
      </c>
      <c r="E1196" s="8" t="s">
        <v>4729</v>
      </c>
      <c r="F1196" s="4" t="s">
        <v>4730</v>
      </c>
      <c r="G1196" s="4"/>
      <c r="H1196" s="2"/>
      <c r="I1196" s="8" t="s">
        <v>4731</v>
      </c>
      <c r="J1196" s="34"/>
      <c r="K1196" s="3" t="s">
        <v>4732</v>
      </c>
      <c r="L1196" s="3" t="s">
        <v>4733</v>
      </c>
      <c r="M1196" s="8" t="s">
        <v>4734</v>
      </c>
      <c r="N1196" s="8" t="s">
        <v>4735</v>
      </c>
      <c r="O1196" s="8" t="s">
        <v>686</v>
      </c>
      <c r="P1196" s="34">
        <v>404.53960000000001</v>
      </c>
      <c r="Q1196" s="35" t="s">
        <v>4736</v>
      </c>
      <c r="R1196" s="8" t="s">
        <v>4737</v>
      </c>
      <c r="S1196" s="2" t="s">
        <v>4738</v>
      </c>
      <c r="T1196" s="34">
        <v>53232</v>
      </c>
      <c r="U1196" s="8" t="s">
        <v>4739</v>
      </c>
      <c r="V1196" s="8" t="s">
        <v>4740</v>
      </c>
      <c r="W1196" s="8" t="s">
        <v>4741</v>
      </c>
      <c r="X1196" s="8" t="s">
        <v>4742</v>
      </c>
      <c r="Y1196" s="8" t="s">
        <v>4743</v>
      </c>
      <c r="Z1196" s="8" t="s">
        <v>4744</v>
      </c>
      <c r="AA1196" s="8" t="s">
        <v>1819</v>
      </c>
      <c r="AB1196" s="7">
        <v>-7.0000000000000007E-2</v>
      </c>
      <c r="AC1196" s="7" t="s">
        <v>4745</v>
      </c>
    </row>
    <row r="1197" spans="1:29" ht="20.149999999999999" customHeight="1" x14ac:dyDescent="0.45">
      <c r="A1197" s="2"/>
      <c r="B1197" s="2"/>
      <c r="C1197" s="2" t="s">
        <v>4727</v>
      </c>
      <c r="D1197" s="8" t="s">
        <v>4728</v>
      </c>
      <c r="E1197" s="8" t="s">
        <v>4729</v>
      </c>
      <c r="F1197" s="4" t="s">
        <v>4730</v>
      </c>
      <c r="G1197" s="4"/>
      <c r="H1197" s="2"/>
      <c r="I1197" s="8" t="s">
        <v>4731</v>
      </c>
      <c r="J1197" s="34"/>
      <c r="K1197" s="3" t="s">
        <v>4732</v>
      </c>
      <c r="L1197" s="3" t="s">
        <v>4733</v>
      </c>
      <c r="M1197" s="8" t="s">
        <v>4734</v>
      </c>
      <c r="N1197" s="8" t="s">
        <v>4735</v>
      </c>
      <c r="O1197" s="8" t="s">
        <v>686</v>
      </c>
      <c r="P1197" s="34">
        <v>404.53960000000001</v>
      </c>
      <c r="Q1197" s="35" t="s">
        <v>4736</v>
      </c>
      <c r="R1197" s="8" t="s">
        <v>4737</v>
      </c>
      <c r="S1197" s="2" t="s">
        <v>4738</v>
      </c>
      <c r="T1197" s="34">
        <v>53232</v>
      </c>
      <c r="U1197" s="8" t="s">
        <v>4739</v>
      </c>
      <c r="V1197" s="8" t="s">
        <v>4740</v>
      </c>
      <c r="W1197" s="8" t="s">
        <v>4741</v>
      </c>
      <c r="X1197" s="8" t="s">
        <v>4742</v>
      </c>
      <c r="Y1197" s="8" t="s">
        <v>4743</v>
      </c>
      <c r="Z1197" s="8" t="s">
        <v>4744</v>
      </c>
      <c r="AA1197" s="8" t="s">
        <v>1819</v>
      </c>
      <c r="AB1197" s="7">
        <v>-7.0000000000000007E-2</v>
      </c>
      <c r="AC1197" s="7" t="s">
        <v>4745</v>
      </c>
    </row>
    <row r="1198" spans="1:29" ht="20.149999999999999" customHeight="1" x14ac:dyDescent="0.45">
      <c r="A1198" s="2"/>
      <c r="B1198" s="2"/>
      <c r="C1198" s="2" t="s">
        <v>4727</v>
      </c>
      <c r="D1198" s="8" t="s">
        <v>4728</v>
      </c>
      <c r="E1198" s="8" t="s">
        <v>4729</v>
      </c>
      <c r="F1198" s="4" t="s">
        <v>4730</v>
      </c>
      <c r="G1198" s="4"/>
      <c r="H1198" s="2"/>
      <c r="I1198" s="8" t="s">
        <v>4731</v>
      </c>
      <c r="J1198" s="34"/>
      <c r="K1198" s="3" t="s">
        <v>4732</v>
      </c>
      <c r="L1198" s="3" t="s">
        <v>4733</v>
      </c>
      <c r="M1198" s="8" t="s">
        <v>4734</v>
      </c>
      <c r="N1198" s="8" t="s">
        <v>4735</v>
      </c>
      <c r="O1198" s="8" t="s">
        <v>686</v>
      </c>
      <c r="P1198" s="34">
        <v>404.53960000000001</v>
      </c>
      <c r="Q1198" s="35" t="s">
        <v>4736</v>
      </c>
      <c r="R1198" s="8" t="s">
        <v>4737</v>
      </c>
      <c r="S1198" s="2" t="s">
        <v>4738</v>
      </c>
      <c r="T1198" s="34">
        <v>53232</v>
      </c>
      <c r="U1198" s="8" t="s">
        <v>4739</v>
      </c>
      <c r="V1198" s="8" t="s">
        <v>4740</v>
      </c>
      <c r="W1198" s="8" t="s">
        <v>4741</v>
      </c>
      <c r="X1198" s="8" t="s">
        <v>4742</v>
      </c>
      <c r="Y1198" s="8" t="s">
        <v>4743</v>
      </c>
      <c r="Z1198" s="8" t="s">
        <v>4744</v>
      </c>
      <c r="AA1198" s="8" t="s">
        <v>1819</v>
      </c>
      <c r="AB1198" s="7">
        <v>-7.0000000000000007E-2</v>
      </c>
      <c r="AC1198" s="7" t="s">
        <v>4745</v>
      </c>
    </row>
    <row r="1199" spans="1:29" ht="20.149999999999999" customHeight="1" x14ac:dyDescent="0.45">
      <c r="A1199" s="2"/>
      <c r="B1199" s="2"/>
      <c r="C1199" s="2" t="s">
        <v>4727</v>
      </c>
      <c r="D1199" s="8" t="s">
        <v>4728</v>
      </c>
      <c r="E1199" s="8" t="s">
        <v>4729</v>
      </c>
      <c r="F1199" s="4" t="s">
        <v>4730</v>
      </c>
      <c r="G1199" s="4"/>
      <c r="H1199" s="2"/>
      <c r="I1199" s="8" t="s">
        <v>4731</v>
      </c>
      <c r="J1199" s="34"/>
      <c r="K1199" s="3" t="s">
        <v>4732</v>
      </c>
      <c r="L1199" s="3" t="s">
        <v>4733</v>
      </c>
      <c r="M1199" s="8" t="s">
        <v>4734</v>
      </c>
      <c r="N1199" s="8" t="s">
        <v>4735</v>
      </c>
      <c r="O1199" s="8" t="s">
        <v>686</v>
      </c>
      <c r="P1199" s="34">
        <v>404.53960000000001</v>
      </c>
      <c r="Q1199" s="35" t="s">
        <v>4736</v>
      </c>
      <c r="R1199" s="8" t="s">
        <v>4737</v>
      </c>
      <c r="S1199" s="2" t="s">
        <v>4738</v>
      </c>
      <c r="T1199" s="34">
        <v>53232</v>
      </c>
      <c r="U1199" s="8" t="s">
        <v>4739</v>
      </c>
      <c r="V1199" s="8" t="s">
        <v>4740</v>
      </c>
      <c r="W1199" s="8" t="s">
        <v>4741</v>
      </c>
      <c r="X1199" s="8" t="s">
        <v>4742</v>
      </c>
      <c r="Y1199" s="8" t="s">
        <v>4743</v>
      </c>
      <c r="Z1199" s="8" t="s">
        <v>4744</v>
      </c>
      <c r="AA1199" s="8" t="s">
        <v>1819</v>
      </c>
      <c r="AB1199" s="7">
        <v>-7.0000000000000007E-2</v>
      </c>
      <c r="AC1199" s="7" t="s">
        <v>4745</v>
      </c>
    </row>
    <row r="1200" spans="1:29" ht="20.149999999999999" customHeight="1" x14ac:dyDescent="0.45">
      <c r="A1200" s="2"/>
      <c r="B1200" s="2"/>
      <c r="C1200" s="2" t="s">
        <v>4746</v>
      </c>
      <c r="D1200" s="8" t="s">
        <v>4747</v>
      </c>
      <c r="E1200" s="8" t="s">
        <v>4748</v>
      </c>
      <c r="F1200" s="4" t="s">
        <v>4749</v>
      </c>
      <c r="G1200" s="4"/>
      <c r="H1200" s="2"/>
      <c r="I1200" s="8" t="s">
        <v>4750</v>
      </c>
      <c r="J1200" s="34"/>
      <c r="K1200" s="3" t="s">
        <v>4751</v>
      </c>
      <c r="L1200" s="3" t="s">
        <v>4752</v>
      </c>
      <c r="M1200" s="8" t="s">
        <v>4753</v>
      </c>
      <c r="N1200" s="8" t="s">
        <v>4754</v>
      </c>
      <c r="O1200" s="8" t="s">
        <v>686</v>
      </c>
      <c r="P1200" s="34">
        <v>109.13200000000001</v>
      </c>
      <c r="Q1200" s="35" t="s">
        <v>4755</v>
      </c>
      <c r="R1200" s="8" t="s">
        <v>4756</v>
      </c>
      <c r="S1200" s="2" t="s">
        <v>4757</v>
      </c>
      <c r="T1200" s="34">
        <v>5918</v>
      </c>
      <c r="U1200" s="8" t="s">
        <v>4758</v>
      </c>
      <c r="V1200" s="8" t="s">
        <v>4759</v>
      </c>
      <c r="W1200" s="8" t="s">
        <v>4760</v>
      </c>
      <c r="X1200" s="8" t="s">
        <v>4761</v>
      </c>
      <c r="Y1200" s="8" t="s">
        <v>4762</v>
      </c>
      <c r="Z1200" s="8" t="s">
        <v>4763</v>
      </c>
      <c r="AA1200" s="8" t="s">
        <v>4764</v>
      </c>
      <c r="AB1200" s="7"/>
      <c r="AC1200" s="7" t="s">
        <v>4765</v>
      </c>
    </row>
    <row r="1201" spans="1:29" ht="20.149999999999999" customHeight="1" x14ac:dyDescent="0.45">
      <c r="A1201" s="2"/>
      <c r="B1201" s="2"/>
      <c r="C1201" s="2" t="s">
        <v>4746</v>
      </c>
      <c r="D1201" s="8" t="s">
        <v>4747</v>
      </c>
      <c r="E1201" s="8" t="s">
        <v>4748</v>
      </c>
      <c r="F1201" s="4" t="s">
        <v>4749</v>
      </c>
      <c r="G1201" s="4"/>
      <c r="H1201" s="2"/>
      <c r="I1201" s="8" t="s">
        <v>4750</v>
      </c>
      <c r="J1201" s="34"/>
      <c r="K1201" s="3" t="s">
        <v>4751</v>
      </c>
      <c r="L1201" s="3" t="s">
        <v>4752</v>
      </c>
      <c r="M1201" s="8" t="s">
        <v>4766</v>
      </c>
      <c r="N1201" s="8" t="s">
        <v>4754</v>
      </c>
      <c r="O1201" s="8" t="s">
        <v>686</v>
      </c>
      <c r="P1201" s="34">
        <v>109.13200000000001</v>
      </c>
      <c r="Q1201" s="35" t="s">
        <v>4755</v>
      </c>
      <c r="R1201" s="8" t="s">
        <v>4756</v>
      </c>
      <c r="S1201" s="2" t="s">
        <v>4757</v>
      </c>
      <c r="T1201" s="34">
        <v>5918</v>
      </c>
      <c r="U1201" s="8" t="s">
        <v>4758</v>
      </c>
      <c r="V1201" s="8" t="s">
        <v>4759</v>
      </c>
      <c r="W1201" s="8" t="s">
        <v>4760</v>
      </c>
      <c r="X1201" s="8" t="s">
        <v>4761</v>
      </c>
      <c r="Y1201" s="8" t="s">
        <v>4762</v>
      </c>
      <c r="Z1201" s="8" t="s">
        <v>4763</v>
      </c>
      <c r="AA1201" s="8" t="s">
        <v>4764</v>
      </c>
      <c r="AB1201" s="7"/>
      <c r="AC1201" s="7" t="s">
        <v>4765</v>
      </c>
    </row>
    <row r="1202" spans="1:29" ht="20.149999999999999" customHeight="1" x14ac:dyDescent="0.3">
      <c r="A1202" s="2" t="s">
        <v>9475</v>
      </c>
      <c r="B1202" s="2" t="s">
        <v>9505</v>
      </c>
      <c r="C1202" s="2" t="s">
        <v>4767</v>
      </c>
      <c r="D1202" s="11" t="s">
        <v>4768</v>
      </c>
      <c r="E1202" s="4" t="s">
        <v>4768</v>
      </c>
      <c r="F1202" s="4" t="s">
        <v>4769</v>
      </c>
      <c r="G1202" s="4"/>
      <c r="H1202" s="2"/>
      <c r="I1202" s="11" t="s">
        <v>4770</v>
      </c>
      <c r="J1202" s="11" t="s">
        <v>4771</v>
      </c>
      <c r="K1202" s="3" t="s">
        <v>4772</v>
      </c>
      <c r="L1202" s="3" t="s">
        <v>4773</v>
      </c>
      <c r="M1202" s="4" t="s">
        <v>4774</v>
      </c>
      <c r="N1202" s="4" t="s">
        <v>4775</v>
      </c>
      <c r="O1202" s="4" t="s">
        <v>36</v>
      </c>
      <c r="P1202" s="11">
        <v>434.52</v>
      </c>
      <c r="Q1202" s="11" t="s">
        <v>4776</v>
      </c>
      <c r="R1202" s="11" t="s">
        <v>4777</v>
      </c>
      <c r="S1202" s="2" t="s">
        <v>4778</v>
      </c>
      <c r="T1202" s="11">
        <v>5281881</v>
      </c>
      <c r="U1202" s="11" t="s">
        <v>4779</v>
      </c>
      <c r="V1202" s="11" t="s">
        <v>4780</v>
      </c>
      <c r="W1202" s="11" t="s">
        <v>4781</v>
      </c>
      <c r="X1202" s="4" t="s">
        <v>4782</v>
      </c>
      <c r="Y1202" s="4" t="s">
        <v>4783</v>
      </c>
      <c r="Z1202" s="4" t="s">
        <v>4784</v>
      </c>
      <c r="AA1202" s="11"/>
      <c r="AB1202" s="7"/>
      <c r="AC1202" s="7" t="s">
        <v>4785</v>
      </c>
    </row>
    <row r="1203" spans="1:29" ht="20.149999999999999" customHeight="1" x14ac:dyDescent="0.3">
      <c r="A1203" s="2" t="s">
        <v>9478</v>
      </c>
      <c r="B1203" s="2" t="s">
        <v>9508</v>
      </c>
      <c r="C1203" s="2" t="s">
        <v>4786</v>
      </c>
      <c r="D1203" s="11" t="s">
        <v>4787</v>
      </c>
      <c r="E1203" s="4"/>
      <c r="F1203" s="4"/>
      <c r="G1203" s="4"/>
      <c r="H1203" s="2"/>
      <c r="I1203" s="60" t="s">
        <v>4788</v>
      </c>
      <c r="J1203" s="42" t="s">
        <v>4789</v>
      </c>
      <c r="K1203" s="3" t="s">
        <v>4790</v>
      </c>
      <c r="L1203" s="3" t="s">
        <v>4791</v>
      </c>
      <c r="M1203" s="39" t="s">
        <v>4792</v>
      </c>
      <c r="N1203" s="39"/>
      <c r="O1203" s="4" t="s">
        <v>36</v>
      </c>
      <c r="P1203" s="11">
        <v>373.47</v>
      </c>
      <c r="Q1203" s="11" t="s">
        <v>4793</v>
      </c>
      <c r="R1203" s="11" t="s">
        <v>4794</v>
      </c>
      <c r="S1203" s="2" t="s">
        <v>4795</v>
      </c>
      <c r="T1203" s="11">
        <v>56655833</v>
      </c>
      <c r="U1203" s="11" t="s">
        <v>4796</v>
      </c>
      <c r="V1203" s="11"/>
      <c r="W1203" s="11" t="s">
        <v>4797</v>
      </c>
      <c r="X1203" s="4" t="s">
        <v>4798</v>
      </c>
      <c r="Y1203" s="4" t="s">
        <v>4799</v>
      </c>
      <c r="Z1203" s="4" t="s">
        <v>4800</v>
      </c>
      <c r="AA1203" s="11" t="s">
        <v>4801</v>
      </c>
      <c r="AB1203" s="7"/>
      <c r="AC1203" s="7" t="s">
        <v>4802</v>
      </c>
    </row>
    <row r="1204" spans="1:29" ht="20.149999999999999" customHeight="1" x14ac:dyDescent="0.3">
      <c r="A1204" s="2" t="s">
        <v>9476</v>
      </c>
      <c r="B1204" s="2" t="s">
        <v>9506</v>
      </c>
      <c r="C1204" s="2" t="s">
        <v>4803</v>
      </c>
      <c r="D1204" s="8" t="s">
        <v>4804</v>
      </c>
      <c r="E1204" s="8" t="s">
        <v>4805</v>
      </c>
      <c r="F1204" s="4" t="s">
        <v>4806</v>
      </c>
      <c r="G1204" s="4" t="s">
        <v>4807</v>
      </c>
      <c r="H1204" s="2"/>
      <c r="I1204" s="49" t="s">
        <v>4808</v>
      </c>
      <c r="J1204" s="11" t="s">
        <v>4809</v>
      </c>
      <c r="K1204" s="3" t="s">
        <v>4810</v>
      </c>
      <c r="L1204" s="3" t="s">
        <v>4811</v>
      </c>
      <c r="M1204" s="4" t="s">
        <v>4812</v>
      </c>
      <c r="N1204" s="4" t="s">
        <v>4813</v>
      </c>
      <c r="O1204" s="4" t="s">
        <v>36</v>
      </c>
      <c r="P1204" s="11">
        <v>315.71100000000001</v>
      </c>
      <c r="Q1204" s="11" t="s">
        <v>4814</v>
      </c>
      <c r="R1204" s="11" t="s">
        <v>4815</v>
      </c>
      <c r="S1204" s="2" t="s">
        <v>4816</v>
      </c>
      <c r="T1204" s="11">
        <v>2802</v>
      </c>
      <c r="U1204" s="11" t="s">
        <v>4817</v>
      </c>
      <c r="V1204" s="11" t="s">
        <v>4818</v>
      </c>
      <c r="W1204" s="11" t="s">
        <v>4819</v>
      </c>
      <c r="X1204" s="4" t="s">
        <v>4820</v>
      </c>
      <c r="Y1204" s="4" t="s">
        <v>4821</v>
      </c>
      <c r="Z1204" s="4" t="s">
        <v>4822</v>
      </c>
      <c r="AA1204" s="8" t="s">
        <v>1151</v>
      </c>
      <c r="AB1204" s="7"/>
      <c r="AC1204" s="7" t="s">
        <v>4823</v>
      </c>
    </row>
    <row r="1205" spans="1:29" ht="20.149999999999999" customHeight="1" x14ac:dyDescent="0.3">
      <c r="A1205" s="2" t="s">
        <v>9476</v>
      </c>
      <c r="B1205" s="2" t="s">
        <v>9506</v>
      </c>
      <c r="C1205" s="2" t="s">
        <v>4803</v>
      </c>
      <c r="D1205" s="8" t="s">
        <v>4804</v>
      </c>
      <c r="E1205" s="8" t="s">
        <v>4805</v>
      </c>
      <c r="F1205" s="4" t="s">
        <v>4806</v>
      </c>
      <c r="G1205" s="4" t="s">
        <v>4807</v>
      </c>
      <c r="H1205" s="2"/>
      <c r="I1205" s="49" t="s">
        <v>4808</v>
      </c>
      <c r="J1205" s="11" t="s">
        <v>4809</v>
      </c>
      <c r="K1205" s="3" t="s">
        <v>4810</v>
      </c>
      <c r="L1205" s="3" t="s">
        <v>4811</v>
      </c>
      <c r="M1205" s="4" t="s">
        <v>4812</v>
      </c>
      <c r="N1205" s="4" t="s">
        <v>4813</v>
      </c>
      <c r="O1205" s="4" t="s">
        <v>36</v>
      </c>
      <c r="P1205" s="11">
        <v>315.71100000000001</v>
      </c>
      <c r="Q1205" s="11" t="s">
        <v>4814</v>
      </c>
      <c r="R1205" s="11" t="s">
        <v>4815</v>
      </c>
      <c r="S1205" s="2" t="s">
        <v>4816</v>
      </c>
      <c r="T1205" s="11">
        <v>2802</v>
      </c>
      <c r="U1205" s="11" t="s">
        <v>4817</v>
      </c>
      <c r="V1205" s="11" t="s">
        <v>4818</v>
      </c>
      <c r="W1205" s="11" t="s">
        <v>4819</v>
      </c>
      <c r="X1205" s="4" t="s">
        <v>4820</v>
      </c>
      <c r="Y1205" s="4" t="s">
        <v>4821</v>
      </c>
      <c r="Z1205" s="4" t="s">
        <v>4822</v>
      </c>
      <c r="AA1205" s="8" t="s">
        <v>1151</v>
      </c>
      <c r="AB1205" s="7"/>
      <c r="AC1205" s="7" t="s">
        <v>4823</v>
      </c>
    </row>
    <row r="1206" spans="1:29" ht="20.149999999999999" customHeight="1" x14ac:dyDescent="0.3">
      <c r="A1206" s="2" t="s">
        <v>9476</v>
      </c>
      <c r="B1206" s="2" t="s">
        <v>9506</v>
      </c>
      <c r="C1206" s="2" t="s">
        <v>4803</v>
      </c>
      <c r="D1206" s="8" t="s">
        <v>4804</v>
      </c>
      <c r="E1206" s="8" t="s">
        <v>4805</v>
      </c>
      <c r="F1206" s="4" t="s">
        <v>4806</v>
      </c>
      <c r="G1206" s="4" t="s">
        <v>4807</v>
      </c>
      <c r="H1206" s="2"/>
      <c r="I1206" s="49" t="s">
        <v>4808</v>
      </c>
      <c r="J1206" s="11" t="s">
        <v>4809</v>
      </c>
      <c r="K1206" s="3" t="s">
        <v>4810</v>
      </c>
      <c r="L1206" s="3" t="s">
        <v>4811</v>
      </c>
      <c r="M1206" s="4" t="s">
        <v>4812</v>
      </c>
      <c r="N1206" s="4" t="s">
        <v>4813</v>
      </c>
      <c r="O1206" s="4" t="s">
        <v>36</v>
      </c>
      <c r="P1206" s="11">
        <v>315.71100000000001</v>
      </c>
      <c r="Q1206" s="11" t="s">
        <v>4814</v>
      </c>
      <c r="R1206" s="11" t="s">
        <v>4815</v>
      </c>
      <c r="S1206" s="2" t="s">
        <v>4816</v>
      </c>
      <c r="T1206" s="11">
        <v>2802</v>
      </c>
      <c r="U1206" s="11" t="s">
        <v>4817</v>
      </c>
      <c r="V1206" s="11" t="s">
        <v>4818</v>
      </c>
      <c r="W1206" s="11" t="s">
        <v>4819</v>
      </c>
      <c r="X1206" s="4" t="s">
        <v>4820</v>
      </c>
      <c r="Y1206" s="4" t="s">
        <v>4821</v>
      </c>
      <c r="Z1206" s="4" t="s">
        <v>4822</v>
      </c>
      <c r="AA1206" s="8" t="s">
        <v>1151</v>
      </c>
      <c r="AB1206" s="7"/>
      <c r="AC1206" s="7" t="s">
        <v>4823</v>
      </c>
    </row>
    <row r="1207" spans="1:29" ht="20.149999999999999" customHeight="1" x14ac:dyDescent="0.3">
      <c r="A1207" s="2" t="s">
        <v>9476</v>
      </c>
      <c r="B1207" s="2" t="s">
        <v>9506</v>
      </c>
      <c r="C1207" s="2" t="s">
        <v>4803</v>
      </c>
      <c r="D1207" s="8" t="s">
        <v>4804</v>
      </c>
      <c r="E1207" s="8" t="s">
        <v>4805</v>
      </c>
      <c r="F1207" s="4" t="s">
        <v>4806</v>
      </c>
      <c r="G1207" s="4" t="s">
        <v>4807</v>
      </c>
      <c r="H1207" s="2"/>
      <c r="I1207" s="49" t="s">
        <v>4808</v>
      </c>
      <c r="J1207" s="11" t="s">
        <v>4809</v>
      </c>
      <c r="K1207" s="3" t="s">
        <v>4810</v>
      </c>
      <c r="L1207" s="3" t="s">
        <v>4811</v>
      </c>
      <c r="M1207" s="4" t="s">
        <v>4812</v>
      </c>
      <c r="N1207" s="4" t="s">
        <v>4813</v>
      </c>
      <c r="O1207" s="4" t="s">
        <v>36</v>
      </c>
      <c r="P1207" s="11">
        <v>315.71100000000001</v>
      </c>
      <c r="Q1207" s="11" t="s">
        <v>4814</v>
      </c>
      <c r="R1207" s="11" t="s">
        <v>4815</v>
      </c>
      <c r="S1207" s="2" t="s">
        <v>4816</v>
      </c>
      <c r="T1207" s="11">
        <v>2802</v>
      </c>
      <c r="U1207" s="11" t="s">
        <v>4817</v>
      </c>
      <c r="V1207" s="11" t="s">
        <v>4818</v>
      </c>
      <c r="W1207" s="11" t="s">
        <v>4819</v>
      </c>
      <c r="X1207" s="4" t="s">
        <v>4820</v>
      </c>
      <c r="Y1207" s="4" t="s">
        <v>4821</v>
      </c>
      <c r="Z1207" s="4" t="s">
        <v>4822</v>
      </c>
      <c r="AA1207" s="8" t="s">
        <v>1151</v>
      </c>
      <c r="AB1207" s="7"/>
      <c r="AC1207" s="7" t="s">
        <v>4823</v>
      </c>
    </row>
    <row r="1208" spans="1:29" ht="20.149999999999999" customHeight="1" x14ac:dyDescent="0.3">
      <c r="A1208" s="2" t="s">
        <v>9476</v>
      </c>
      <c r="B1208" s="2" t="s">
        <v>9506</v>
      </c>
      <c r="C1208" s="2" t="s">
        <v>4803</v>
      </c>
      <c r="D1208" s="8" t="s">
        <v>4804</v>
      </c>
      <c r="E1208" s="8" t="s">
        <v>4805</v>
      </c>
      <c r="F1208" s="4" t="s">
        <v>4806</v>
      </c>
      <c r="G1208" s="4" t="s">
        <v>4807</v>
      </c>
      <c r="H1208" s="2"/>
      <c r="I1208" s="49" t="s">
        <v>4808</v>
      </c>
      <c r="J1208" s="11" t="s">
        <v>4809</v>
      </c>
      <c r="K1208" s="3" t="s">
        <v>4810</v>
      </c>
      <c r="L1208" s="3" t="s">
        <v>4811</v>
      </c>
      <c r="M1208" s="4" t="s">
        <v>4812</v>
      </c>
      <c r="N1208" s="4" t="s">
        <v>4813</v>
      </c>
      <c r="O1208" s="4" t="s">
        <v>36</v>
      </c>
      <c r="P1208" s="11">
        <v>315.71100000000001</v>
      </c>
      <c r="Q1208" s="11" t="s">
        <v>4814</v>
      </c>
      <c r="R1208" s="11" t="s">
        <v>4815</v>
      </c>
      <c r="S1208" s="2" t="s">
        <v>4816</v>
      </c>
      <c r="T1208" s="11">
        <v>2802</v>
      </c>
      <c r="U1208" s="11" t="s">
        <v>4817</v>
      </c>
      <c r="V1208" s="11" t="s">
        <v>4818</v>
      </c>
      <c r="W1208" s="11" t="s">
        <v>4819</v>
      </c>
      <c r="X1208" s="4" t="s">
        <v>4820</v>
      </c>
      <c r="Y1208" s="4" t="s">
        <v>4821</v>
      </c>
      <c r="Z1208" s="4" t="s">
        <v>4822</v>
      </c>
      <c r="AA1208" s="8" t="s">
        <v>1151</v>
      </c>
      <c r="AB1208" s="7"/>
      <c r="AC1208" s="7" t="s">
        <v>4823</v>
      </c>
    </row>
    <row r="1209" spans="1:29" ht="20.149999999999999" customHeight="1" x14ac:dyDescent="0.3">
      <c r="A1209" s="2" t="s">
        <v>9476</v>
      </c>
      <c r="B1209" s="2" t="s">
        <v>9506</v>
      </c>
      <c r="C1209" s="2" t="s">
        <v>4803</v>
      </c>
      <c r="D1209" s="8" t="s">
        <v>4804</v>
      </c>
      <c r="E1209" s="8" t="s">
        <v>4805</v>
      </c>
      <c r="F1209" s="4" t="s">
        <v>4806</v>
      </c>
      <c r="G1209" s="4" t="s">
        <v>4807</v>
      </c>
      <c r="H1209" s="2"/>
      <c r="I1209" s="49" t="s">
        <v>4808</v>
      </c>
      <c r="J1209" s="11" t="s">
        <v>4809</v>
      </c>
      <c r="K1209" s="3" t="s">
        <v>4810</v>
      </c>
      <c r="L1209" s="3" t="s">
        <v>4811</v>
      </c>
      <c r="M1209" s="4" t="s">
        <v>4812</v>
      </c>
      <c r="N1209" s="4" t="s">
        <v>4813</v>
      </c>
      <c r="O1209" s="4" t="s">
        <v>36</v>
      </c>
      <c r="P1209" s="11">
        <v>315.71100000000001</v>
      </c>
      <c r="Q1209" s="11" t="s">
        <v>4814</v>
      </c>
      <c r="R1209" s="11" t="s">
        <v>4815</v>
      </c>
      <c r="S1209" s="2" t="s">
        <v>4816</v>
      </c>
      <c r="T1209" s="11">
        <v>2802</v>
      </c>
      <c r="U1209" s="11" t="s">
        <v>4817</v>
      </c>
      <c r="V1209" s="11" t="s">
        <v>4818</v>
      </c>
      <c r="W1209" s="11" t="s">
        <v>4819</v>
      </c>
      <c r="X1209" s="4" t="s">
        <v>4820</v>
      </c>
      <c r="Y1209" s="4" t="s">
        <v>4821</v>
      </c>
      <c r="Z1209" s="4" t="s">
        <v>4822</v>
      </c>
      <c r="AA1209" s="8" t="s">
        <v>1151</v>
      </c>
      <c r="AB1209" s="7"/>
      <c r="AC1209" s="7" t="s">
        <v>4823</v>
      </c>
    </row>
    <row r="1210" spans="1:29" ht="20.149999999999999" customHeight="1" x14ac:dyDescent="0.3">
      <c r="A1210" s="2" t="s">
        <v>9476</v>
      </c>
      <c r="B1210" s="2" t="s">
        <v>9506</v>
      </c>
      <c r="C1210" s="2" t="s">
        <v>4803</v>
      </c>
      <c r="D1210" s="8" t="s">
        <v>4804</v>
      </c>
      <c r="E1210" s="8" t="s">
        <v>4805</v>
      </c>
      <c r="F1210" s="4" t="s">
        <v>4806</v>
      </c>
      <c r="G1210" s="4" t="s">
        <v>4807</v>
      </c>
      <c r="H1210" s="2"/>
      <c r="I1210" s="49" t="s">
        <v>4808</v>
      </c>
      <c r="J1210" s="11" t="s">
        <v>4809</v>
      </c>
      <c r="K1210" s="3" t="s">
        <v>4810</v>
      </c>
      <c r="L1210" s="3" t="s">
        <v>4811</v>
      </c>
      <c r="M1210" s="4" t="s">
        <v>4812</v>
      </c>
      <c r="N1210" s="4" t="s">
        <v>4813</v>
      </c>
      <c r="O1210" s="4" t="s">
        <v>36</v>
      </c>
      <c r="P1210" s="11">
        <v>315.71100000000001</v>
      </c>
      <c r="Q1210" s="11" t="s">
        <v>4814</v>
      </c>
      <c r="R1210" s="11" t="s">
        <v>4815</v>
      </c>
      <c r="S1210" s="2" t="s">
        <v>4816</v>
      </c>
      <c r="T1210" s="11">
        <v>2802</v>
      </c>
      <c r="U1210" s="11" t="s">
        <v>4817</v>
      </c>
      <c r="V1210" s="11" t="s">
        <v>4818</v>
      </c>
      <c r="W1210" s="11" t="s">
        <v>4819</v>
      </c>
      <c r="X1210" s="4" t="s">
        <v>4820</v>
      </c>
      <c r="Y1210" s="4" t="s">
        <v>4821</v>
      </c>
      <c r="Z1210" s="4" t="s">
        <v>4822</v>
      </c>
      <c r="AA1210" s="8" t="s">
        <v>1151</v>
      </c>
      <c r="AB1210" s="7"/>
      <c r="AC1210" s="7" t="s">
        <v>4823</v>
      </c>
    </row>
    <row r="1211" spans="1:29" ht="20.149999999999999" customHeight="1" x14ac:dyDescent="0.3">
      <c r="A1211" s="2" t="s">
        <v>9476</v>
      </c>
      <c r="B1211" s="2" t="s">
        <v>9506</v>
      </c>
      <c r="C1211" s="2" t="s">
        <v>4803</v>
      </c>
      <c r="D1211" s="8" t="s">
        <v>4804</v>
      </c>
      <c r="E1211" s="8" t="s">
        <v>4805</v>
      </c>
      <c r="F1211" s="4" t="s">
        <v>4806</v>
      </c>
      <c r="G1211" s="4" t="s">
        <v>4807</v>
      </c>
      <c r="H1211" s="2"/>
      <c r="I1211" s="49" t="s">
        <v>4808</v>
      </c>
      <c r="J1211" s="11" t="s">
        <v>4809</v>
      </c>
      <c r="K1211" s="3" t="s">
        <v>4810</v>
      </c>
      <c r="L1211" s="3" t="s">
        <v>4811</v>
      </c>
      <c r="M1211" s="4" t="s">
        <v>4812</v>
      </c>
      <c r="N1211" s="4" t="s">
        <v>4813</v>
      </c>
      <c r="O1211" s="4" t="s">
        <v>36</v>
      </c>
      <c r="P1211" s="11">
        <v>315.71100000000001</v>
      </c>
      <c r="Q1211" s="11" t="s">
        <v>4814</v>
      </c>
      <c r="R1211" s="11" t="s">
        <v>4815</v>
      </c>
      <c r="S1211" s="2" t="s">
        <v>4816</v>
      </c>
      <c r="T1211" s="11">
        <v>2802</v>
      </c>
      <c r="U1211" s="11" t="s">
        <v>4817</v>
      </c>
      <c r="V1211" s="11" t="s">
        <v>4818</v>
      </c>
      <c r="W1211" s="11" t="s">
        <v>4819</v>
      </c>
      <c r="X1211" s="4" t="s">
        <v>4820</v>
      </c>
      <c r="Y1211" s="4" t="s">
        <v>4821</v>
      </c>
      <c r="Z1211" s="4" t="s">
        <v>4822</v>
      </c>
      <c r="AA1211" s="8" t="s">
        <v>1151</v>
      </c>
      <c r="AB1211" s="7"/>
      <c r="AC1211" s="7" t="s">
        <v>4823</v>
      </c>
    </row>
    <row r="1212" spans="1:29" ht="20.149999999999999" customHeight="1" x14ac:dyDescent="0.3">
      <c r="A1212" s="2" t="s">
        <v>9476</v>
      </c>
      <c r="B1212" s="2" t="s">
        <v>9506</v>
      </c>
      <c r="C1212" s="2" t="s">
        <v>4803</v>
      </c>
      <c r="D1212" s="8" t="s">
        <v>4804</v>
      </c>
      <c r="E1212" s="8" t="s">
        <v>4805</v>
      </c>
      <c r="F1212" s="4" t="s">
        <v>4806</v>
      </c>
      <c r="G1212" s="4" t="s">
        <v>4807</v>
      </c>
      <c r="H1212" s="2"/>
      <c r="I1212" s="49" t="s">
        <v>4808</v>
      </c>
      <c r="J1212" s="11" t="s">
        <v>4809</v>
      </c>
      <c r="K1212" s="3" t="s">
        <v>4810</v>
      </c>
      <c r="L1212" s="3" t="s">
        <v>4811</v>
      </c>
      <c r="M1212" s="4" t="s">
        <v>4812</v>
      </c>
      <c r="N1212" s="4" t="s">
        <v>4813</v>
      </c>
      <c r="O1212" s="4" t="s">
        <v>36</v>
      </c>
      <c r="P1212" s="11">
        <v>315.71100000000001</v>
      </c>
      <c r="Q1212" s="11" t="s">
        <v>4814</v>
      </c>
      <c r="R1212" s="11" t="s">
        <v>4815</v>
      </c>
      <c r="S1212" s="2" t="s">
        <v>4816</v>
      </c>
      <c r="T1212" s="11">
        <v>2802</v>
      </c>
      <c r="U1212" s="11" t="s">
        <v>4817</v>
      </c>
      <c r="V1212" s="11" t="s">
        <v>4818</v>
      </c>
      <c r="W1212" s="11" t="s">
        <v>4819</v>
      </c>
      <c r="X1212" s="4" t="s">
        <v>4820</v>
      </c>
      <c r="Y1212" s="4" t="s">
        <v>4821</v>
      </c>
      <c r="Z1212" s="4" t="s">
        <v>4822</v>
      </c>
      <c r="AA1212" s="8" t="s">
        <v>1151</v>
      </c>
      <c r="AB1212" s="7"/>
      <c r="AC1212" s="7" t="s">
        <v>4823</v>
      </c>
    </row>
    <row r="1213" spans="1:29" ht="20.149999999999999" customHeight="1" x14ac:dyDescent="0.3">
      <c r="A1213" s="2" t="s">
        <v>9476</v>
      </c>
      <c r="B1213" s="2" t="s">
        <v>9506</v>
      </c>
      <c r="C1213" s="2" t="s">
        <v>4803</v>
      </c>
      <c r="D1213" s="8" t="s">
        <v>4804</v>
      </c>
      <c r="E1213" s="8" t="s">
        <v>4805</v>
      </c>
      <c r="F1213" s="4" t="s">
        <v>4806</v>
      </c>
      <c r="G1213" s="4" t="s">
        <v>4807</v>
      </c>
      <c r="H1213" s="2"/>
      <c r="I1213" s="49" t="s">
        <v>4808</v>
      </c>
      <c r="J1213" s="11" t="s">
        <v>4809</v>
      </c>
      <c r="K1213" s="3" t="s">
        <v>4810</v>
      </c>
      <c r="L1213" s="3" t="s">
        <v>4811</v>
      </c>
      <c r="M1213" s="4" t="s">
        <v>4812</v>
      </c>
      <c r="N1213" s="4" t="s">
        <v>4813</v>
      </c>
      <c r="O1213" s="4" t="s">
        <v>36</v>
      </c>
      <c r="P1213" s="11">
        <v>315.71100000000001</v>
      </c>
      <c r="Q1213" s="11" t="s">
        <v>4814</v>
      </c>
      <c r="R1213" s="11" t="s">
        <v>4815</v>
      </c>
      <c r="S1213" s="2" t="s">
        <v>4816</v>
      </c>
      <c r="T1213" s="11">
        <v>2802</v>
      </c>
      <c r="U1213" s="11" t="s">
        <v>4817</v>
      </c>
      <c r="V1213" s="11" t="s">
        <v>4818</v>
      </c>
      <c r="W1213" s="11" t="s">
        <v>4819</v>
      </c>
      <c r="X1213" s="4" t="s">
        <v>4820</v>
      </c>
      <c r="Y1213" s="4" t="s">
        <v>4821</v>
      </c>
      <c r="Z1213" s="4" t="s">
        <v>4822</v>
      </c>
      <c r="AA1213" s="8" t="s">
        <v>1151</v>
      </c>
      <c r="AB1213" s="7"/>
      <c r="AC1213" s="7" t="s">
        <v>4823</v>
      </c>
    </row>
    <row r="1214" spans="1:29" ht="20.149999999999999" customHeight="1" x14ac:dyDescent="0.3">
      <c r="A1214" s="2"/>
      <c r="B1214" s="2"/>
      <c r="C1214" s="2" t="s">
        <v>4824</v>
      </c>
      <c r="D1214" s="8" t="s">
        <v>4825</v>
      </c>
      <c r="E1214" s="8" t="s">
        <v>4826</v>
      </c>
      <c r="F1214" s="4" t="s">
        <v>4827</v>
      </c>
      <c r="G1214" s="4"/>
      <c r="H1214" s="2"/>
      <c r="I1214" s="8" t="s">
        <v>4828</v>
      </c>
      <c r="J1214" s="34"/>
      <c r="K1214" s="3" t="s">
        <v>4829</v>
      </c>
      <c r="L1214" s="3" t="s">
        <v>4830</v>
      </c>
      <c r="M1214" s="8" t="s">
        <v>4831</v>
      </c>
      <c r="N1214" s="8" t="s">
        <v>4832</v>
      </c>
      <c r="O1214" s="8" t="s">
        <v>4833</v>
      </c>
      <c r="P1214" s="34" t="s">
        <v>4834</v>
      </c>
      <c r="Q1214" s="8"/>
      <c r="R1214" s="8" t="s">
        <v>4835</v>
      </c>
      <c r="S1214" s="2" t="s">
        <v>4836</v>
      </c>
      <c r="T1214" s="34"/>
      <c r="U1214" s="8" t="s">
        <v>4837</v>
      </c>
      <c r="V1214" s="8" t="s">
        <v>4838</v>
      </c>
      <c r="W1214" s="8" t="s">
        <v>4839</v>
      </c>
      <c r="X1214" s="8"/>
      <c r="Y1214" s="8"/>
      <c r="Z1214" s="8"/>
      <c r="AA1214" s="8" t="s">
        <v>4840</v>
      </c>
      <c r="AB1214" s="7">
        <v>0.78</v>
      </c>
      <c r="AC1214" s="7"/>
    </row>
    <row r="1215" spans="1:29" ht="20.149999999999999" customHeight="1" x14ac:dyDescent="0.3">
      <c r="A1215" s="2"/>
      <c r="B1215" s="2"/>
      <c r="C1215" s="2" t="s">
        <v>4824</v>
      </c>
      <c r="D1215" s="8" t="s">
        <v>4825</v>
      </c>
      <c r="E1215" s="8" t="s">
        <v>4826</v>
      </c>
      <c r="F1215" s="4" t="s">
        <v>4827</v>
      </c>
      <c r="G1215" s="4"/>
      <c r="H1215" s="2"/>
      <c r="I1215" s="8" t="s">
        <v>4828</v>
      </c>
      <c r="J1215" s="34"/>
      <c r="K1215" s="3" t="s">
        <v>4829</v>
      </c>
      <c r="L1215" s="3" t="s">
        <v>4830</v>
      </c>
      <c r="M1215" s="8" t="s">
        <v>4831</v>
      </c>
      <c r="N1215" s="8" t="s">
        <v>4832</v>
      </c>
      <c r="O1215" s="8" t="s">
        <v>4833</v>
      </c>
      <c r="P1215" s="34" t="s">
        <v>4834</v>
      </c>
      <c r="Q1215" s="8"/>
      <c r="R1215" s="8" t="s">
        <v>4835</v>
      </c>
      <c r="S1215" s="2" t="s">
        <v>4836</v>
      </c>
      <c r="T1215" s="34"/>
      <c r="U1215" s="8" t="s">
        <v>4837</v>
      </c>
      <c r="V1215" s="8" t="s">
        <v>4838</v>
      </c>
      <c r="W1215" s="8" t="s">
        <v>4839</v>
      </c>
      <c r="X1215" s="8"/>
      <c r="Y1215" s="8"/>
      <c r="Z1215" s="8"/>
      <c r="AA1215" s="8" t="s">
        <v>4840</v>
      </c>
      <c r="AB1215" s="7">
        <v>0.78</v>
      </c>
      <c r="AC1215" s="7"/>
    </row>
    <row r="1216" spans="1:29" ht="20.149999999999999" customHeight="1" x14ac:dyDescent="0.3">
      <c r="A1216" s="2"/>
      <c r="B1216" s="2"/>
      <c r="C1216" s="2" t="s">
        <v>4824</v>
      </c>
      <c r="D1216" s="8" t="s">
        <v>4825</v>
      </c>
      <c r="E1216" s="8" t="s">
        <v>4826</v>
      </c>
      <c r="F1216" s="4" t="s">
        <v>4827</v>
      </c>
      <c r="G1216" s="4"/>
      <c r="H1216" s="2"/>
      <c r="I1216" s="8" t="s">
        <v>4828</v>
      </c>
      <c r="J1216" s="34"/>
      <c r="K1216" s="3" t="s">
        <v>4829</v>
      </c>
      <c r="L1216" s="3" t="s">
        <v>4830</v>
      </c>
      <c r="M1216" s="8" t="s">
        <v>4831</v>
      </c>
      <c r="N1216" s="8" t="s">
        <v>4832</v>
      </c>
      <c r="O1216" s="8" t="s">
        <v>4833</v>
      </c>
      <c r="P1216" s="34" t="s">
        <v>4834</v>
      </c>
      <c r="Q1216" s="8"/>
      <c r="R1216" s="8" t="s">
        <v>4835</v>
      </c>
      <c r="S1216" s="2" t="s">
        <v>4836</v>
      </c>
      <c r="T1216" s="34"/>
      <c r="U1216" s="8" t="s">
        <v>4837</v>
      </c>
      <c r="V1216" s="8" t="s">
        <v>4838</v>
      </c>
      <c r="W1216" s="8" t="s">
        <v>4839</v>
      </c>
      <c r="X1216" s="8"/>
      <c r="Y1216" s="8"/>
      <c r="Z1216" s="8"/>
      <c r="AA1216" s="8" t="s">
        <v>4840</v>
      </c>
      <c r="AB1216" s="7">
        <v>0.78</v>
      </c>
      <c r="AC1216" s="7"/>
    </row>
    <row r="1217" spans="1:29" ht="20.149999999999999" customHeight="1" x14ac:dyDescent="0.3">
      <c r="A1217" s="2"/>
      <c r="B1217" s="2"/>
      <c r="C1217" s="2" t="s">
        <v>4824</v>
      </c>
      <c r="D1217" s="8" t="s">
        <v>4825</v>
      </c>
      <c r="E1217" s="8" t="s">
        <v>4826</v>
      </c>
      <c r="F1217" s="4" t="s">
        <v>4827</v>
      </c>
      <c r="G1217" s="4"/>
      <c r="H1217" s="2"/>
      <c r="I1217" s="8" t="s">
        <v>4828</v>
      </c>
      <c r="J1217" s="34"/>
      <c r="K1217" s="3" t="s">
        <v>4829</v>
      </c>
      <c r="L1217" s="3" t="s">
        <v>4830</v>
      </c>
      <c r="M1217" s="8" t="s">
        <v>4831</v>
      </c>
      <c r="N1217" s="8" t="s">
        <v>4832</v>
      </c>
      <c r="O1217" s="8" t="s">
        <v>4833</v>
      </c>
      <c r="P1217" s="34" t="s">
        <v>4834</v>
      </c>
      <c r="Q1217" s="8"/>
      <c r="R1217" s="8" t="s">
        <v>4835</v>
      </c>
      <c r="S1217" s="2" t="s">
        <v>4836</v>
      </c>
      <c r="T1217" s="34"/>
      <c r="U1217" s="8" t="s">
        <v>4837</v>
      </c>
      <c r="V1217" s="8" t="s">
        <v>4838</v>
      </c>
      <c r="W1217" s="8" t="s">
        <v>4839</v>
      </c>
      <c r="X1217" s="8"/>
      <c r="Y1217" s="8"/>
      <c r="Z1217" s="8"/>
      <c r="AA1217" s="8" t="s">
        <v>4840</v>
      </c>
      <c r="AB1217" s="7">
        <v>0.78</v>
      </c>
      <c r="AC1217" s="7"/>
    </row>
    <row r="1218" spans="1:29" ht="20.149999999999999" customHeight="1" x14ac:dyDescent="0.3">
      <c r="A1218" s="2"/>
      <c r="B1218" s="2"/>
      <c r="C1218" s="2" t="s">
        <v>4824</v>
      </c>
      <c r="D1218" s="8" t="s">
        <v>4825</v>
      </c>
      <c r="E1218" s="8" t="s">
        <v>4826</v>
      </c>
      <c r="F1218" s="4" t="s">
        <v>4827</v>
      </c>
      <c r="G1218" s="4"/>
      <c r="H1218" s="2"/>
      <c r="I1218" s="8" t="s">
        <v>4828</v>
      </c>
      <c r="J1218" s="34"/>
      <c r="K1218" s="3" t="s">
        <v>4829</v>
      </c>
      <c r="L1218" s="3" t="s">
        <v>4830</v>
      </c>
      <c r="M1218" s="8" t="s">
        <v>4831</v>
      </c>
      <c r="N1218" s="8" t="s">
        <v>4832</v>
      </c>
      <c r="O1218" s="8" t="s">
        <v>4833</v>
      </c>
      <c r="P1218" s="34" t="s">
        <v>4834</v>
      </c>
      <c r="Q1218" s="8"/>
      <c r="R1218" s="8" t="s">
        <v>4835</v>
      </c>
      <c r="S1218" s="2" t="s">
        <v>4836</v>
      </c>
      <c r="T1218" s="34"/>
      <c r="U1218" s="8" t="s">
        <v>4837</v>
      </c>
      <c r="V1218" s="8" t="s">
        <v>4838</v>
      </c>
      <c r="W1218" s="8" t="s">
        <v>4839</v>
      </c>
      <c r="X1218" s="8"/>
      <c r="Y1218" s="8"/>
      <c r="Z1218" s="8"/>
      <c r="AA1218" s="8" t="s">
        <v>4840</v>
      </c>
      <c r="AB1218" s="7">
        <v>0.78</v>
      </c>
      <c r="AC1218" s="7"/>
    </row>
    <row r="1219" spans="1:29" ht="20.149999999999999" customHeight="1" x14ac:dyDescent="0.3">
      <c r="A1219" s="2"/>
      <c r="B1219" s="2"/>
      <c r="C1219" s="2" t="s">
        <v>4824</v>
      </c>
      <c r="D1219" s="8" t="s">
        <v>4825</v>
      </c>
      <c r="E1219" s="8" t="s">
        <v>4826</v>
      </c>
      <c r="F1219" s="4" t="s">
        <v>4827</v>
      </c>
      <c r="G1219" s="4"/>
      <c r="H1219" s="2"/>
      <c r="I1219" s="8" t="s">
        <v>4828</v>
      </c>
      <c r="J1219" s="34"/>
      <c r="K1219" s="3" t="s">
        <v>4829</v>
      </c>
      <c r="L1219" s="3" t="s">
        <v>4830</v>
      </c>
      <c r="M1219" s="8" t="s">
        <v>4831</v>
      </c>
      <c r="N1219" s="8" t="s">
        <v>4832</v>
      </c>
      <c r="O1219" s="8" t="s">
        <v>4833</v>
      </c>
      <c r="P1219" s="34" t="s">
        <v>4834</v>
      </c>
      <c r="Q1219" s="8"/>
      <c r="R1219" s="8" t="s">
        <v>4835</v>
      </c>
      <c r="S1219" s="2" t="s">
        <v>4836</v>
      </c>
      <c r="T1219" s="34"/>
      <c r="U1219" s="8" t="s">
        <v>4837</v>
      </c>
      <c r="V1219" s="8" t="s">
        <v>4838</v>
      </c>
      <c r="W1219" s="8" t="s">
        <v>4839</v>
      </c>
      <c r="X1219" s="8"/>
      <c r="Y1219" s="8"/>
      <c r="Z1219" s="8"/>
      <c r="AA1219" s="8" t="s">
        <v>4840</v>
      </c>
      <c r="AB1219" s="7">
        <v>0.78</v>
      </c>
      <c r="AC1219" s="7"/>
    </row>
    <row r="1220" spans="1:29" ht="20.149999999999999" customHeight="1" x14ac:dyDescent="0.3">
      <c r="A1220" s="2"/>
      <c r="B1220" s="2"/>
      <c r="C1220" s="2" t="s">
        <v>4824</v>
      </c>
      <c r="D1220" s="8" t="s">
        <v>4825</v>
      </c>
      <c r="E1220" s="8" t="s">
        <v>4826</v>
      </c>
      <c r="F1220" s="4" t="s">
        <v>4827</v>
      </c>
      <c r="G1220" s="4"/>
      <c r="H1220" s="2"/>
      <c r="I1220" s="8" t="s">
        <v>4828</v>
      </c>
      <c r="J1220" s="34"/>
      <c r="K1220" s="3" t="s">
        <v>4829</v>
      </c>
      <c r="L1220" s="3" t="s">
        <v>4830</v>
      </c>
      <c r="M1220" s="8" t="s">
        <v>4831</v>
      </c>
      <c r="N1220" s="8" t="s">
        <v>4832</v>
      </c>
      <c r="O1220" s="8" t="s">
        <v>4833</v>
      </c>
      <c r="P1220" s="34" t="s">
        <v>4834</v>
      </c>
      <c r="Q1220" s="8"/>
      <c r="R1220" s="8" t="s">
        <v>4835</v>
      </c>
      <c r="S1220" s="2" t="s">
        <v>4836</v>
      </c>
      <c r="T1220" s="34"/>
      <c r="U1220" s="8" t="s">
        <v>4837</v>
      </c>
      <c r="V1220" s="8" t="s">
        <v>4838</v>
      </c>
      <c r="W1220" s="8" t="s">
        <v>4839</v>
      </c>
      <c r="X1220" s="8"/>
      <c r="Y1220" s="8"/>
      <c r="Z1220" s="8"/>
      <c r="AA1220" s="8" t="s">
        <v>4840</v>
      </c>
      <c r="AB1220" s="7">
        <v>0.78</v>
      </c>
      <c r="AC1220" s="7"/>
    </row>
    <row r="1221" spans="1:29" ht="20.149999999999999" customHeight="1" x14ac:dyDescent="0.3">
      <c r="A1221" s="2"/>
      <c r="B1221" s="2"/>
      <c r="C1221" s="2" t="s">
        <v>4824</v>
      </c>
      <c r="D1221" s="8" t="s">
        <v>4825</v>
      </c>
      <c r="E1221" s="8" t="s">
        <v>4826</v>
      </c>
      <c r="F1221" s="4" t="s">
        <v>4827</v>
      </c>
      <c r="G1221" s="4"/>
      <c r="H1221" s="2"/>
      <c r="I1221" s="8" t="s">
        <v>4828</v>
      </c>
      <c r="J1221" s="34"/>
      <c r="K1221" s="3" t="s">
        <v>4829</v>
      </c>
      <c r="L1221" s="3" t="s">
        <v>4830</v>
      </c>
      <c r="M1221" s="8" t="s">
        <v>4841</v>
      </c>
      <c r="N1221" s="8" t="s">
        <v>4832</v>
      </c>
      <c r="O1221" s="8" t="s">
        <v>4833</v>
      </c>
      <c r="P1221" s="34" t="s">
        <v>4834</v>
      </c>
      <c r="Q1221" s="8"/>
      <c r="R1221" s="8" t="s">
        <v>4835</v>
      </c>
      <c r="S1221" s="2" t="s">
        <v>4836</v>
      </c>
      <c r="T1221" s="8"/>
      <c r="U1221" s="8" t="s">
        <v>4837</v>
      </c>
      <c r="V1221" s="8" t="s">
        <v>4838</v>
      </c>
      <c r="W1221" s="8" t="s">
        <v>4839</v>
      </c>
      <c r="X1221" s="8"/>
      <c r="Y1221" s="8"/>
      <c r="Z1221" s="8"/>
      <c r="AA1221" s="8" t="s">
        <v>4840</v>
      </c>
      <c r="AB1221" s="7">
        <v>0.78</v>
      </c>
      <c r="AC1221" s="7"/>
    </row>
    <row r="1222" spans="1:29" ht="20.149999999999999" customHeight="1" x14ac:dyDescent="0.3">
      <c r="A1222" s="2"/>
      <c r="B1222" s="2"/>
      <c r="C1222" s="2" t="s">
        <v>4824</v>
      </c>
      <c r="D1222" s="8" t="s">
        <v>4825</v>
      </c>
      <c r="E1222" s="8" t="s">
        <v>4826</v>
      </c>
      <c r="F1222" s="4" t="s">
        <v>4827</v>
      </c>
      <c r="G1222" s="4"/>
      <c r="H1222" s="2"/>
      <c r="I1222" s="8" t="s">
        <v>4828</v>
      </c>
      <c r="J1222" s="34"/>
      <c r="K1222" s="3" t="s">
        <v>4829</v>
      </c>
      <c r="L1222" s="3" t="s">
        <v>4830</v>
      </c>
      <c r="M1222" s="8" t="s">
        <v>4831</v>
      </c>
      <c r="N1222" s="8" t="s">
        <v>4832</v>
      </c>
      <c r="O1222" s="8" t="s">
        <v>4833</v>
      </c>
      <c r="P1222" s="34" t="s">
        <v>4834</v>
      </c>
      <c r="Q1222" s="8"/>
      <c r="R1222" s="8" t="s">
        <v>4835</v>
      </c>
      <c r="S1222" s="2" t="s">
        <v>4836</v>
      </c>
      <c r="T1222" s="34"/>
      <c r="U1222" s="8" t="s">
        <v>4837</v>
      </c>
      <c r="V1222" s="8" t="s">
        <v>4838</v>
      </c>
      <c r="W1222" s="8" t="s">
        <v>4839</v>
      </c>
      <c r="X1222" s="8"/>
      <c r="Y1222" s="8"/>
      <c r="Z1222" s="8"/>
      <c r="AA1222" s="8" t="s">
        <v>4840</v>
      </c>
      <c r="AB1222" s="7">
        <v>0.78</v>
      </c>
      <c r="AC1222" s="7"/>
    </row>
    <row r="1223" spans="1:29" ht="20.149999999999999" customHeight="1" x14ac:dyDescent="0.3">
      <c r="A1223" s="2"/>
      <c r="B1223" s="2"/>
      <c r="C1223" s="2" t="s">
        <v>4824</v>
      </c>
      <c r="D1223" s="8" t="s">
        <v>4825</v>
      </c>
      <c r="E1223" s="8" t="s">
        <v>4826</v>
      </c>
      <c r="F1223" s="4" t="s">
        <v>4827</v>
      </c>
      <c r="G1223" s="4"/>
      <c r="H1223" s="2"/>
      <c r="I1223" s="8" t="s">
        <v>4828</v>
      </c>
      <c r="J1223" s="34"/>
      <c r="K1223" s="3" t="s">
        <v>4829</v>
      </c>
      <c r="L1223" s="3" t="s">
        <v>4830</v>
      </c>
      <c r="M1223" s="8" t="s">
        <v>4831</v>
      </c>
      <c r="N1223" s="8" t="s">
        <v>4832</v>
      </c>
      <c r="O1223" s="8" t="s">
        <v>4833</v>
      </c>
      <c r="P1223" s="34" t="s">
        <v>4834</v>
      </c>
      <c r="Q1223" s="8"/>
      <c r="R1223" s="8" t="s">
        <v>4835</v>
      </c>
      <c r="S1223" s="2" t="s">
        <v>4836</v>
      </c>
      <c r="T1223" s="34"/>
      <c r="U1223" s="8" t="s">
        <v>4837</v>
      </c>
      <c r="V1223" s="8" t="s">
        <v>4838</v>
      </c>
      <c r="W1223" s="8" t="s">
        <v>4839</v>
      </c>
      <c r="X1223" s="8"/>
      <c r="Y1223" s="8"/>
      <c r="Z1223" s="8"/>
      <c r="AA1223" s="8" t="s">
        <v>4840</v>
      </c>
      <c r="AB1223" s="7">
        <v>0.78</v>
      </c>
      <c r="AC1223" s="7"/>
    </row>
    <row r="1224" spans="1:29" ht="20.149999999999999" customHeight="1" x14ac:dyDescent="0.3">
      <c r="A1224" s="2" t="s">
        <v>9483</v>
      </c>
      <c r="B1224" s="2" t="s">
        <v>9511</v>
      </c>
      <c r="C1224" s="2" t="s">
        <v>4842</v>
      </c>
      <c r="D1224" s="8" t="s">
        <v>4843</v>
      </c>
      <c r="E1224" s="8" t="s">
        <v>4844</v>
      </c>
      <c r="F1224" s="4" t="s">
        <v>4845</v>
      </c>
      <c r="G1224" s="4"/>
      <c r="H1224" s="2" t="s">
        <v>4846</v>
      </c>
      <c r="I1224" s="8" t="s">
        <v>4847</v>
      </c>
      <c r="J1224" s="34">
        <v>22510015</v>
      </c>
      <c r="K1224" s="3" t="s">
        <v>4848</v>
      </c>
      <c r="L1224" s="3" t="s">
        <v>4849</v>
      </c>
      <c r="M1224" s="8" t="s">
        <v>4850</v>
      </c>
      <c r="N1224" s="4" t="s">
        <v>4851</v>
      </c>
      <c r="O1224" s="4" t="s">
        <v>394</v>
      </c>
      <c r="P1224" s="11" t="s">
        <v>4852</v>
      </c>
      <c r="Q1224" s="8"/>
      <c r="R1224" s="8" t="s">
        <v>4853</v>
      </c>
      <c r="S1224" s="2" t="s">
        <v>4854</v>
      </c>
      <c r="T1224" s="34"/>
      <c r="U1224" s="8" t="s">
        <v>4855</v>
      </c>
      <c r="V1224" s="8" t="s">
        <v>4838</v>
      </c>
      <c r="W1224" s="8" t="s">
        <v>4856</v>
      </c>
      <c r="X1224" s="8"/>
      <c r="Y1224" s="8"/>
      <c r="Z1224" s="8"/>
      <c r="AA1224" s="8" t="s">
        <v>4857</v>
      </c>
      <c r="AB1224" s="7">
        <v>0.78</v>
      </c>
      <c r="AC1224" s="7"/>
    </row>
    <row r="1225" spans="1:29" ht="20.149999999999999" customHeight="1" x14ac:dyDescent="0.3">
      <c r="A1225" s="2" t="s">
        <v>9483</v>
      </c>
      <c r="B1225" s="2" t="s">
        <v>9511</v>
      </c>
      <c r="C1225" s="2" t="s">
        <v>4842</v>
      </c>
      <c r="D1225" s="8" t="s">
        <v>4843</v>
      </c>
      <c r="E1225" s="8" t="s">
        <v>4844</v>
      </c>
      <c r="F1225" s="4" t="s">
        <v>4845</v>
      </c>
      <c r="G1225" s="4"/>
      <c r="H1225" s="2" t="s">
        <v>4846</v>
      </c>
      <c r="I1225" s="8" t="s">
        <v>4847</v>
      </c>
      <c r="J1225" s="34">
        <v>22510015</v>
      </c>
      <c r="K1225" s="3" t="s">
        <v>4848</v>
      </c>
      <c r="L1225" s="3" t="s">
        <v>4849</v>
      </c>
      <c r="M1225" s="8" t="s">
        <v>4850</v>
      </c>
      <c r="N1225" s="4" t="s">
        <v>4851</v>
      </c>
      <c r="O1225" s="4" t="s">
        <v>394</v>
      </c>
      <c r="P1225" s="11" t="s">
        <v>4852</v>
      </c>
      <c r="Q1225" s="8"/>
      <c r="R1225" s="8" t="s">
        <v>4853</v>
      </c>
      <c r="S1225" s="2" t="s">
        <v>4854</v>
      </c>
      <c r="T1225" s="34"/>
      <c r="U1225" s="8" t="s">
        <v>4855</v>
      </c>
      <c r="V1225" s="8" t="s">
        <v>4838</v>
      </c>
      <c r="W1225" s="8" t="s">
        <v>4856</v>
      </c>
      <c r="X1225" s="8"/>
      <c r="Y1225" s="8"/>
      <c r="Z1225" s="8"/>
      <c r="AA1225" s="8" t="s">
        <v>4857</v>
      </c>
      <c r="AB1225" s="7">
        <v>0.78</v>
      </c>
      <c r="AC1225" s="7"/>
    </row>
    <row r="1226" spans="1:29" ht="20.149999999999999" customHeight="1" x14ac:dyDescent="0.3">
      <c r="A1226" s="2" t="s">
        <v>9481</v>
      </c>
      <c r="B1226" s="2" t="s">
        <v>9509</v>
      </c>
      <c r="C1226" s="2" t="s">
        <v>4858</v>
      </c>
      <c r="D1226" s="8" t="s">
        <v>4859</v>
      </c>
      <c r="E1226" s="8" t="s">
        <v>4860</v>
      </c>
      <c r="F1226" s="4" t="s">
        <v>4861</v>
      </c>
      <c r="G1226" s="4"/>
      <c r="H1226" s="2"/>
      <c r="I1226" s="8" t="s">
        <v>4862</v>
      </c>
      <c r="J1226" s="34"/>
      <c r="K1226" s="3" t="s">
        <v>4863</v>
      </c>
      <c r="L1226" s="3" t="s">
        <v>4864</v>
      </c>
      <c r="M1226" s="8" t="s">
        <v>4865</v>
      </c>
      <c r="N1226" s="8" t="s">
        <v>4866</v>
      </c>
      <c r="O1226" s="8" t="s">
        <v>1511</v>
      </c>
      <c r="P1226" s="34"/>
      <c r="Q1226" s="8"/>
      <c r="R1226" s="8" t="s">
        <v>4867</v>
      </c>
      <c r="S1226" s="2" t="s">
        <v>4868</v>
      </c>
      <c r="T1226" s="34"/>
      <c r="U1226" s="8" t="s">
        <v>4869</v>
      </c>
      <c r="V1226" s="8" t="s">
        <v>4870</v>
      </c>
      <c r="W1226" s="8" t="s">
        <v>4871</v>
      </c>
      <c r="X1226" s="8"/>
      <c r="Y1226" s="8"/>
      <c r="Z1226" s="8"/>
      <c r="AA1226" s="8" t="s">
        <v>4872</v>
      </c>
      <c r="AB1226" s="7">
        <v>0.78</v>
      </c>
      <c r="AC1226" s="7"/>
    </row>
    <row r="1227" spans="1:29" ht="20.149999999999999" customHeight="1" x14ac:dyDescent="0.3">
      <c r="A1227" s="2" t="s">
        <v>9481</v>
      </c>
      <c r="B1227" s="2" t="s">
        <v>9509</v>
      </c>
      <c r="C1227" s="2" t="s">
        <v>4858</v>
      </c>
      <c r="D1227" s="8" t="s">
        <v>4859</v>
      </c>
      <c r="E1227" s="8" t="s">
        <v>4860</v>
      </c>
      <c r="F1227" s="4" t="s">
        <v>4861</v>
      </c>
      <c r="G1227" s="4"/>
      <c r="H1227" s="2"/>
      <c r="I1227" s="8" t="s">
        <v>4862</v>
      </c>
      <c r="J1227" s="34"/>
      <c r="K1227" s="3" t="s">
        <v>4863</v>
      </c>
      <c r="L1227" s="3" t="s">
        <v>4864</v>
      </c>
      <c r="M1227" s="8" t="s">
        <v>4865</v>
      </c>
      <c r="N1227" s="8" t="s">
        <v>4866</v>
      </c>
      <c r="O1227" s="8" t="s">
        <v>1511</v>
      </c>
      <c r="P1227" s="34"/>
      <c r="Q1227" s="8"/>
      <c r="R1227" s="8" t="s">
        <v>4867</v>
      </c>
      <c r="S1227" s="2" t="s">
        <v>4868</v>
      </c>
      <c r="T1227" s="34"/>
      <c r="U1227" s="8" t="s">
        <v>4869</v>
      </c>
      <c r="V1227" s="8" t="s">
        <v>4870</v>
      </c>
      <c r="W1227" s="8" t="s">
        <v>4871</v>
      </c>
      <c r="X1227" s="8"/>
      <c r="Y1227" s="8"/>
      <c r="Z1227" s="8"/>
      <c r="AA1227" s="8" t="s">
        <v>4872</v>
      </c>
      <c r="AB1227" s="7">
        <v>0.78</v>
      </c>
      <c r="AC1227" s="7"/>
    </row>
    <row r="1228" spans="1:29" ht="20.149999999999999" customHeight="1" x14ac:dyDescent="0.3">
      <c r="A1228" s="2" t="s">
        <v>9481</v>
      </c>
      <c r="B1228" s="2" t="s">
        <v>9509</v>
      </c>
      <c r="C1228" s="2" t="s">
        <v>4858</v>
      </c>
      <c r="D1228" s="8" t="s">
        <v>4859</v>
      </c>
      <c r="E1228" s="8" t="s">
        <v>4860</v>
      </c>
      <c r="F1228" s="4" t="s">
        <v>4861</v>
      </c>
      <c r="G1228" s="4"/>
      <c r="H1228" s="2"/>
      <c r="I1228" s="8" t="s">
        <v>4862</v>
      </c>
      <c r="J1228" s="34"/>
      <c r="K1228" s="3" t="s">
        <v>4863</v>
      </c>
      <c r="L1228" s="3" t="s">
        <v>4864</v>
      </c>
      <c r="M1228" s="8" t="s">
        <v>4865</v>
      </c>
      <c r="N1228" s="8" t="s">
        <v>4866</v>
      </c>
      <c r="O1228" s="8" t="s">
        <v>1511</v>
      </c>
      <c r="P1228" s="34"/>
      <c r="Q1228" s="8"/>
      <c r="R1228" s="8" t="s">
        <v>4867</v>
      </c>
      <c r="S1228" s="2" t="s">
        <v>4868</v>
      </c>
      <c r="T1228" s="34"/>
      <c r="U1228" s="8" t="s">
        <v>4869</v>
      </c>
      <c r="V1228" s="8" t="s">
        <v>4870</v>
      </c>
      <c r="W1228" s="8" t="s">
        <v>4871</v>
      </c>
      <c r="X1228" s="8"/>
      <c r="Y1228" s="8"/>
      <c r="Z1228" s="8"/>
      <c r="AA1228" s="8" t="s">
        <v>4872</v>
      </c>
      <c r="AB1228" s="7">
        <v>0.78</v>
      </c>
      <c r="AC1228" s="7"/>
    </row>
    <row r="1229" spans="1:29" ht="20.149999999999999" customHeight="1" x14ac:dyDescent="0.3">
      <c r="A1229" s="2" t="s">
        <v>9481</v>
      </c>
      <c r="B1229" s="2" t="s">
        <v>9509</v>
      </c>
      <c r="C1229" s="2" t="s">
        <v>4873</v>
      </c>
      <c r="D1229" s="11" t="s">
        <v>4874</v>
      </c>
      <c r="E1229" s="11" t="s">
        <v>4874</v>
      </c>
      <c r="F1229" s="4" t="s">
        <v>388</v>
      </c>
      <c r="G1229" s="4" t="s">
        <v>4875</v>
      </c>
      <c r="H1229" s="2" t="s">
        <v>4876</v>
      </c>
      <c r="I1229" s="11" t="s">
        <v>4877</v>
      </c>
      <c r="J1229" s="11">
        <v>28812220</v>
      </c>
      <c r="K1229" s="3" t="s">
        <v>4878</v>
      </c>
      <c r="L1229" s="3" t="s">
        <v>4879</v>
      </c>
      <c r="M1229" s="11" t="s">
        <v>4880</v>
      </c>
      <c r="N1229" s="11" t="s">
        <v>4881</v>
      </c>
      <c r="O1229" s="11" t="s">
        <v>36</v>
      </c>
      <c r="P1229" s="11">
        <v>404.47</v>
      </c>
      <c r="Q1229" s="11" t="s">
        <v>4882</v>
      </c>
      <c r="R1229" s="11" t="s">
        <v>4883</v>
      </c>
      <c r="S1229" s="2" t="s">
        <v>4884</v>
      </c>
      <c r="T1229" s="11">
        <v>52938427</v>
      </c>
      <c r="U1229" s="11" t="s">
        <v>4885</v>
      </c>
      <c r="V1229" s="11" t="s">
        <v>4886</v>
      </c>
      <c r="W1229" s="11" t="s">
        <v>4887</v>
      </c>
      <c r="X1229" s="4" t="s">
        <v>4888</v>
      </c>
      <c r="Y1229" s="4" t="s">
        <v>4889</v>
      </c>
      <c r="Z1229" s="4" t="s">
        <v>4890</v>
      </c>
      <c r="AA1229" s="11" t="s">
        <v>4891</v>
      </c>
      <c r="AB1229" s="7"/>
      <c r="AC1229" s="7" t="s">
        <v>4892</v>
      </c>
    </row>
    <row r="1230" spans="1:29" ht="20.149999999999999" customHeight="1" x14ac:dyDescent="0.3">
      <c r="A1230" s="2" t="s">
        <v>9480</v>
      </c>
      <c r="B1230" s="2" t="s">
        <v>9523</v>
      </c>
      <c r="C1230" s="2" t="s">
        <v>4893</v>
      </c>
      <c r="D1230" s="8" t="s">
        <v>4894</v>
      </c>
      <c r="E1230" s="8" t="s">
        <v>4895</v>
      </c>
      <c r="F1230" s="4" t="s">
        <v>4896</v>
      </c>
      <c r="G1230" s="4"/>
      <c r="H1230" s="2"/>
      <c r="I1230" s="8" t="s">
        <v>4897</v>
      </c>
      <c r="J1230" s="34" t="s">
        <v>4898</v>
      </c>
      <c r="K1230" s="3" t="s">
        <v>4899</v>
      </c>
      <c r="L1230" s="3" t="s">
        <v>4900</v>
      </c>
      <c r="M1230" s="8" t="s">
        <v>4901</v>
      </c>
      <c r="N1230" s="8" t="s">
        <v>4902</v>
      </c>
      <c r="O1230" s="8" t="s">
        <v>2979</v>
      </c>
      <c r="P1230" s="34" t="s">
        <v>4903</v>
      </c>
      <c r="Q1230" s="8"/>
      <c r="R1230" s="8" t="s">
        <v>4904</v>
      </c>
      <c r="S1230" s="2" t="s">
        <v>4905</v>
      </c>
      <c r="T1230" s="34"/>
      <c r="U1230" s="8" t="s">
        <v>4906</v>
      </c>
      <c r="V1230" s="8" t="s">
        <v>4907</v>
      </c>
      <c r="W1230" s="8" t="s">
        <v>4908</v>
      </c>
      <c r="X1230" s="8"/>
      <c r="Y1230" s="8"/>
      <c r="Z1230" s="8"/>
      <c r="AA1230" s="8" t="s">
        <v>4909</v>
      </c>
      <c r="AB1230" s="7">
        <v>0.78</v>
      </c>
      <c r="AC1230" s="7"/>
    </row>
    <row r="1231" spans="1:29" ht="20.149999999999999" customHeight="1" x14ac:dyDescent="0.3">
      <c r="A1231" s="2" t="s">
        <v>9480</v>
      </c>
      <c r="B1231" s="2" t="s">
        <v>9523</v>
      </c>
      <c r="C1231" s="2" t="s">
        <v>4893</v>
      </c>
      <c r="D1231" s="8" t="s">
        <v>4894</v>
      </c>
      <c r="E1231" s="8" t="s">
        <v>4895</v>
      </c>
      <c r="F1231" s="4" t="s">
        <v>4896</v>
      </c>
      <c r="G1231" s="4"/>
      <c r="H1231" s="2"/>
      <c r="I1231" s="8" t="s">
        <v>4897</v>
      </c>
      <c r="J1231" s="34" t="s">
        <v>4898</v>
      </c>
      <c r="K1231" s="3" t="s">
        <v>4899</v>
      </c>
      <c r="L1231" s="3" t="s">
        <v>4900</v>
      </c>
      <c r="M1231" s="8" t="s">
        <v>4901</v>
      </c>
      <c r="N1231" s="8" t="s">
        <v>4902</v>
      </c>
      <c r="O1231" s="8" t="s">
        <v>2979</v>
      </c>
      <c r="P1231" s="34" t="s">
        <v>4903</v>
      </c>
      <c r="Q1231" s="8"/>
      <c r="R1231" s="8" t="s">
        <v>4904</v>
      </c>
      <c r="S1231" s="2" t="s">
        <v>4905</v>
      </c>
      <c r="T1231" s="34"/>
      <c r="U1231" s="8" t="s">
        <v>4906</v>
      </c>
      <c r="V1231" s="8" t="s">
        <v>4907</v>
      </c>
      <c r="W1231" s="8" t="s">
        <v>4908</v>
      </c>
      <c r="X1231" s="8"/>
      <c r="Y1231" s="8"/>
      <c r="Z1231" s="8"/>
      <c r="AA1231" s="8" t="s">
        <v>4909</v>
      </c>
      <c r="AB1231" s="7">
        <v>0.78</v>
      </c>
      <c r="AC1231" s="7"/>
    </row>
    <row r="1232" spans="1:29" ht="20.149999999999999" customHeight="1" x14ac:dyDescent="0.45">
      <c r="A1232" s="2" t="s">
        <v>9482</v>
      </c>
      <c r="B1232" s="2" t="s">
        <v>9510</v>
      </c>
      <c r="C1232" s="2" t="s">
        <v>4910</v>
      </c>
      <c r="D1232" s="8" t="s">
        <v>4911</v>
      </c>
      <c r="E1232" s="8" t="s">
        <v>4912</v>
      </c>
      <c r="F1232" s="4" t="s">
        <v>4913</v>
      </c>
      <c r="G1232" s="4" t="s">
        <v>4914</v>
      </c>
      <c r="H1232" s="2"/>
      <c r="I1232" s="8" t="s">
        <v>4915</v>
      </c>
      <c r="J1232" s="34">
        <v>11835984</v>
      </c>
      <c r="K1232" s="3" t="s">
        <v>4916</v>
      </c>
      <c r="L1232" s="3" t="s">
        <v>4917</v>
      </c>
      <c r="M1232" s="8" t="s">
        <v>4918</v>
      </c>
      <c r="N1232" s="8" t="s">
        <v>4919</v>
      </c>
      <c r="O1232" s="8" t="s">
        <v>686</v>
      </c>
      <c r="P1232" s="34">
        <v>255.35470000000001</v>
      </c>
      <c r="Q1232" s="35" t="s">
        <v>3434</v>
      </c>
      <c r="R1232" s="8" t="s">
        <v>4920</v>
      </c>
      <c r="S1232" s="2" t="s">
        <v>4921</v>
      </c>
      <c r="T1232" s="34">
        <v>3100</v>
      </c>
      <c r="U1232" s="8" t="s">
        <v>4922</v>
      </c>
      <c r="V1232" s="8" t="s">
        <v>4923</v>
      </c>
      <c r="W1232" s="8" t="s">
        <v>4924</v>
      </c>
      <c r="X1232" s="8" t="s">
        <v>4925</v>
      </c>
      <c r="Y1232" s="8" t="s">
        <v>4926</v>
      </c>
      <c r="Z1232" s="8" t="s">
        <v>4927</v>
      </c>
      <c r="AA1232" s="8" t="s">
        <v>4928</v>
      </c>
      <c r="AB1232" s="7">
        <v>1.3</v>
      </c>
      <c r="AC1232" s="7" t="s">
        <v>4929</v>
      </c>
    </row>
    <row r="1233" spans="1:29" ht="20.149999999999999" customHeight="1" x14ac:dyDescent="0.45">
      <c r="A1233" s="2" t="s">
        <v>9482</v>
      </c>
      <c r="B1233" s="2" t="s">
        <v>9510</v>
      </c>
      <c r="C1233" s="2" t="s">
        <v>4910</v>
      </c>
      <c r="D1233" s="8" t="s">
        <v>4911</v>
      </c>
      <c r="E1233" s="8" t="s">
        <v>4912</v>
      </c>
      <c r="F1233" s="4" t="s">
        <v>4913</v>
      </c>
      <c r="G1233" s="4" t="s">
        <v>4914</v>
      </c>
      <c r="H1233" s="2"/>
      <c r="I1233" s="8" t="s">
        <v>4915</v>
      </c>
      <c r="J1233" s="34">
        <v>11835984</v>
      </c>
      <c r="K1233" s="3" t="s">
        <v>4916</v>
      </c>
      <c r="L1233" s="3" t="s">
        <v>4917</v>
      </c>
      <c r="M1233" s="8" t="s">
        <v>4918</v>
      </c>
      <c r="N1233" s="8" t="s">
        <v>4919</v>
      </c>
      <c r="O1233" s="8" t="s">
        <v>686</v>
      </c>
      <c r="P1233" s="34">
        <v>255.35470000000001</v>
      </c>
      <c r="Q1233" s="35" t="s">
        <v>3434</v>
      </c>
      <c r="R1233" s="8" t="s">
        <v>4920</v>
      </c>
      <c r="S1233" s="2" t="s">
        <v>4921</v>
      </c>
      <c r="T1233" s="34">
        <v>3100</v>
      </c>
      <c r="U1233" s="8" t="s">
        <v>4922</v>
      </c>
      <c r="V1233" s="8" t="s">
        <v>4923</v>
      </c>
      <c r="W1233" s="8" t="s">
        <v>4924</v>
      </c>
      <c r="X1233" s="8" t="s">
        <v>4925</v>
      </c>
      <c r="Y1233" s="8" t="s">
        <v>4926</v>
      </c>
      <c r="Z1233" s="8" t="s">
        <v>4927</v>
      </c>
      <c r="AA1233" s="8" t="s">
        <v>4928</v>
      </c>
      <c r="AB1233" s="7">
        <v>1.3</v>
      </c>
      <c r="AC1233" s="7" t="s">
        <v>4929</v>
      </c>
    </row>
    <row r="1234" spans="1:29" ht="20.149999999999999" customHeight="1" x14ac:dyDescent="0.45">
      <c r="A1234" s="2" t="s">
        <v>9482</v>
      </c>
      <c r="B1234" s="2" t="s">
        <v>9510</v>
      </c>
      <c r="C1234" s="2" t="s">
        <v>4910</v>
      </c>
      <c r="D1234" s="8" t="s">
        <v>4911</v>
      </c>
      <c r="E1234" s="8" t="s">
        <v>4912</v>
      </c>
      <c r="F1234" s="4" t="s">
        <v>4913</v>
      </c>
      <c r="G1234" s="4" t="s">
        <v>4914</v>
      </c>
      <c r="H1234" s="2"/>
      <c r="I1234" s="8" t="s">
        <v>4915</v>
      </c>
      <c r="J1234" s="34">
        <v>11835984</v>
      </c>
      <c r="K1234" s="3" t="s">
        <v>4916</v>
      </c>
      <c r="L1234" s="3" t="s">
        <v>4917</v>
      </c>
      <c r="M1234" s="8" t="s">
        <v>4918</v>
      </c>
      <c r="N1234" s="8" t="s">
        <v>4919</v>
      </c>
      <c r="O1234" s="8" t="s">
        <v>686</v>
      </c>
      <c r="P1234" s="34">
        <v>255.35470000000001</v>
      </c>
      <c r="Q1234" s="35" t="s">
        <v>3434</v>
      </c>
      <c r="R1234" s="8" t="s">
        <v>4920</v>
      </c>
      <c r="S1234" s="2" t="s">
        <v>4921</v>
      </c>
      <c r="T1234" s="34">
        <v>3100</v>
      </c>
      <c r="U1234" s="8" t="s">
        <v>4922</v>
      </c>
      <c r="V1234" s="8" t="s">
        <v>4923</v>
      </c>
      <c r="W1234" s="8" t="s">
        <v>4924</v>
      </c>
      <c r="X1234" s="8" t="s">
        <v>4925</v>
      </c>
      <c r="Y1234" s="8" t="s">
        <v>4926</v>
      </c>
      <c r="Z1234" s="8" t="s">
        <v>4927</v>
      </c>
      <c r="AA1234" s="8" t="s">
        <v>4928</v>
      </c>
      <c r="AB1234" s="7">
        <v>1.3</v>
      </c>
      <c r="AC1234" s="7" t="s">
        <v>4929</v>
      </c>
    </row>
    <row r="1235" spans="1:29" ht="20.149999999999999" customHeight="1" x14ac:dyDescent="0.45">
      <c r="A1235" s="2" t="s">
        <v>9482</v>
      </c>
      <c r="B1235" s="2" t="s">
        <v>9510</v>
      </c>
      <c r="C1235" s="2" t="s">
        <v>4910</v>
      </c>
      <c r="D1235" s="8" t="s">
        <v>4911</v>
      </c>
      <c r="E1235" s="8" t="s">
        <v>4912</v>
      </c>
      <c r="F1235" s="4" t="s">
        <v>4913</v>
      </c>
      <c r="G1235" s="4" t="s">
        <v>4914</v>
      </c>
      <c r="H1235" s="2"/>
      <c r="I1235" s="8" t="s">
        <v>4915</v>
      </c>
      <c r="J1235" s="34">
        <v>11835984</v>
      </c>
      <c r="K1235" s="3" t="s">
        <v>4916</v>
      </c>
      <c r="L1235" s="3" t="s">
        <v>4917</v>
      </c>
      <c r="M1235" s="8" t="s">
        <v>4918</v>
      </c>
      <c r="N1235" s="8" t="s">
        <v>4919</v>
      </c>
      <c r="O1235" s="8" t="s">
        <v>686</v>
      </c>
      <c r="P1235" s="34">
        <v>255.35470000000001</v>
      </c>
      <c r="Q1235" s="35" t="s">
        <v>3434</v>
      </c>
      <c r="R1235" s="8" t="s">
        <v>4920</v>
      </c>
      <c r="S1235" s="2" t="s">
        <v>4921</v>
      </c>
      <c r="T1235" s="34">
        <v>3100</v>
      </c>
      <c r="U1235" s="8" t="s">
        <v>4922</v>
      </c>
      <c r="V1235" s="8" t="s">
        <v>4923</v>
      </c>
      <c r="W1235" s="8" t="s">
        <v>4924</v>
      </c>
      <c r="X1235" s="8" t="s">
        <v>4925</v>
      </c>
      <c r="Y1235" s="8" t="s">
        <v>4926</v>
      </c>
      <c r="Z1235" s="8" t="s">
        <v>4927</v>
      </c>
      <c r="AA1235" s="8" t="s">
        <v>4928</v>
      </c>
      <c r="AB1235" s="7">
        <v>1.3</v>
      </c>
      <c r="AC1235" s="7" t="s">
        <v>4929</v>
      </c>
    </row>
    <row r="1236" spans="1:29" ht="20.149999999999999" customHeight="1" x14ac:dyDescent="0.45">
      <c r="A1236" s="2" t="s">
        <v>9482</v>
      </c>
      <c r="B1236" s="2" t="s">
        <v>9510</v>
      </c>
      <c r="C1236" s="2" t="s">
        <v>4910</v>
      </c>
      <c r="D1236" s="8" t="s">
        <v>4911</v>
      </c>
      <c r="E1236" s="8" t="s">
        <v>4912</v>
      </c>
      <c r="F1236" s="4" t="s">
        <v>4913</v>
      </c>
      <c r="G1236" s="4" t="s">
        <v>4914</v>
      </c>
      <c r="H1236" s="2"/>
      <c r="I1236" s="8" t="s">
        <v>4915</v>
      </c>
      <c r="J1236" s="34">
        <v>11835984</v>
      </c>
      <c r="K1236" s="3" t="s">
        <v>4916</v>
      </c>
      <c r="L1236" s="3" t="s">
        <v>4917</v>
      </c>
      <c r="M1236" s="8" t="s">
        <v>4918</v>
      </c>
      <c r="N1236" s="8" t="s">
        <v>4919</v>
      </c>
      <c r="O1236" s="8" t="s">
        <v>686</v>
      </c>
      <c r="P1236" s="34">
        <v>255.35470000000001</v>
      </c>
      <c r="Q1236" s="35" t="s">
        <v>3434</v>
      </c>
      <c r="R1236" s="8" t="s">
        <v>4920</v>
      </c>
      <c r="S1236" s="2" t="s">
        <v>4921</v>
      </c>
      <c r="T1236" s="34">
        <v>3100</v>
      </c>
      <c r="U1236" s="8" t="s">
        <v>4922</v>
      </c>
      <c r="V1236" s="8" t="s">
        <v>4923</v>
      </c>
      <c r="W1236" s="8" t="s">
        <v>4924</v>
      </c>
      <c r="X1236" s="8" t="s">
        <v>4925</v>
      </c>
      <c r="Y1236" s="8" t="s">
        <v>4926</v>
      </c>
      <c r="Z1236" s="8" t="s">
        <v>4927</v>
      </c>
      <c r="AA1236" s="8" t="s">
        <v>4928</v>
      </c>
      <c r="AB1236" s="7">
        <v>1.3</v>
      </c>
      <c r="AC1236" s="7" t="s">
        <v>4929</v>
      </c>
    </row>
    <row r="1237" spans="1:29" ht="20.149999999999999" customHeight="1" x14ac:dyDescent="0.45">
      <c r="A1237" s="2" t="s">
        <v>9482</v>
      </c>
      <c r="B1237" s="2" t="s">
        <v>9510</v>
      </c>
      <c r="C1237" s="2" t="s">
        <v>4910</v>
      </c>
      <c r="D1237" s="8" t="s">
        <v>4911</v>
      </c>
      <c r="E1237" s="8" t="s">
        <v>4912</v>
      </c>
      <c r="F1237" s="4" t="s">
        <v>4913</v>
      </c>
      <c r="G1237" s="4" t="s">
        <v>4914</v>
      </c>
      <c r="H1237" s="2"/>
      <c r="I1237" s="8" t="s">
        <v>4915</v>
      </c>
      <c r="J1237" s="34">
        <v>11835984</v>
      </c>
      <c r="K1237" s="3" t="s">
        <v>4916</v>
      </c>
      <c r="L1237" s="3" t="s">
        <v>4917</v>
      </c>
      <c r="M1237" s="8" t="s">
        <v>4918</v>
      </c>
      <c r="N1237" s="8" t="s">
        <v>4919</v>
      </c>
      <c r="O1237" s="8" t="s">
        <v>686</v>
      </c>
      <c r="P1237" s="34">
        <v>255.35470000000001</v>
      </c>
      <c r="Q1237" s="35" t="s">
        <v>3434</v>
      </c>
      <c r="R1237" s="8" t="s">
        <v>4920</v>
      </c>
      <c r="S1237" s="2" t="s">
        <v>4921</v>
      </c>
      <c r="T1237" s="34">
        <v>3100</v>
      </c>
      <c r="U1237" s="8" t="s">
        <v>4922</v>
      </c>
      <c r="V1237" s="8" t="s">
        <v>4923</v>
      </c>
      <c r="W1237" s="8" t="s">
        <v>4924</v>
      </c>
      <c r="X1237" s="8" t="s">
        <v>4925</v>
      </c>
      <c r="Y1237" s="8" t="s">
        <v>4926</v>
      </c>
      <c r="Z1237" s="8" t="s">
        <v>4927</v>
      </c>
      <c r="AA1237" s="8" t="s">
        <v>4928</v>
      </c>
      <c r="AB1237" s="7">
        <v>1.3</v>
      </c>
      <c r="AC1237" s="7" t="s">
        <v>4929</v>
      </c>
    </row>
    <row r="1238" spans="1:29" ht="20.149999999999999" customHeight="1" x14ac:dyDescent="0.45">
      <c r="A1238" s="2" t="s">
        <v>9482</v>
      </c>
      <c r="B1238" s="2" t="s">
        <v>9510</v>
      </c>
      <c r="C1238" s="2" t="s">
        <v>4910</v>
      </c>
      <c r="D1238" s="8" t="s">
        <v>4911</v>
      </c>
      <c r="E1238" s="8" t="s">
        <v>4912</v>
      </c>
      <c r="F1238" s="4" t="s">
        <v>4913</v>
      </c>
      <c r="G1238" s="4" t="s">
        <v>4914</v>
      </c>
      <c r="H1238" s="2"/>
      <c r="I1238" s="8" t="s">
        <v>4915</v>
      </c>
      <c r="J1238" s="34">
        <v>11835984</v>
      </c>
      <c r="K1238" s="3" t="s">
        <v>4916</v>
      </c>
      <c r="L1238" s="3" t="s">
        <v>4917</v>
      </c>
      <c r="M1238" s="8" t="s">
        <v>4918</v>
      </c>
      <c r="N1238" s="8" t="s">
        <v>4919</v>
      </c>
      <c r="O1238" s="8" t="s">
        <v>686</v>
      </c>
      <c r="P1238" s="34">
        <v>255.35470000000001</v>
      </c>
      <c r="Q1238" s="35" t="s">
        <v>3434</v>
      </c>
      <c r="R1238" s="8" t="s">
        <v>4920</v>
      </c>
      <c r="S1238" s="2" t="s">
        <v>4921</v>
      </c>
      <c r="T1238" s="34">
        <v>3100</v>
      </c>
      <c r="U1238" s="8" t="s">
        <v>4922</v>
      </c>
      <c r="V1238" s="8" t="s">
        <v>4923</v>
      </c>
      <c r="W1238" s="8" t="s">
        <v>4924</v>
      </c>
      <c r="X1238" s="8" t="s">
        <v>4925</v>
      </c>
      <c r="Y1238" s="8" t="s">
        <v>4926</v>
      </c>
      <c r="Z1238" s="8" t="s">
        <v>4927</v>
      </c>
      <c r="AA1238" s="8" t="s">
        <v>4928</v>
      </c>
      <c r="AB1238" s="7">
        <v>1.3</v>
      </c>
      <c r="AC1238" s="7" t="s">
        <v>4929</v>
      </c>
    </row>
    <row r="1239" spans="1:29" ht="20.149999999999999" customHeight="1" x14ac:dyDescent="0.45">
      <c r="A1239" s="2" t="s">
        <v>9482</v>
      </c>
      <c r="B1239" s="2" t="s">
        <v>9510</v>
      </c>
      <c r="C1239" s="2" t="s">
        <v>4910</v>
      </c>
      <c r="D1239" s="8" t="s">
        <v>4911</v>
      </c>
      <c r="E1239" s="8" t="s">
        <v>4912</v>
      </c>
      <c r="F1239" s="4" t="s">
        <v>4913</v>
      </c>
      <c r="G1239" s="4" t="s">
        <v>4914</v>
      </c>
      <c r="H1239" s="2"/>
      <c r="I1239" s="8" t="s">
        <v>4915</v>
      </c>
      <c r="J1239" s="34">
        <v>11835984</v>
      </c>
      <c r="K1239" s="3" t="s">
        <v>4916</v>
      </c>
      <c r="L1239" s="3" t="s">
        <v>4917</v>
      </c>
      <c r="M1239" s="8" t="s">
        <v>4918</v>
      </c>
      <c r="N1239" s="8" t="s">
        <v>4919</v>
      </c>
      <c r="O1239" s="8" t="s">
        <v>686</v>
      </c>
      <c r="P1239" s="34">
        <v>255.35470000000001</v>
      </c>
      <c r="Q1239" s="35" t="s">
        <v>3434</v>
      </c>
      <c r="R1239" s="8" t="s">
        <v>4920</v>
      </c>
      <c r="S1239" s="2" t="s">
        <v>4921</v>
      </c>
      <c r="T1239" s="34">
        <v>3100</v>
      </c>
      <c r="U1239" s="8" t="s">
        <v>4922</v>
      </c>
      <c r="V1239" s="8" t="s">
        <v>4923</v>
      </c>
      <c r="W1239" s="8" t="s">
        <v>4924</v>
      </c>
      <c r="X1239" s="8" t="s">
        <v>4925</v>
      </c>
      <c r="Y1239" s="8" t="s">
        <v>4926</v>
      </c>
      <c r="Z1239" s="8" t="s">
        <v>4927</v>
      </c>
      <c r="AA1239" s="8" t="s">
        <v>4928</v>
      </c>
      <c r="AB1239" s="7">
        <v>1.3</v>
      </c>
      <c r="AC1239" s="7" t="s">
        <v>4929</v>
      </c>
    </row>
    <row r="1240" spans="1:29" ht="20.149999999999999" customHeight="1" x14ac:dyDescent="0.45">
      <c r="A1240" s="2" t="s">
        <v>9482</v>
      </c>
      <c r="B1240" s="2" t="s">
        <v>9510</v>
      </c>
      <c r="C1240" s="2" t="s">
        <v>4910</v>
      </c>
      <c r="D1240" s="8" t="s">
        <v>4911</v>
      </c>
      <c r="E1240" s="8" t="s">
        <v>4912</v>
      </c>
      <c r="F1240" s="4" t="s">
        <v>4913</v>
      </c>
      <c r="G1240" s="4" t="s">
        <v>4914</v>
      </c>
      <c r="H1240" s="2"/>
      <c r="I1240" s="8" t="s">
        <v>4915</v>
      </c>
      <c r="J1240" s="34">
        <v>11835984</v>
      </c>
      <c r="K1240" s="3" t="s">
        <v>4916</v>
      </c>
      <c r="L1240" s="3" t="s">
        <v>4917</v>
      </c>
      <c r="M1240" s="8" t="s">
        <v>4918</v>
      </c>
      <c r="N1240" s="8" t="s">
        <v>4919</v>
      </c>
      <c r="O1240" s="8" t="s">
        <v>686</v>
      </c>
      <c r="P1240" s="34">
        <v>255.35470000000001</v>
      </c>
      <c r="Q1240" s="35" t="s">
        <v>3434</v>
      </c>
      <c r="R1240" s="8" t="s">
        <v>4920</v>
      </c>
      <c r="S1240" s="2" t="s">
        <v>4921</v>
      </c>
      <c r="T1240" s="34">
        <v>3100</v>
      </c>
      <c r="U1240" s="8" t="s">
        <v>4922</v>
      </c>
      <c r="V1240" s="8" t="s">
        <v>4923</v>
      </c>
      <c r="W1240" s="8" t="s">
        <v>4924</v>
      </c>
      <c r="X1240" s="8" t="s">
        <v>4925</v>
      </c>
      <c r="Y1240" s="8" t="s">
        <v>4926</v>
      </c>
      <c r="Z1240" s="8" t="s">
        <v>4927</v>
      </c>
      <c r="AA1240" s="8" t="s">
        <v>4928</v>
      </c>
      <c r="AB1240" s="7">
        <v>1.3</v>
      </c>
      <c r="AC1240" s="7" t="s">
        <v>4929</v>
      </c>
    </row>
    <row r="1241" spans="1:29" ht="20.149999999999999" customHeight="1" x14ac:dyDescent="0.45">
      <c r="A1241" s="2" t="s">
        <v>9482</v>
      </c>
      <c r="B1241" s="2" t="s">
        <v>9510</v>
      </c>
      <c r="C1241" s="2" t="s">
        <v>4910</v>
      </c>
      <c r="D1241" s="8" t="s">
        <v>4911</v>
      </c>
      <c r="E1241" s="8" t="s">
        <v>4912</v>
      </c>
      <c r="F1241" s="4" t="s">
        <v>4913</v>
      </c>
      <c r="G1241" s="4" t="s">
        <v>4914</v>
      </c>
      <c r="H1241" s="2"/>
      <c r="I1241" s="8" t="s">
        <v>4915</v>
      </c>
      <c r="J1241" s="34">
        <v>11835984</v>
      </c>
      <c r="K1241" s="3" t="s">
        <v>4916</v>
      </c>
      <c r="L1241" s="3" t="s">
        <v>4917</v>
      </c>
      <c r="M1241" s="8" t="s">
        <v>4918</v>
      </c>
      <c r="N1241" s="8" t="s">
        <v>4919</v>
      </c>
      <c r="O1241" s="8" t="s">
        <v>686</v>
      </c>
      <c r="P1241" s="34">
        <v>255.35470000000001</v>
      </c>
      <c r="Q1241" s="35" t="s">
        <v>3434</v>
      </c>
      <c r="R1241" s="8" t="s">
        <v>4920</v>
      </c>
      <c r="S1241" s="2" t="s">
        <v>4921</v>
      </c>
      <c r="T1241" s="34">
        <v>3100</v>
      </c>
      <c r="U1241" s="8" t="s">
        <v>4922</v>
      </c>
      <c r="V1241" s="8" t="s">
        <v>4923</v>
      </c>
      <c r="W1241" s="8" t="s">
        <v>4924</v>
      </c>
      <c r="X1241" s="8" t="s">
        <v>4925</v>
      </c>
      <c r="Y1241" s="8" t="s">
        <v>4926</v>
      </c>
      <c r="Z1241" s="8" t="s">
        <v>4927</v>
      </c>
      <c r="AA1241" s="8" t="s">
        <v>4928</v>
      </c>
      <c r="AB1241" s="7">
        <v>1.3</v>
      </c>
      <c r="AC1241" s="7" t="s">
        <v>4929</v>
      </c>
    </row>
    <row r="1242" spans="1:29" ht="20.149999999999999" customHeight="1" x14ac:dyDescent="0.45">
      <c r="A1242" s="2" t="s">
        <v>9482</v>
      </c>
      <c r="B1242" s="2" t="s">
        <v>9510</v>
      </c>
      <c r="C1242" s="2" t="s">
        <v>4910</v>
      </c>
      <c r="D1242" s="8" t="s">
        <v>4911</v>
      </c>
      <c r="E1242" s="8" t="s">
        <v>4912</v>
      </c>
      <c r="F1242" s="4" t="s">
        <v>4913</v>
      </c>
      <c r="G1242" s="4" t="s">
        <v>4914</v>
      </c>
      <c r="H1242" s="2"/>
      <c r="I1242" s="8" t="s">
        <v>4915</v>
      </c>
      <c r="J1242" s="34">
        <v>11835984</v>
      </c>
      <c r="K1242" s="3" t="s">
        <v>4916</v>
      </c>
      <c r="L1242" s="3" t="s">
        <v>4917</v>
      </c>
      <c r="M1242" s="8" t="s">
        <v>4918</v>
      </c>
      <c r="N1242" s="8" t="s">
        <v>4919</v>
      </c>
      <c r="O1242" s="8" t="s">
        <v>686</v>
      </c>
      <c r="P1242" s="34">
        <v>255.35470000000001</v>
      </c>
      <c r="Q1242" s="35" t="s">
        <v>3434</v>
      </c>
      <c r="R1242" s="8" t="s">
        <v>4920</v>
      </c>
      <c r="S1242" s="2" t="s">
        <v>4921</v>
      </c>
      <c r="T1242" s="34">
        <v>3100</v>
      </c>
      <c r="U1242" s="8" t="s">
        <v>4922</v>
      </c>
      <c r="V1242" s="8" t="s">
        <v>4923</v>
      </c>
      <c r="W1242" s="8" t="s">
        <v>4924</v>
      </c>
      <c r="X1242" s="8" t="s">
        <v>4925</v>
      </c>
      <c r="Y1242" s="8" t="s">
        <v>4926</v>
      </c>
      <c r="Z1242" s="8" t="s">
        <v>4927</v>
      </c>
      <c r="AA1242" s="8" t="s">
        <v>4928</v>
      </c>
      <c r="AB1242" s="7">
        <v>1.3</v>
      </c>
      <c r="AC1242" s="7" t="s">
        <v>4929</v>
      </c>
    </row>
    <row r="1243" spans="1:29" ht="20.149999999999999" customHeight="1" x14ac:dyDescent="0.45">
      <c r="A1243" s="2" t="s">
        <v>9482</v>
      </c>
      <c r="B1243" s="2" t="s">
        <v>9510</v>
      </c>
      <c r="C1243" s="2" t="s">
        <v>4910</v>
      </c>
      <c r="D1243" s="8" t="s">
        <v>4911</v>
      </c>
      <c r="E1243" s="8" t="s">
        <v>4912</v>
      </c>
      <c r="F1243" s="4" t="s">
        <v>4913</v>
      </c>
      <c r="G1243" s="4" t="s">
        <v>4914</v>
      </c>
      <c r="H1243" s="2"/>
      <c r="I1243" s="8" t="s">
        <v>4915</v>
      </c>
      <c r="J1243" s="34">
        <v>11835984</v>
      </c>
      <c r="K1243" s="3" t="s">
        <v>4916</v>
      </c>
      <c r="L1243" s="3" t="s">
        <v>4917</v>
      </c>
      <c r="M1243" s="8" t="s">
        <v>4918</v>
      </c>
      <c r="N1243" s="8" t="s">
        <v>4919</v>
      </c>
      <c r="O1243" s="8" t="s">
        <v>686</v>
      </c>
      <c r="P1243" s="34">
        <v>255.35470000000001</v>
      </c>
      <c r="Q1243" s="35" t="s">
        <v>3434</v>
      </c>
      <c r="R1243" s="8" t="s">
        <v>4920</v>
      </c>
      <c r="S1243" s="2" t="s">
        <v>4921</v>
      </c>
      <c r="T1243" s="34">
        <v>3100</v>
      </c>
      <c r="U1243" s="8" t="s">
        <v>4922</v>
      </c>
      <c r="V1243" s="8" t="s">
        <v>4923</v>
      </c>
      <c r="W1243" s="8" t="s">
        <v>4924</v>
      </c>
      <c r="X1243" s="8" t="s">
        <v>4925</v>
      </c>
      <c r="Y1243" s="8" t="s">
        <v>4926</v>
      </c>
      <c r="Z1243" s="8" t="s">
        <v>4927</v>
      </c>
      <c r="AA1243" s="8" t="s">
        <v>4928</v>
      </c>
      <c r="AB1243" s="7">
        <v>1.3</v>
      </c>
      <c r="AC1243" s="7" t="s">
        <v>4929</v>
      </c>
    </row>
    <row r="1244" spans="1:29" ht="20.149999999999999" customHeight="1" x14ac:dyDescent="0.45">
      <c r="A1244" s="2"/>
      <c r="B1244" s="2"/>
      <c r="C1244" s="2" t="s">
        <v>4930</v>
      </c>
      <c r="D1244" s="8" t="s">
        <v>4931</v>
      </c>
      <c r="E1244" s="8" t="s">
        <v>4932</v>
      </c>
      <c r="F1244" s="4" t="s">
        <v>4933</v>
      </c>
      <c r="G1244" s="4" t="s">
        <v>4934</v>
      </c>
      <c r="H1244" s="2"/>
      <c r="I1244" s="8" t="s">
        <v>4935</v>
      </c>
      <c r="J1244" s="34" t="s">
        <v>4936</v>
      </c>
      <c r="K1244" s="3" t="s">
        <v>4937</v>
      </c>
      <c r="L1244" s="3" t="s">
        <v>4938</v>
      </c>
      <c r="M1244" s="8" t="s">
        <v>4939</v>
      </c>
      <c r="N1244" s="8" t="s">
        <v>4940</v>
      </c>
      <c r="O1244" s="8" t="s">
        <v>686</v>
      </c>
      <c r="P1244" s="34">
        <v>392.46109999999999</v>
      </c>
      <c r="Q1244" s="35" t="s">
        <v>4941</v>
      </c>
      <c r="R1244" s="8" t="s">
        <v>4942</v>
      </c>
      <c r="S1244" s="2" t="s">
        <v>4943</v>
      </c>
      <c r="T1244" s="34">
        <v>5743</v>
      </c>
      <c r="U1244" s="8" t="s">
        <v>4944</v>
      </c>
      <c r="V1244" s="8" t="s">
        <v>4945</v>
      </c>
      <c r="W1244" s="8" t="s">
        <v>4946</v>
      </c>
      <c r="X1244" s="8" t="s">
        <v>4947</v>
      </c>
      <c r="Y1244" s="8" t="s">
        <v>4948</v>
      </c>
      <c r="Z1244" s="8" t="s">
        <v>4949</v>
      </c>
      <c r="AA1244" s="8" t="s">
        <v>4950</v>
      </c>
      <c r="AB1244" s="7">
        <v>-0.15</v>
      </c>
      <c r="AC1244" s="7" t="s">
        <v>4951</v>
      </c>
    </row>
    <row r="1245" spans="1:29" ht="20.149999999999999" customHeight="1" x14ac:dyDescent="0.45">
      <c r="A1245" s="2"/>
      <c r="B1245" s="2"/>
      <c r="C1245" s="2" t="s">
        <v>4930</v>
      </c>
      <c r="D1245" s="8" t="s">
        <v>4931</v>
      </c>
      <c r="E1245" s="8" t="s">
        <v>4932</v>
      </c>
      <c r="F1245" s="4" t="s">
        <v>4933</v>
      </c>
      <c r="G1245" s="4" t="s">
        <v>4934</v>
      </c>
      <c r="H1245" s="2"/>
      <c r="I1245" s="8" t="s">
        <v>4935</v>
      </c>
      <c r="J1245" s="34" t="s">
        <v>4936</v>
      </c>
      <c r="K1245" s="3" t="s">
        <v>4937</v>
      </c>
      <c r="L1245" s="3" t="s">
        <v>4938</v>
      </c>
      <c r="M1245" s="8" t="s">
        <v>4939</v>
      </c>
      <c r="N1245" s="8" t="s">
        <v>4940</v>
      </c>
      <c r="O1245" s="8" t="s">
        <v>686</v>
      </c>
      <c r="P1245" s="34">
        <v>392.46109999999999</v>
      </c>
      <c r="Q1245" s="35" t="s">
        <v>4941</v>
      </c>
      <c r="R1245" s="8" t="s">
        <v>4942</v>
      </c>
      <c r="S1245" s="2" t="s">
        <v>4943</v>
      </c>
      <c r="T1245" s="34">
        <v>5743</v>
      </c>
      <c r="U1245" s="8" t="s">
        <v>4944</v>
      </c>
      <c r="V1245" s="8" t="s">
        <v>4945</v>
      </c>
      <c r="W1245" s="8" t="s">
        <v>4946</v>
      </c>
      <c r="X1245" s="8" t="s">
        <v>4947</v>
      </c>
      <c r="Y1245" s="8" t="s">
        <v>4948</v>
      </c>
      <c r="Z1245" s="8" t="s">
        <v>4949</v>
      </c>
      <c r="AA1245" s="8" t="s">
        <v>4950</v>
      </c>
      <c r="AB1245" s="7">
        <v>-0.15</v>
      </c>
      <c r="AC1245" s="7" t="s">
        <v>4951</v>
      </c>
    </row>
    <row r="1246" spans="1:29" ht="20.149999999999999" customHeight="1" x14ac:dyDescent="0.45">
      <c r="A1246" s="2"/>
      <c r="B1246" s="2"/>
      <c r="C1246" s="2" t="s">
        <v>4930</v>
      </c>
      <c r="D1246" s="8" t="s">
        <v>4931</v>
      </c>
      <c r="E1246" s="8" t="s">
        <v>4932</v>
      </c>
      <c r="F1246" s="4" t="s">
        <v>4933</v>
      </c>
      <c r="G1246" s="4" t="s">
        <v>4934</v>
      </c>
      <c r="H1246" s="2"/>
      <c r="I1246" s="8" t="s">
        <v>4935</v>
      </c>
      <c r="J1246" s="34" t="s">
        <v>4936</v>
      </c>
      <c r="K1246" s="3" t="s">
        <v>4937</v>
      </c>
      <c r="L1246" s="3" t="s">
        <v>4938</v>
      </c>
      <c r="M1246" s="8" t="s">
        <v>4939</v>
      </c>
      <c r="N1246" s="8" t="s">
        <v>4940</v>
      </c>
      <c r="O1246" s="8" t="s">
        <v>686</v>
      </c>
      <c r="P1246" s="34">
        <v>392.46109999999999</v>
      </c>
      <c r="Q1246" s="35" t="s">
        <v>4941</v>
      </c>
      <c r="R1246" s="8" t="s">
        <v>4942</v>
      </c>
      <c r="S1246" s="2" t="s">
        <v>4943</v>
      </c>
      <c r="T1246" s="34">
        <v>5743</v>
      </c>
      <c r="U1246" s="8" t="s">
        <v>4944</v>
      </c>
      <c r="V1246" s="8" t="s">
        <v>4945</v>
      </c>
      <c r="W1246" s="8" t="s">
        <v>4946</v>
      </c>
      <c r="X1246" s="8" t="s">
        <v>4947</v>
      </c>
      <c r="Y1246" s="8" t="s">
        <v>4948</v>
      </c>
      <c r="Z1246" s="8" t="s">
        <v>4949</v>
      </c>
      <c r="AA1246" s="8" t="s">
        <v>4950</v>
      </c>
      <c r="AB1246" s="7">
        <v>-0.15</v>
      </c>
      <c r="AC1246" s="7" t="s">
        <v>4951</v>
      </c>
    </row>
    <row r="1247" spans="1:29" ht="20.149999999999999" customHeight="1" x14ac:dyDescent="0.45">
      <c r="A1247" s="2"/>
      <c r="B1247" s="2"/>
      <c r="C1247" s="2" t="s">
        <v>4930</v>
      </c>
      <c r="D1247" s="8" t="s">
        <v>4931</v>
      </c>
      <c r="E1247" s="8" t="s">
        <v>4932</v>
      </c>
      <c r="F1247" s="4" t="s">
        <v>4933</v>
      </c>
      <c r="G1247" s="4" t="s">
        <v>4934</v>
      </c>
      <c r="H1247" s="2"/>
      <c r="I1247" s="8" t="s">
        <v>4935</v>
      </c>
      <c r="J1247" s="34" t="s">
        <v>4936</v>
      </c>
      <c r="K1247" s="3" t="s">
        <v>4937</v>
      </c>
      <c r="L1247" s="3" t="s">
        <v>4938</v>
      </c>
      <c r="M1247" s="8" t="s">
        <v>4939</v>
      </c>
      <c r="N1247" s="8" t="s">
        <v>4940</v>
      </c>
      <c r="O1247" s="8" t="s">
        <v>686</v>
      </c>
      <c r="P1247" s="34">
        <v>392.46109999999999</v>
      </c>
      <c r="Q1247" s="35" t="s">
        <v>4941</v>
      </c>
      <c r="R1247" s="8" t="s">
        <v>4942</v>
      </c>
      <c r="S1247" s="2" t="s">
        <v>4943</v>
      </c>
      <c r="T1247" s="34">
        <v>5743</v>
      </c>
      <c r="U1247" s="8" t="s">
        <v>4944</v>
      </c>
      <c r="V1247" s="8" t="s">
        <v>4945</v>
      </c>
      <c r="W1247" s="8" t="s">
        <v>4946</v>
      </c>
      <c r="X1247" s="8" t="s">
        <v>4947</v>
      </c>
      <c r="Y1247" s="8" t="s">
        <v>4948</v>
      </c>
      <c r="Z1247" s="8" t="s">
        <v>4949</v>
      </c>
      <c r="AA1247" s="8" t="s">
        <v>4950</v>
      </c>
      <c r="AB1247" s="7">
        <v>-0.15</v>
      </c>
      <c r="AC1247" s="7" t="s">
        <v>4951</v>
      </c>
    </row>
    <row r="1248" spans="1:29" ht="20.149999999999999" customHeight="1" x14ac:dyDescent="0.45">
      <c r="A1248" s="2"/>
      <c r="B1248" s="2"/>
      <c r="C1248" s="2" t="s">
        <v>4930</v>
      </c>
      <c r="D1248" s="8" t="s">
        <v>4931</v>
      </c>
      <c r="E1248" s="8" t="s">
        <v>4932</v>
      </c>
      <c r="F1248" s="4" t="s">
        <v>4933</v>
      </c>
      <c r="G1248" s="4" t="s">
        <v>4934</v>
      </c>
      <c r="H1248" s="2"/>
      <c r="I1248" s="8" t="s">
        <v>4935</v>
      </c>
      <c r="J1248" s="34" t="s">
        <v>4936</v>
      </c>
      <c r="K1248" s="3" t="s">
        <v>4937</v>
      </c>
      <c r="L1248" s="3" t="s">
        <v>4938</v>
      </c>
      <c r="M1248" s="8" t="s">
        <v>4939</v>
      </c>
      <c r="N1248" s="8" t="s">
        <v>4940</v>
      </c>
      <c r="O1248" s="8" t="s">
        <v>686</v>
      </c>
      <c r="P1248" s="34">
        <v>392.46109999999999</v>
      </c>
      <c r="Q1248" s="35" t="s">
        <v>4941</v>
      </c>
      <c r="R1248" s="8" t="s">
        <v>4942</v>
      </c>
      <c r="S1248" s="2" t="s">
        <v>4943</v>
      </c>
      <c r="T1248" s="34">
        <v>5743</v>
      </c>
      <c r="U1248" s="8" t="s">
        <v>4944</v>
      </c>
      <c r="V1248" s="8" t="s">
        <v>4945</v>
      </c>
      <c r="W1248" s="8" t="s">
        <v>4946</v>
      </c>
      <c r="X1248" s="8" t="s">
        <v>4947</v>
      </c>
      <c r="Y1248" s="8" t="s">
        <v>4948</v>
      </c>
      <c r="Z1248" s="8" t="s">
        <v>4949</v>
      </c>
      <c r="AA1248" s="8" t="s">
        <v>4950</v>
      </c>
      <c r="AB1248" s="7">
        <v>-0.15</v>
      </c>
      <c r="AC1248" s="7" t="s">
        <v>4951</v>
      </c>
    </row>
    <row r="1249" spans="1:29" ht="20.149999999999999" customHeight="1" x14ac:dyDescent="0.45">
      <c r="A1249" s="2"/>
      <c r="B1249" s="2"/>
      <c r="C1249" s="2" t="s">
        <v>4930</v>
      </c>
      <c r="D1249" s="8" t="s">
        <v>4931</v>
      </c>
      <c r="E1249" s="8" t="s">
        <v>4932</v>
      </c>
      <c r="F1249" s="4" t="s">
        <v>4933</v>
      </c>
      <c r="G1249" s="4" t="s">
        <v>4934</v>
      </c>
      <c r="H1249" s="2"/>
      <c r="I1249" s="8" t="s">
        <v>4935</v>
      </c>
      <c r="J1249" s="34" t="s">
        <v>4936</v>
      </c>
      <c r="K1249" s="3" t="s">
        <v>4937</v>
      </c>
      <c r="L1249" s="3" t="s">
        <v>4938</v>
      </c>
      <c r="M1249" s="8" t="s">
        <v>4939</v>
      </c>
      <c r="N1249" s="8" t="s">
        <v>4940</v>
      </c>
      <c r="O1249" s="8" t="s">
        <v>686</v>
      </c>
      <c r="P1249" s="34">
        <v>392.46109999999999</v>
      </c>
      <c r="Q1249" s="35" t="s">
        <v>4941</v>
      </c>
      <c r="R1249" s="8" t="s">
        <v>4942</v>
      </c>
      <c r="S1249" s="2" t="s">
        <v>4943</v>
      </c>
      <c r="T1249" s="34">
        <v>5743</v>
      </c>
      <c r="U1249" s="8" t="s">
        <v>4944</v>
      </c>
      <c r="V1249" s="8" t="s">
        <v>4945</v>
      </c>
      <c r="W1249" s="8" t="s">
        <v>4946</v>
      </c>
      <c r="X1249" s="8" t="s">
        <v>4947</v>
      </c>
      <c r="Y1249" s="8" t="s">
        <v>4948</v>
      </c>
      <c r="Z1249" s="8" t="s">
        <v>4949</v>
      </c>
      <c r="AA1249" s="8" t="s">
        <v>4950</v>
      </c>
      <c r="AB1249" s="7">
        <v>-0.15</v>
      </c>
      <c r="AC1249" s="7" t="s">
        <v>4951</v>
      </c>
    </row>
    <row r="1250" spans="1:29" ht="20.149999999999999" customHeight="1" x14ac:dyDescent="0.45">
      <c r="A1250" s="2"/>
      <c r="B1250" s="2"/>
      <c r="C1250" s="2" t="s">
        <v>4930</v>
      </c>
      <c r="D1250" s="8" t="s">
        <v>4931</v>
      </c>
      <c r="E1250" s="8" t="s">
        <v>4932</v>
      </c>
      <c r="F1250" s="4" t="s">
        <v>4933</v>
      </c>
      <c r="G1250" s="4" t="s">
        <v>4934</v>
      </c>
      <c r="H1250" s="2"/>
      <c r="I1250" s="8" t="s">
        <v>4935</v>
      </c>
      <c r="J1250" s="34" t="s">
        <v>4936</v>
      </c>
      <c r="K1250" s="3" t="s">
        <v>4937</v>
      </c>
      <c r="L1250" s="3" t="s">
        <v>4938</v>
      </c>
      <c r="M1250" s="8" t="s">
        <v>4952</v>
      </c>
      <c r="N1250" s="8" t="s">
        <v>4940</v>
      </c>
      <c r="O1250" s="8" t="s">
        <v>686</v>
      </c>
      <c r="P1250" s="34">
        <v>392.46109999999999</v>
      </c>
      <c r="Q1250" s="35" t="s">
        <v>4941</v>
      </c>
      <c r="R1250" s="8" t="s">
        <v>4942</v>
      </c>
      <c r="S1250" s="2" t="s">
        <v>4943</v>
      </c>
      <c r="T1250" s="34">
        <v>5743</v>
      </c>
      <c r="U1250" s="8" t="s">
        <v>4944</v>
      </c>
      <c r="V1250" s="8" t="s">
        <v>4945</v>
      </c>
      <c r="W1250" s="8" t="s">
        <v>4946</v>
      </c>
      <c r="X1250" s="8" t="s">
        <v>4947</v>
      </c>
      <c r="Y1250" s="8" t="s">
        <v>4948</v>
      </c>
      <c r="Z1250" s="8" t="s">
        <v>4949</v>
      </c>
      <c r="AA1250" s="8" t="s">
        <v>4950</v>
      </c>
      <c r="AB1250" s="7">
        <v>-0.15</v>
      </c>
      <c r="AC1250" s="7" t="s">
        <v>4951</v>
      </c>
    </row>
    <row r="1251" spans="1:29" ht="20.149999999999999" customHeight="1" x14ac:dyDescent="0.45">
      <c r="A1251" s="2"/>
      <c r="B1251" s="2"/>
      <c r="C1251" s="2" t="s">
        <v>4930</v>
      </c>
      <c r="D1251" s="8" t="s">
        <v>4931</v>
      </c>
      <c r="E1251" s="8" t="s">
        <v>4932</v>
      </c>
      <c r="F1251" s="4" t="s">
        <v>4933</v>
      </c>
      <c r="G1251" s="4" t="s">
        <v>4934</v>
      </c>
      <c r="H1251" s="2"/>
      <c r="I1251" s="8" t="s">
        <v>4935</v>
      </c>
      <c r="J1251" s="34" t="s">
        <v>4936</v>
      </c>
      <c r="K1251" s="3" t="s">
        <v>4937</v>
      </c>
      <c r="L1251" s="3" t="s">
        <v>4938</v>
      </c>
      <c r="M1251" s="8" t="s">
        <v>4939</v>
      </c>
      <c r="N1251" s="8" t="s">
        <v>4940</v>
      </c>
      <c r="O1251" s="8" t="s">
        <v>686</v>
      </c>
      <c r="P1251" s="34">
        <v>392.46109999999999</v>
      </c>
      <c r="Q1251" s="35" t="s">
        <v>4941</v>
      </c>
      <c r="R1251" s="8" t="s">
        <v>4942</v>
      </c>
      <c r="S1251" s="2" t="s">
        <v>4943</v>
      </c>
      <c r="T1251" s="34">
        <v>5743</v>
      </c>
      <c r="U1251" s="8" t="s">
        <v>4944</v>
      </c>
      <c r="V1251" s="8" t="s">
        <v>4945</v>
      </c>
      <c r="W1251" s="8" t="s">
        <v>4946</v>
      </c>
      <c r="X1251" s="8" t="s">
        <v>4947</v>
      </c>
      <c r="Y1251" s="8" t="s">
        <v>4948</v>
      </c>
      <c r="Z1251" s="8" t="s">
        <v>4949</v>
      </c>
      <c r="AA1251" s="8" t="s">
        <v>4950</v>
      </c>
      <c r="AB1251" s="7">
        <v>-0.15</v>
      </c>
      <c r="AC1251" s="7" t="s">
        <v>4951</v>
      </c>
    </row>
    <row r="1252" spans="1:29" ht="20.149999999999999" customHeight="1" x14ac:dyDescent="0.45">
      <c r="A1252" s="2"/>
      <c r="B1252" s="2"/>
      <c r="C1252" s="2" t="s">
        <v>4930</v>
      </c>
      <c r="D1252" s="8" t="s">
        <v>4931</v>
      </c>
      <c r="E1252" s="8" t="s">
        <v>4932</v>
      </c>
      <c r="F1252" s="4" t="s">
        <v>4933</v>
      </c>
      <c r="G1252" s="4" t="s">
        <v>4934</v>
      </c>
      <c r="H1252" s="2"/>
      <c r="I1252" s="8" t="s">
        <v>4935</v>
      </c>
      <c r="J1252" s="34" t="s">
        <v>4936</v>
      </c>
      <c r="K1252" s="3" t="s">
        <v>4937</v>
      </c>
      <c r="L1252" s="3" t="s">
        <v>4938</v>
      </c>
      <c r="M1252" s="8" t="s">
        <v>4939</v>
      </c>
      <c r="N1252" s="8" t="s">
        <v>4940</v>
      </c>
      <c r="O1252" s="8" t="s">
        <v>686</v>
      </c>
      <c r="P1252" s="34">
        <v>392.46109999999999</v>
      </c>
      <c r="Q1252" s="35" t="s">
        <v>4941</v>
      </c>
      <c r="R1252" s="8" t="s">
        <v>4942</v>
      </c>
      <c r="S1252" s="2" t="s">
        <v>4943</v>
      </c>
      <c r="T1252" s="34">
        <v>5743</v>
      </c>
      <c r="U1252" s="8" t="s">
        <v>4944</v>
      </c>
      <c r="V1252" s="8" t="s">
        <v>4945</v>
      </c>
      <c r="W1252" s="8" t="s">
        <v>4946</v>
      </c>
      <c r="X1252" s="8" t="s">
        <v>4947</v>
      </c>
      <c r="Y1252" s="8" t="s">
        <v>4948</v>
      </c>
      <c r="Z1252" s="8" t="s">
        <v>4949</v>
      </c>
      <c r="AA1252" s="8" t="s">
        <v>4950</v>
      </c>
      <c r="AB1252" s="7">
        <v>-0.15</v>
      </c>
      <c r="AC1252" s="7" t="s">
        <v>4951</v>
      </c>
    </row>
    <row r="1253" spans="1:29" ht="20.149999999999999" customHeight="1" x14ac:dyDescent="0.45">
      <c r="A1253" s="2"/>
      <c r="B1253" s="2"/>
      <c r="C1253" s="2" t="s">
        <v>4930</v>
      </c>
      <c r="D1253" s="8" t="s">
        <v>4931</v>
      </c>
      <c r="E1253" s="8" t="s">
        <v>4932</v>
      </c>
      <c r="F1253" s="4" t="s">
        <v>4933</v>
      </c>
      <c r="G1253" s="4" t="s">
        <v>4934</v>
      </c>
      <c r="H1253" s="2"/>
      <c r="I1253" s="8" t="s">
        <v>4935</v>
      </c>
      <c r="J1253" s="34" t="s">
        <v>4936</v>
      </c>
      <c r="K1253" s="3" t="s">
        <v>4937</v>
      </c>
      <c r="L1253" s="3" t="s">
        <v>4938</v>
      </c>
      <c r="M1253" s="8" t="s">
        <v>4939</v>
      </c>
      <c r="N1253" s="8" t="s">
        <v>4940</v>
      </c>
      <c r="O1253" s="8" t="s">
        <v>686</v>
      </c>
      <c r="P1253" s="34">
        <v>392.46109999999999</v>
      </c>
      <c r="Q1253" s="35" t="s">
        <v>4941</v>
      </c>
      <c r="R1253" s="8" t="s">
        <v>4942</v>
      </c>
      <c r="S1253" s="2" t="s">
        <v>4943</v>
      </c>
      <c r="T1253" s="34">
        <v>5743</v>
      </c>
      <c r="U1253" s="8" t="s">
        <v>4944</v>
      </c>
      <c r="V1253" s="8" t="s">
        <v>4945</v>
      </c>
      <c r="W1253" s="8" t="s">
        <v>4946</v>
      </c>
      <c r="X1253" s="8" t="s">
        <v>4947</v>
      </c>
      <c r="Y1253" s="8" t="s">
        <v>4948</v>
      </c>
      <c r="Z1253" s="8" t="s">
        <v>4949</v>
      </c>
      <c r="AA1253" s="8" t="s">
        <v>4950</v>
      </c>
      <c r="AB1253" s="7">
        <v>-0.15</v>
      </c>
      <c r="AC1253" s="7" t="s">
        <v>4951</v>
      </c>
    </row>
    <row r="1254" spans="1:29" ht="20.149999999999999" customHeight="1" x14ac:dyDescent="0.45">
      <c r="A1254" s="2"/>
      <c r="B1254" s="2"/>
      <c r="C1254" s="2" t="s">
        <v>4930</v>
      </c>
      <c r="D1254" s="8" t="s">
        <v>4931</v>
      </c>
      <c r="E1254" s="8" t="s">
        <v>4932</v>
      </c>
      <c r="F1254" s="4" t="s">
        <v>4933</v>
      </c>
      <c r="G1254" s="4" t="s">
        <v>4934</v>
      </c>
      <c r="H1254" s="2"/>
      <c r="I1254" s="8" t="s">
        <v>4935</v>
      </c>
      <c r="J1254" s="34" t="s">
        <v>4936</v>
      </c>
      <c r="K1254" s="3" t="s">
        <v>4937</v>
      </c>
      <c r="L1254" s="3" t="s">
        <v>4938</v>
      </c>
      <c r="M1254" s="8" t="s">
        <v>4939</v>
      </c>
      <c r="N1254" s="8" t="s">
        <v>4940</v>
      </c>
      <c r="O1254" s="8" t="s">
        <v>686</v>
      </c>
      <c r="P1254" s="34">
        <v>392.46109999999999</v>
      </c>
      <c r="Q1254" s="35" t="s">
        <v>4941</v>
      </c>
      <c r="R1254" s="8" t="s">
        <v>4942</v>
      </c>
      <c r="S1254" s="2" t="s">
        <v>4943</v>
      </c>
      <c r="T1254" s="34">
        <v>5743</v>
      </c>
      <c r="U1254" s="8" t="s">
        <v>4944</v>
      </c>
      <c r="V1254" s="8" t="s">
        <v>4945</v>
      </c>
      <c r="W1254" s="8" t="s">
        <v>4946</v>
      </c>
      <c r="X1254" s="8" t="s">
        <v>4947</v>
      </c>
      <c r="Y1254" s="8" t="s">
        <v>4948</v>
      </c>
      <c r="Z1254" s="8" t="s">
        <v>4949</v>
      </c>
      <c r="AA1254" s="8" t="s">
        <v>4950</v>
      </c>
      <c r="AB1254" s="7">
        <v>-0.15</v>
      </c>
      <c r="AC1254" s="7" t="s">
        <v>4951</v>
      </c>
    </row>
    <row r="1255" spans="1:29" ht="20.149999999999999" customHeight="1" x14ac:dyDescent="0.45">
      <c r="A1255" s="2"/>
      <c r="B1255" s="2"/>
      <c r="C1255" s="2" t="s">
        <v>4930</v>
      </c>
      <c r="D1255" s="8" t="s">
        <v>4931</v>
      </c>
      <c r="E1255" s="8" t="s">
        <v>4932</v>
      </c>
      <c r="F1255" s="4" t="s">
        <v>4933</v>
      </c>
      <c r="G1255" s="4" t="s">
        <v>4934</v>
      </c>
      <c r="H1255" s="2"/>
      <c r="I1255" s="8" t="s">
        <v>4935</v>
      </c>
      <c r="J1255" s="34" t="s">
        <v>4936</v>
      </c>
      <c r="K1255" s="3" t="s">
        <v>4937</v>
      </c>
      <c r="L1255" s="3" t="s">
        <v>4938</v>
      </c>
      <c r="M1255" s="8" t="s">
        <v>4939</v>
      </c>
      <c r="N1255" s="8" t="s">
        <v>4940</v>
      </c>
      <c r="O1255" s="8" t="s">
        <v>686</v>
      </c>
      <c r="P1255" s="34">
        <v>392.46109999999999</v>
      </c>
      <c r="Q1255" s="35" t="s">
        <v>4941</v>
      </c>
      <c r="R1255" s="8" t="s">
        <v>4942</v>
      </c>
      <c r="S1255" s="2" t="s">
        <v>4943</v>
      </c>
      <c r="T1255" s="34">
        <v>5743</v>
      </c>
      <c r="U1255" s="8" t="s">
        <v>4944</v>
      </c>
      <c r="V1255" s="8" t="s">
        <v>4945</v>
      </c>
      <c r="W1255" s="8" t="s">
        <v>4946</v>
      </c>
      <c r="X1255" s="8" t="s">
        <v>4947</v>
      </c>
      <c r="Y1255" s="8" t="s">
        <v>4948</v>
      </c>
      <c r="Z1255" s="8" t="s">
        <v>4949</v>
      </c>
      <c r="AA1255" s="8" t="s">
        <v>4950</v>
      </c>
      <c r="AB1255" s="7">
        <v>-0.15</v>
      </c>
      <c r="AC1255" s="7" t="s">
        <v>4951</v>
      </c>
    </row>
    <row r="1256" spans="1:29" ht="20.149999999999999" customHeight="1" x14ac:dyDescent="0.45">
      <c r="A1256" s="2"/>
      <c r="B1256" s="2"/>
      <c r="C1256" s="2" t="s">
        <v>4930</v>
      </c>
      <c r="D1256" s="8" t="s">
        <v>4931</v>
      </c>
      <c r="E1256" s="8" t="s">
        <v>4932</v>
      </c>
      <c r="F1256" s="4" t="s">
        <v>4933</v>
      </c>
      <c r="G1256" s="4" t="s">
        <v>4934</v>
      </c>
      <c r="H1256" s="2"/>
      <c r="I1256" s="8" t="s">
        <v>4935</v>
      </c>
      <c r="J1256" s="34" t="s">
        <v>4936</v>
      </c>
      <c r="K1256" s="3" t="s">
        <v>4937</v>
      </c>
      <c r="L1256" s="3" t="s">
        <v>4938</v>
      </c>
      <c r="M1256" s="8" t="s">
        <v>4939</v>
      </c>
      <c r="N1256" s="8" t="s">
        <v>4940</v>
      </c>
      <c r="O1256" s="8" t="s">
        <v>686</v>
      </c>
      <c r="P1256" s="34">
        <v>392.46109999999999</v>
      </c>
      <c r="Q1256" s="35" t="s">
        <v>4941</v>
      </c>
      <c r="R1256" s="8" t="s">
        <v>4942</v>
      </c>
      <c r="S1256" s="2" t="s">
        <v>4943</v>
      </c>
      <c r="T1256" s="34">
        <v>5743</v>
      </c>
      <c r="U1256" s="8" t="s">
        <v>4944</v>
      </c>
      <c r="V1256" s="8" t="s">
        <v>4945</v>
      </c>
      <c r="W1256" s="8" t="s">
        <v>4946</v>
      </c>
      <c r="X1256" s="8" t="s">
        <v>4947</v>
      </c>
      <c r="Y1256" s="8" t="s">
        <v>4948</v>
      </c>
      <c r="Z1256" s="8" t="s">
        <v>4949</v>
      </c>
      <c r="AA1256" s="8" t="s">
        <v>4950</v>
      </c>
      <c r="AB1256" s="7">
        <v>-0.15</v>
      </c>
      <c r="AC1256" s="7" t="s">
        <v>4951</v>
      </c>
    </row>
    <row r="1257" spans="1:29" ht="20.149999999999999" customHeight="1" x14ac:dyDescent="0.45">
      <c r="A1257" s="2"/>
      <c r="B1257" s="2"/>
      <c r="C1257" s="2" t="s">
        <v>4930</v>
      </c>
      <c r="D1257" s="8" t="s">
        <v>4931</v>
      </c>
      <c r="E1257" s="8" t="s">
        <v>4932</v>
      </c>
      <c r="F1257" s="4" t="s">
        <v>4933</v>
      </c>
      <c r="G1257" s="4" t="s">
        <v>4934</v>
      </c>
      <c r="H1257" s="2"/>
      <c r="I1257" s="8" t="s">
        <v>4935</v>
      </c>
      <c r="J1257" s="34" t="s">
        <v>4936</v>
      </c>
      <c r="K1257" s="3" t="s">
        <v>4937</v>
      </c>
      <c r="L1257" s="3" t="s">
        <v>4938</v>
      </c>
      <c r="M1257" s="8" t="s">
        <v>4939</v>
      </c>
      <c r="N1257" s="8" t="s">
        <v>4940</v>
      </c>
      <c r="O1257" s="8" t="s">
        <v>686</v>
      </c>
      <c r="P1257" s="34">
        <v>392.46109999999999</v>
      </c>
      <c r="Q1257" s="35" t="s">
        <v>4941</v>
      </c>
      <c r="R1257" s="8" t="s">
        <v>4942</v>
      </c>
      <c r="S1257" s="2" t="s">
        <v>4943</v>
      </c>
      <c r="T1257" s="34">
        <v>5743</v>
      </c>
      <c r="U1257" s="8" t="s">
        <v>4944</v>
      </c>
      <c r="V1257" s="8" t="s">
        <v>4945</v>
      </c>
      <c r="W1257" s="8" t="s">
        <v>4946</v>
      </c>
      <c r="X1257" s="8" t="s">
        <v>4947</v>
      </c>
      <c r="Y1257" s="8" t="s">
        <v>4948</v>
      </c>
      <c r="Z1257" s="8" t="s">
        <v>4949</v>
      </c>
      <c r="AA1257" s="8" t="s">
        <v>4950</v>
      </c>
      <c r="AB1257" s="7">
        <v>-0.15</v>
      </c>
      <c r="AC1257" s="7" t="s">
        <v>4951</v>
      </c>
    </row>
    <row r="1258" spans="1:29" ht="20.149999999999999" customHeight="1" x14ac:dyDescent="0.45">
      <c r="A1258" s="2"/>
      <c r="B1258" s="2"/>
      <c r="C1258" s="2" t="s">
        <v>4930</v>
      </c>
      <c r="D1258" s="8" t="s">
        <v>4931</v>
      </c>
      <c r="E1258" s="8" t="s">
        <v>4932</v>
      </c>
      <c r="F1258" s="4" t="s">
        <v>4933</v>
      </c>
      <c r="G1258" s="4" t="s">
        <v>4934</v>
      </c>
      <c r="H1258" s="2"/>
      <c r="I1258" s="8" t="s">
        <v>4935</v>
      </c>
      <c r="J1258" s="34" t="s">
        <v>4936</v>
      </c>
      <c r="K1258" s="3" t="s">
        <v>4937</v>
      </c>
      <c r="L1258" s="3" t="s">
        <v>4938</v>
      </c>
      <c r="M1258" s="8" t="s">
        <v>4939</v>
      </c>
      <c r="N1258" s="8" t="s">
        <v>4940</v>
      </c>
      <c r="O1258" s="8" t="s">
        <v>686</v>
      </c>
      <c r="P1258" s="34">
        <v>392.46109999999999</v>
      </c>
      <c r="Q1258" s="35" t="s">
        <v>4941</v>
      </c>
      <c r="R1258" s="8" t="s">
        <v>4942</v>
      </c>
      <c r="S1258" s="2" t="s">
        <v>4943</v>
      </c>
      <c r="T1258" s="34">
        <v>5743</v>
      </c>
      <c r="U1258" s="8" t="s">
        <v>4944</v>
      </c>
      <c r="V1258" s="8" t="s">
        <v>4945</v>
      </c>
      <c r="W1258" s="8" t="s">
        <v>4946</v>
      </c>
      <c r="X1258" s="8" t="s">
        <v>4947</v>
      </c>
      <c r="Y1258" s="8" t="s">
        <v>4948</v>
      </c>
      <c r="Z1258" s="8" t="s">
        <v>4949</v>
      </c>
      <c r="AA1258" s="8" t="s">
        <v>4950</v>
      </c>
      <c r="AB1258" s="7">
        <v>-0.15</v>
      </c>
      <c r="AC1258" s="7" t="s">
        <v>4951</v>
      </c>
    </row>
    <row r="1259" spans="1:29" ht="20.149999999999999" customHeight="1" x14ac:dyDescent="0.45">
      <c r="A1259" s="2"/>
      <c r="B1259" s="2"/>
      <c r="C1259" s="2" t="s">
        <v>4930</v>
      </c>
      <c r="D1259" s="8" t="s">
        <v>4931</v>
      </c>
      <c r="E1259" s="8" t="s">
        <v>4932</v>
      </c>
      <c r="F1259" s="4" t="s">
        <v>4933</v>
      </c>
      <c r="G1259" s="4" t="s">
        <v>4934</v>
      </c>
      <c r="H1259" s="2"/>
      <c r="I1259" s="8" t="s">
        <v>4935</v>
      </c>
      <c r="J1259" s="34" t="s">
        <v>4936</v>
      </c>
      <c r="K1259" s="3" t="s">
        <v>4937</v>
      </c>
      <c r="L1259" s="3" t="s">
        <v>4938</v>
      </c>
      <c r="M1259" s="8" t="s">
        <v>4939</v>
      </c>
      <c r="N1259" s="8" t="s">
        <v>4940</v>
      </c>
      <c r="O1259" s="8" t="s">
        <v>686</v>
      </c>
      <c r="P1259" s="34">
        <v>392.46109999999999</v>
      </c>
      <c r="Q1259" s="35" t="s">
        <v>4941</v>
      </c>
      <c r="R1259" s="8" t="s">
        <v>4942</v>
      </c>
      <c r="S1259" s="2" t="s">
        <v>4943</v>
      </c>
      <c r="T1259" s="34">
        <v>5743</v>
      </c>
      <c r="U1259" s="8" t="s">
        <v>4944</v>
      </c>
      <c r="V1259" s="8" t="s">
        <v>4945</v>
      </c>
      <c r="W1259" s="8" t="s">
        <v>4946</v>
      </c>
      <c r="X1259" s="8" t="s">
        <v>4947</v>
      </c>
      <c r="Y1259" s="8" t="s">
        <v>4948</v>
      </c>
      <c r="Z1259" s="8" t="s">
        <v>4949</v>
      </c>
      <c r="AA1259" s="8" t="s">
        <v>4950</v>
      </c>
      <c r="AB1259" s="7">
        <v>-0.15</v>
      </c>
      <c r="AC1259" s="7" t="s">
        <v>4951</v>
      </c>
    </row>
    <row r="1260" spans="1:29" ht="20.149999999999999" customHeight="1" x14ac:dyDescent="0.45">
      <c r="A1260" s="2"/>
      <c r="B1260" s="2"/>
      <c r="C1260" s="2" t="s">
        <v>4930</v>
      </c>
      <c r="D1260" s="8" t="s">
        <v>4931</v>
      </c>
      <c r="E1260" s="8" t="s">
        <v>4932</v>
      </c>
      <c r="F1260" s="4" t="s">
        <v>4933</v>
      </c>
      <c r="G1260" s="4" t="s">
        <v>4934</v>
      </c>
      <c r="H1260" s="2"/>
      <c r="I1260" s="8" t="s">
        <v>4935</v>
      </c>
      <c r="J1260" s="34" t="s">
        <v>4936</v>
      </c>
      <c r="K1260" s="3" t="s">
        <v>4937</v>
      </c>
      <c r="L1260" s="3" t="s">
        <v>4938</v>
      </c>
      <c r="M1260" s="8" t="s">
        <v>4939</v>
      </c>
      <c r="N1260" s="8" t="s">
        <v>4940</v>
      </c>
      <c r="O1260" s="8" t="s">
        <v>686</v>
      </c>
      <c r="P1260" s="34">
        <v>392.46109999999999</v>
      </c>
      <c r="Q1260" s="35" t="s">
        <v>4941</v>
      </c>
      <c r="R1260" s="8" t="s">
        <v>4942</v>
      </c>
      <c r="S1260" s="2" t="s">
        <v>4943</v>
      </c>
      <c r="T1260" s="34">
        <v>5743</v>
      </c>
      <c r="U1260" s="8" t="s">
        <v>4944</v>
      </c>
      <c r="V1260" s="8" t="s">
        <v>4945</v>
      </c>
      <c r="W1260" s="8" t="s">
        <v>4946</v>
      </c>
      <c r="X1260" s="8" t="s">
        <v>4947</v>
      </c>
      <c r="Y1260" s="8" t="s">
        <v>4948</v>
      </c>
      <c r="Z1260" s="8" t="s">
        <v>4949</v>
      </c>
      <c r="AA1260" s="8" t="s">
        <v>4950</v>
      </c>
      <c r="AB1260" s="7">
        <v>-0.15</v>
      </c>
      <c r="AC1260" s="7" t="s">
        <v>4951</v>
      </c>
    </row>
    <row r="1261" spans="1:29" ht="20.149999999999999" customHeight="1" x14ac:dyDescent="0.45">
      <c r="A1261" s="2"/>
      <c r="B1261" s="2"/>
      <c r="C1261" s="2" t="s">
        <v>4930</v>
      </c>
      <c r="D1261" s="8" t="s">
        <v>4931</v>
      </c>
      <c r="E1261" s="8" t="s">
        <v>4932</v>
      </c>
      <c r="F1261" s="4" t="s">
        <v>4933</v>
      </c>
      <c r="G1261" s="4" t="s">
        <v>4934</v>
      </c>
      <c r="H1261" s="2"/>
      <c r="I1261" s="8" t="s">
        <v>4935</v>
      </c>
      <c r="J1261" s="34" t="s">
        <v>4936</v>
      </c>
      <c r="K1261" s="3" t="s">
        <v>4937</v>
      </c>
      <c r="L1261" s="3" t="s">
        <v>4938</v>
      </c>
      <c r="M1261" s="8" t="s">
        <v>4939</v>
      </c>
      <c r="N1261" s="8" t="s">
        <v>4940</v>
      </c>
      <c r="O1261" s="8" t="s">
        <v>686</v>
      </c>
      <c r="P1261" s="34">
        <v>392.46109999999999</v>
      </c>
      <c r="Q1261" s="35" t="s">
        <v>4941</v>
      </c>
      <c r="R1261" s="8" t="s">
        <v>4942</v>
      </c>
      <c r="S1261" s="2" t="s">
        <v>4943</v>
      </c>
      <c r="T1261" s="34">
        <v>5743</v>
      </c>
      <c r="U1261" s="8" t="s">
        <v>4944</v>
      </c>
      <c r="V1261" s="8" t="s">
        <v>4945</v>
      </c>
      <c r="W1261" s="8" t="s">
        <v>4946</v>
      </c>
      <c r="X1261" s="8" t="s">
        <v>4947</v>
      </c>
      <c r="Y1261" s="8" t="s">
        <v>4948</v>
      </c>
      <c r="Z1261" s="8" t="s">
        <v>4949</v>
      </c>
      <c r="AA1261" s="8" t="s">
        <v>4950</v>
      </c>
      <c r="AB1261" s="7">
        <v>-0.15</v>
      </c>
      <c r="AC1261" s="7" t="s">
        <v>4951</v>
      </c>
    </row>
    <row r="1262" spans="1:29" ht="20.149999999999999" customHeight="1" x14ac:dyDescent="0.45">
      <c r="A1262" s="2"/>
      <c r="B1262" s="2"/>
      <c r="C1262" s="2" t="s">
        <v>4930</v>
      </c>
      <c r="D1262" s="8" t="s">
        <v>4931</v>
      </c>
      <c r="E1262" s="8" t="s">
        <v>4932</v>
      </c>
      <c r="F1262" s="4" t="s">
        <v>4933</v>
      </c>
      <c r="G1262" s="4" t="s">
        <v>4934</v>
      </c>
      <c r="H1262" s="2"/>
      <c r="I1262" s="8" t="s">
        <v>4935</v>
      </c>
      <c r="J1262" s="34" t="s">
        <v>4936</v>
      </c>
      <c r="K1262" s="3" t="s">
        <v>4937</v>
      </c>
      <c r="L1262" s="3" t="s">
        <v>4938</v>
      </c>
      <c r="M1262" s="8" t="s">
        <v>4939</v>
      </c>
      <c r="N1262" s="8" t="s">
        <v>4940</v>
      </c>
      <c r="O1262" s="8" t="s">
        <v>686</v>
      </c>
      <c r="P1262" s="34">
        <v>392.46109999999999</v>
      </c>
      <c r="Q1262" s="35" t="s">
        <v>4941</v>
      </c>
      <c r="R1262" s="8" t="s">
        <v>4942</v>
      </c>
      <c r="S1262" s="2" t="s">
        <v>4943</v>
      </c>
      <c r="T1262" s="34">
        <v>5743</v>
      </c>
      <c r="U1262" s="8" t="s">
        <v>4944</v>
      </c>
      <c r="V1262" s="8" t="s">
        <v>4945</v>
      </c>
      <c r="W1262" s="8" t="s">
        <v>4946</v>
      </c>
      <c r="X1262" s="8" t="s">
        <v>4947</v>
      </c>
      <c r="Y1262" s="8" t="s">
        <v>4948</v>
      </c>
      <c r="Z1262" s="8" t="s">
        <v>4949</v>
      </c>
      <c r="AA1262" s="8" t="s">
        <v>4950</v>
      </c>
      <c r="AB1262" s="7">
        <v>-0.15</v>
      </c>
      <c r="AC1262" s="7" t="s">
        <v>4951</v>
      </c>
    </row>
    <row r="1263" spans="1:29" ht="20.149999999999999" customHeight="1" x14ac:dyDescent="0.45">
      <c r="A1263" s="2"/>
      <c r="B1263" s="2"/>
      <c r="C1263" s="2" t="s">
        <v>4930</v>
      </c>
      <c r="D1263" s="8" t="s">
        <v>4931</v>
      </c>
      <c r="E1263" s="8" t="s">
        <v>4932</v>
      </c>
      <c r="F1263" s="4" t="s">
        <v>4933</v>
      </c>
      <c r="G1263" s="4" t="s">
        <v>4934</v>
      </c>
      <c r="H1263" s="2"/>
      <c r="I1263" s="8" t="s">
        <v>4935</v>
      </c>
      <c r="J1263" s="34" t="s">
        <v>4936</v>
      </c>
      <c r="K1263" s="3" t="s">
        <v>4937</v>
      </c>
      <c r="L1263" s="3" t="s">
        <v>4938</v>
      </c>
      <c r="M1263" s="8" t="s">
        <v>4939</v>
      </c>
      <c r="N1263" s="8" t="s">
        <v>4940</v>
      </c>
      <c r="O1263" s="8" t="s">
        <v>686</v>
      </c>
      <c r="P1263" s="34">
        <v>392.46109999999999</v>
      </c>
      <c r="Q1263" s="35" t="s">
        <v>4941</v>
      </c>
      <c r="R1263" s="8" t="s">
        <v>4942</v>
      </c>
      <c r="S1263" s="2" t="s">
        <v>4943</v>
      </c>
      <c r="T1263" s="34">
        <v>5743</v>
      </c>
      <c r="U1263" s="8" t="s">
        <v>4944</v>
      </c>
      <c r="V1263" s="8" t="s">
        <v>4945</v>
      </c>
      <c r="W1263" s="8" t="s">
        <v>4946</v>
      </c>
      <c r="X1263" s="8" t="s">
        <v>4947</v>
      </c>
      <c r="Y1263" s="8" t="s">
        <v>4948</v>
      </c>
      <c r="Z1263" s="8" t="s">
        <v>4949</v>
      </c>
      <c r="AA1263" s="8" t="s">
        <v>4950</v>
      </c>
      <c r="AB1263" s="7">
        <v>-0.15</v>
      </c>
      <c r="AC1263" s="7" t="s">
        <v>4951</v>
      </c>
    </row>
    <row r="1264" spans="1:29" ht="20.149999999999999" customHeight="1" x14ac:dyDescent="0.3">
      <c r="A1264" s="2" t="s">
        <v>9478</v>
      </c>
      <c r="B1264" s="2" t="s">
        <v>9508</v>
      </c>
      <c r="C1264" s="2" t="s">
        <v>4953</v>
      </c>
      <c r="D1264" s="11" t="s">
        <v>4954</v>
      </c>
      <c r="E1264" s="4" t="s">
        <v>4954</v>
      </c>
      <c r="F1264" s="4" t="s">
        <v>4955</v>
      </c>
      <c r="G1264" s="4" t="s">
        <v>2617</v>
      </c>
      <c r="H1264" s="2"/>
      <c r="I1264" s="37" t="s">
        <v>4956</v>
      </c>
      <c r="J1264" s="11" t="s">
        <v>4957</v>
      </c>
      <c r="K1264" s="3" t="s">
        <v>4958</v>
      </c>
      <c r="L1264" s="3" t="s">
        <v>4959</v>
      </c>
      <c r="M1264" s="4" t="s">
        <v>4960</v>
      </c>
      <c r="N1264" s="4" t="s">
        <v>4961</v>
      </c>
      <c r="O1264" s="4" t="s">
        <v>36</v>
      </c>
      <c r="P1264" s="11">
        <v>294.43400000000003</v>
      </c>
      <c r="Q1264" s="11" t="s">
        <v>107</v>
      </c>
      <c r="R1264" s="11" t="s">
        <v>4962</v>
      </c>
      <c r="S1264" s="2" t="s">
        <v>4963</v>
      </c>
      <c r="T1264" s="11">
        <v>5584</v>
      </c>
      <c r="U1264" s="11" t="s">
        <v>4964</v>
      </c>
      <c r="V1264" s="11" t="s">
        <v>4965</v>
      </c>
      <c r="W1264" s="11" t="s">
        <v>4966</v>
      </c>
      <c r="X1264" s="4" t="s">
        <v>4967</v>
      </c>
      <c r="Y1264" s="4" t="s">
        <v>4968</v>
      </c>
      <c r="Z1264" s="4" t="s">
        <v>4969</v>
      </c>
      <c r="AA1264" s="25"/>
      <c r="AB1264" s="7">
        <v>0.99</v>
      </c>
      <c r="AC1264" s="7" t="s">
        <v>4970</v>
      </c>
    </row>
    <row r="1265" spans="1:29" ht="20.149999999999999" customHeight="1" x14ac:dyDescent="0.3">
      <c r="A1265" s="2"/>
      <c r="B1265" s="2"/>
      <c r="C1265" s="2" t="s">
        <v>4971</v>
      </c>
      <c r="D1265" s="8" t="s">
        <v>4972</v>
      </c>
      <c r="E1265" s="8" t="s">
        <v>4973</v>
      </c>
      <c r="F1265" s="4" t="s">
        <v>4974</v>
      </c>
      <c r="G1265" s="4"/>
      <c r="H1265" s="2"/>
      <c r="I1265" s="8" t="s">
        <v>4975</v>
      </c>
      <c r="J1265" s="34"/>
      <c r="K1265" s="3" t="s">
        <v>4976</v>
      </c>
      <c r="L1265" s="3" t="s">
        <v>4977</v>
      </c>
      <c r="M1265" s="8" t="s">
        <v>4978</v>
      </c>
      <c r="N1265" s="8" t="s">
        <v>4979</v>
      </c>
      <c r="O1265" s="8" t="s">
        <v>1511</v>
      </c>
      <c r="P1265" s="34" t="s">
        <v>4980</v>
      </c>
      <c r="Q1265" s="8"/>
      <c r="R1265" s="8" t="s">
        <v>4981</v>
      </c>
      <c r="S1265" s="2" t="s">
        <v>4982</v>
      </c>
      <c r="T1265" s="34"/>
      <c r="U1265" s="8" t="s">
        <v>4983</v>
      </c>
      <c r="V1265" s="8" t="s">
        <v>4984</v>
      </c>
      <c r="W1265" s="8" t="s">
        <v>4985</v>
      </c>
      <c r="X1265" s="8"/>
      <c r="Y1265" s="8"/>
      <c r="Z1265" s="8"/>
      <c r="AA1265" s="8"/>
      <c r="AB1265" s="7">
        <v>0.78</v>
      </c>
      <c r="AC1265" s="7"/>
    </row>
    <row r="1266" spans="1:29" ht="20.149999999999999" customHeight="1" x14ac:dyDescent="0.3">
      <c r="A1266" s="2"/>
      <c r="B1266" s="2"/>
      <c r="C1266" s="2" t="s">
        <v>4971</v>
      </c>
      <c r="D1266" s="8" t="s">
        <v>4972</v>
      </c>
      <c r="E1266" s="8" t="s">
        <v>4973</v>
      </c>
      <c r="F1266" s="4" t="s">
        <v>4974</v>
      </c>
      <c r="G1266" s="4"/>
      <c r="H1266" s="2"/>
      <c r="I1266" s="8" t="s">
        <v>4975</v>
      </c>
      <c r="J1266" s="34"/>
      <c r="K1266" s="3" t="s">
        <v>4976</v>
      </c>
      <c r="L1266" s="3" t="s">
        <v>4977</v>
      </c>
      <c r="M1266" s="8" t="s">
        <v>4978</v>
      </c>
      <c r="N1266" s="8" t="s">
        <v>4979</v>
      </c>
      <c r="O1266" s="8" t="s">
        <v>1511</v>
      </c>
      <c r="P1266" s="34" t="s">
        <v>4980</v>
      </c>
      <c r="Q1266" s="8"/>
      <c r="R1266" s="8" t="s">
        <v>4981</v>
      </c>
      <c r="S1266" s="2" t="s">
        <v>4982</v>
      </c>
      <c r="T1266" s="34"/>
      <c r="U1266" s="8" t="s">
        <v>4983</v>
      </c>
      <c r="V1266" s="8" t="s">
        <v>4984</v>
      </c>
      <c r="W1266" s="8" t="s">
        <v>4985</v>
      </c>
      <c r="X1266" s="8"/>
      <c r="Y1266" s="8"/>
      <c r="Z1266" s="8"/>
      <c r="AA1266" s="8"/>
      <c r="AB1266" s="7">
        <v>0.78</v>
      </c>
      <c r="AC1266" s="7"/>
    </row>
    <row r="1267" spans="1:29" ht="20.149999999999999" customHeight="1" x14ac:dyDescent="0.3">
      <c r="A1267" s="2"/>
      <c r="B1267" s="2"/>
      <c r="C1267" s="2" t="s">
        <v>4971</v>
      </c>
      <c r="D1267" s="8" t="s">
        <v>4972</v>
      </c>
      <c r="E1267" s="8" t="s">
        <v>4973</v>
      </c>
      <c r="F1267" s="4" t="s">
        <v>4974</v>
      </c>
      <c r="G1267" s="4"/>
      <c r="H1267" s="2"/>
      <c r="I1267" s="8" t="s">
        <v>4975</v>
      </c>
      <c r="J1267" s="34"/>
      <c r="K1267" s="3" t="s">
        <v>4976</v>
      </c>
      <c r="L1267" s="3" t="s">
        <v>4977</v>
      </c>
      <c r="M1267" s="8" t="s">
        <v>4978</v>
      </c>
      <c r="N1267" s="8" t="s">
        <v>4979</v>
      </c>
      <c r="O1267" s="8" t="s">
        <v>1511</v>
      </c>
      <c r="P1267" s="34" t="s">
        <v>4980</v>
      </c>
      <c r="Q1267" s="8"/>
      <c r="R1267" s="8" t="s">
        <v>4981</v>
      </c>
      <c r="S1267" s="2" t="s">
        <v>4982</v>
      </c>
      <c r="T1267" s="34"/>
      <c r="U1267" s="8" t="s">
        <v>4983</v>
      </c>
      <c r="V1267" s="8" t="s">
        <v>4984</v>
      </c>
      <c r="W1267" s="8" t="s">
        <v>4985</v>
      </c>
      <c r="X1267" s="8"/>
      <c r="Y1267" s="8"/>
      <c r="Z1267" s="8"/>
      <c r="AA1267" s="8"/>
      <c r="AB1267" s="7">
        <v>0.78</v>
      </c>
      <c r="AC1267" s="7"/>
    </row>
    <row r="1268" spans="1:29" ht="20.149999999999999" customHeight="1" x14ac:dyDescent="0.3">
      <c r="A1268" s="2"/>
      <c r="B1268" s="2"/>
      <c r="C1268" s="2" t="s">
        <v>4971</v>
      </c>
      <c r="D1268" s="8" t="s">
        <v>4972</v>
      </c>
      <c r="E1268" s="8" t="s">
        <v>4973</v>
      </c>
      <c r="F1268" s="4" t="s">
        <v>4974</v>
      </c>
      <c r="G1268" s="4"/>
      <c r="H1268" s="2"/>
      <c r="I1268" s="8" t="s">
        <v>4975</v>
      </c>
      <c r="J1268" s="34"/>
      <c r="K1268" s="3" t="s">
        <v>4976</v>
      </c>
      <c r="L1268" s="3" t="s">
        <v>4977</v>
      </c>
      <c r="M1268" s="8" t="s">
        <v>4978</v>
      </c>
      <c r="N1268" s="8" t="s">
        <v>4979</v>
      </c>
      <c r="O1268" s="8" t="s">
        <v>1511</v>
      </c>
      <c r="P1268" s="34" t="s">
        <v>4980</v>
      </c>
      <c r="Q1268" s="8"/>
      <c r="R1268" s="8" t="s">
        <v>4981</v>
      </c>
      <c r="S1268" s="2" t="s">
        <v>4982</v>
      </c>
      <c r="T1268" s="34"/>
      <c r="U1268" s="8" t="s">
        <v>4983</v>
      </c>
      <c r="V1268" s="8" t="s">
        <v>4984</v>
      </c>
      <c r="W1268" s="8" t="s">
        <v>4985</v>
      </c>
      <c r="X1268" s="8"/>
      <c r="Y1268" s="8"/>
      <c r="Z1268" s="8"/>
      <c r="AA1268" s="8"/>
      <c r="AB1268" s="7">
        <v>0.78</v>
      </c>
      <c r="AC1268" s="7"/>
    </row>
    <row r="1269" spans="1:29" ht="20.149999999999999" customHeight="1" x14ac:dyDescent="0.45">
      <c r="A1269" s="2" t="s">
        <v>9482</v>
      </c>
      <c r="B1269" s="2" t="s">
        <v>9510</v>
      </c>
      <c r="C1269" s="2" t="s">
        <v>4986</v>
      </c>
      <c r="D1269" s="8" t="s">
        <v>4987</v>
      </c>
      <c r="E1269" s="8" t="s">
        <v>4988</v>
      </c>
      <c r="F1269" s="4" t="s">
        <v>4989</v>
      </c>
      <c r="G1269" s="4"/>
      <c r="H1269" s="2"/>
      <c r="I1269" s="8" t="s">
        <v>4990</v>
      </c>
      <c r="J1269" s="34"/>
      <c r="K1269" s="3" t="s">
        <v>4991</v>
      </c>
      <c r="L1269" s="3" t="s">
        <v>4992</v>
      </c>
      <c r="M1269" s="8" t="s">
        <v>4993</v>
      </c>
      <c r="N1269" s="8" t="s">
        <v>4994</v>
      </c>
      <c r="O1269" s="8" t="s">
        <v>686</v>
      </c>
      <c r="P1269" s="34">
        <v>311.46109999999999</v>
      </c>
      <c r="Q1269" s="35" t="s">
        <v>4995</v>
      </c>
      <c r="R1269" s="8" t="s">
        <v>4996</v>
      </c>
      <c r="S1269" s="2" t="s">
        <v>4997</v>
      </c>
      <c r="T1269" s="34" t="s">
        <v>4998</v>
      </c>
      <c r="U1269" s="8" t="s">
        <v>4999</v>
      </c>
      <c r="V1269" s="8" t="s">
        <v>5000</v>
      </c>
      <c r="W1269" s="8" t="s">
        <v>5001</v>
      </c>
      <c r="X1269" s="8" t="s">
        <v>5002</v>
      </c>
      <c r="Y1269" s="8" t="s">
        <v>5003</v>
      </c>
      <c r="Z1269" s="8" t="s">
        <v>5004</v>
      </c>
      <c r="AA1269" s="8" t="s">
        <v>5005</v>
      </c>
      <c r="AB1269" s="7">
        <v>0.85</v>
      </c>
      <c r="AC1269" s="7" t="s">
        <v>5006</v>
      </c>
    </row>
    <row r="1270" spans="1:29" ht="20.149999999999999" customHeight="1" x14ac:dyDescent="0.45">
      <c r="A1270" s="2" t="s">
        <v>9482</v>
      </c>
      <c r="B1270" s="2" t="s">
        <v>9510</v>
      </c>
      <c r="C1270" s="2" t="s">
        <v>4986</v>
      </c>
      <c r="D1270" s="8" t="s">
        <v>4987</v>
      </c>
      <c r="E1270" s="8" t="s">
        <v>4988</v>
      </c>
      <c r="F1270" s="4" t="s">
        <v>4989</v>
      </c>
      <c r="G1270" s="4"/>
      <c r="H1270" s="2"/>
      <c r="I1270" s="8" t="s">
        <v>4990</v>
      </c>
      <c r="J1270" s="34"/>
      <c r="K1270" s="3" t="s">
        <v>4991</v>
      </c>
      <c r="L1270" s="3" t="s">
        <v>4992</v>
      </c>
      <c r="M1270" s="8" t="s">
        <v>4993</v>
      </c>
      <c r="N1270" s="8" t="s">
        <v>4994</v>
      </c>
      <c r="O1270" s="8" t="s">
        <v>686</v>
      </c>
      <c r="P1270" s="34">
        <v>311.46109999999999</v>
      </c>
      <c r="Q1270" s="35" t="s">
        <v>4995</v>
      </c>
      <c r="R1270" s="8" t="s">
        <v>4996</v>
      </c>
      <c r="S1270" s="2" t="s">
        <v>4997</v>
      </c>
      <c r="T1270" s="34" t="s">
        <v>4998</v>
      </c>
      <c r="U1270" s="8" t="s">
        <v>4999</v>
      </c>
      <c r="V1270" s="8" t="s">
        <v>5000</v>
      </c>
      <c r="W1270" s="8" t="s">
        <v>5001</v>
      </c>
      <c r="X1270" s="8" t="s">
        <v>5002</v>
      </c>
      <c r="Y1270" s="8" t="s">
        <v>5003</v>
      </c>
      <c r="Z1270" s="8" t="s">
        <v>5004</v>
      </c>
      <c r="AA1270" s="8" t="s">
        <v>5005</v>
      </c>
      <c r="AB1270" s="7">
        <v>0.85</v>
      </c>
      <c r="AC1270" s="7" t="s">
        <v>5006</v>
      </c>
    </row>
    <row r="1271" spans="1:29" ht="20.149999999999999" customHeight="1" x14ac:dyDescent="0.45">
      <c r="A1271" s="2" t="s">
        <v>9482</v>
      </c>
      <c r="B1271" s="2" t="s">
        <v>9510</v>
      </c>
      <c r="C1271" s="2" t="s">
        <v>4986</v>
      </c>
      <c r="D1271" s="8" t="s">
        <v>4987</v>
      </c>
      <c r="E1271" s="8" t="s">
        <v>4988</v>
      </c>
      <c r="F1271" s="4" t="s">
        <v>4989</v>
      </c>
      <c r="G1271" s="4"/>
      <c r="H1271" s="2"/>
      <c r="I1271" s="8" t="s">
        <v>4990</v>
      </c>
      <c r="J1271" s="34"/>
      <c r="K1271" s="3" t="s">
        <v>4991</v>
      </c>
      <c r="L1271" s="3" t="s">
        <v>4992</v>
      </c>
      <c r="M1271" s="8" t="s">
        <v>5007</v>
      </c>
      <c r="N1271" s="8" t="s">
        <v>4994</v>
      </c>
      <c r="O1271" s="8" t="s">
        <v>686</v>
      </c>
      <c r="P1271" s="34">
        <v>311.46109999999999</v>
      </c>
      <c r="Q1271" s="35" t="s">
        <v>4995</v>
      </c>
      <c r="R1271" s="8" t="s">
        <v>4996</v>
      </c>
      <c r="S1271" s="2" t="s">
        <v>4997</v>
      </c>
      <c r="T1271" s="34" t="s">
        <v>4998</v>
      </c>
      <c r="U1271" s="8" t="s">
        <v>4999</v>
      </c>
      <c r="V1271" s="8" t="s">
        <v>5000</v>
      </c>
      <c r="W1271" s="8" t="s">
        <v>5001</v>
      </c>
      <c r="X1271" s="8" t="s">
        <v>5002</v>
      </c>
      <c r="Y1271" s="8" t="s">
        <v>5003</v>
      </c>
      <c r="Z1271" s="8" t="s">
        <v>5004</v>
      </c>
      <c r="AA1271" s="8" t="s">
        <v>5005</v>
      </c>
      <c r="AB1271" s="7">
        <v>0.85</v>
      </c>
      <c r="AC1271" s="7" t="s">
        <v>5006</v>
      </c>
    </row>
    <row r="1272" spans="1:29" ht="20.149999999999999" customHeight="1" x14ac:dyDescent="0.45">
      <c r="A1272" s="2" t="s">
        <v>9482</v>
      </c>
      <c r="B1272" s="2" t="s">
        <v>9510</v>
      </c>
      <c r="C1272" s="2" t="s">
        <v>4986</v>
      </c>
      <c r="D1272" s="8" t="s">
        <v>4987</v>
      </c>
      <c r="E1272" s="8" t="s">
        <v>4988</v>
      </c>
      <c r="F1272" s="4" t="s">
        <v>4989</v>
      </c>
      <c r="G1272" s="4"/>
      <c r="H1272" s="2"/>
      <c r="I1272" s="8" t="s">
        <v>4990</v>
      </c>
      <c r="J1272" s="34"/>
      <c r="K1272" s="3" t="s">
        <v>4991</v>
      </c>
      <c r="L1272" s="3" t="s">
        <v>4992</v>
      </c>
      <c r="M1272" s="8" t="s">
        <v>4993</v>
      </c>
      <c r="N1272" s="8" t="s">
        <v>4994</v>
      </c>
      <c r="O1272" s="8" t="s">
        <v>686</v>
      </c>
      <c r="P1272" s="34">
        <v>311.46109999999999</v>
      </c>
      <c r="Q1272" s="35" t="s">
        <v>4995</v>
      </c>
      <c r="R1272" s="8" t="s">
        <v>4996</v>
      </c>
      <c r="S1272" s="2" t="s">
        <v>4997</v>
      </c>
      <c r="T1272" s="34" t="s">
        <v>4998</v>
      </c>
      <c r="U1272" s="8" t="s">
        <v>4999</v>
      </c>
      <c r="V1272" s="8" t="s">
        <v>5000</v>
      </c>
      <c r="W1272" s="8" t="s">
        <v>5001</v>
      </c>
      <c r="X1272" s="8" t="s">
        <v>5002</v>
      </c>
      <c r="Y1272" s="8" t="s">
        <v>5003</v>
      </c>
      <c r="Z1272" s="8" t="s">
        <v>5004</v>
      </c>
      <c r="AA1272" s="8" t="s">
        <v>5005</v>
      </c>
      <c r="AB1272" s="7">
        <v>0.85</v>
      </c>
      <c r="AC1272" s="7" t="s">
        <v>5006</v>
      </c>
    </row>
    <row r="1273" spans="1:29" ht="20.149999999999999" customHeight="1" x14ac:dyDescent="0.45">
      <c r="A1273" s="2" t="s">
        <v>9482</v>
      </c>
      <c r="B1273" s="2" t="s">
        <v>9510</v>
      </c>
      <c r="C1273" s="2" t="s">
        <v>4986</v>
      </c>
      <c r="D1273" s="8" t="s">
        <v>4987</v>
      </c>
      <c r="E1273" s="8" t="s">
        <v>4988</v>
      </c>
      <c r="F1273" s="4" t="s">
        <v>4989</v>
      </c>
      <c r="G1273" s="4"/>
      <c r="H1273" s="2"/>
      <c r="I1273" s="8" t="s">
        <v>4990</v>
      </c>
      <c r="J1273" s="34"/>
      <c r="K1273" s="3" t="s">
        <v>4991</v>
      </c>
      <c r="L1273" s="3" t="s">
        <v>4992</v>
      </c>
      <c r="M1273" s="8" t="s">
        <v>4993</v>
      </c>
      <c r="N1273" s="8" t="s">
        <v>4994</v>
      </c>
      <c r="O1273" s="8" t="s">
        <v>686</v>
      </c>
      <c r="P1273" s="34">
        <v>311.46109999999999</v>
      </c>
      <c r="Q1273" s="35" t="s">
        <v>4995</v>
      </c>
      <c r="R1273" s="8" t="s">
        <v>4996</v>
      </c>
      <c r="S1273" s="2" t="s">
        <v>4997</v>
      </c>
      <c r="T1273" s="34" t="s">
        <v>4998</v>
      </c>
      <c r="U1273" s="8" t="s">
        <v>4999</v>
      </c>
      <c r="V1273" s="8" t="s">
        <v>5000</v>
      </c>
      <c r="W1273" s="8" t="s">
        <v>5001</v>
      </c>
      <c r="X1273" s="8" t="s">
        <v>5002</v>
      </c>
      <c r="Y1273" s="8" t="s">
        <v>5003</v>
      </c>
      <c r="Z1273" s="8" t="s">
        <v>5004</v>
      </c>
      <c r="AA1273" s="8" t="s">
        <v>5005</v>
      </c>
      <c r="AB1273" s="7">
        <v>0.85</v>
      </c>
      <c r="AC1273" s="7" t="s">
        <v>5006</v>
      </c>
    </row>
    <row r="1274" spans="1:29" ht="20.149999999999999" customHeight="1" x14ac:dyDescent="0.45">
      <c r="A1274" s="2" t="s">
        <v>9482</v>
      </c>
      <c r="B1274" s="2" t="s">
        <v>9510</v>
      </c>
      <c r="C1274" s="2" t="s">
        <v>4986</v>
      </c>
      <c r="D1274" s="8" t="s">
        <v>4987</v>
      </c>
      <c r="E1274" s="8" t="s">
        <v>4988</v>
      </c>
      <c r="F1274" s="4" t="s">
        <v>4989</v>
      </c>
      <c r="G1274" s="4"/>
      <c r="H1274" s="2"/>
      <c r="I1274" s="8" t="s">
        <v>4990</v>
      </c>
      <c r="J1274" s="34"/>
      <c r="K1274" s="3" t="s">
        <v>4991</v>
      </c>
      <c r="L1274" s="3" t="s">
        <v>4992</v>
      </c>
      <c r="M1274" s="8" t="s">
        <v>4993</v>
      </c>
      <c r="N1274" s="8" t="s">
        <v>4994</v>
      </c>
      <c r="O1274" s="8" t="s">
        <v>686</v>
      </c>
      <c r="P1274" s="34">
        <v>311.46109999999999</v>
      </c>
      <c r="Q1274" s="35" t="s">
        <v>4995</v>
      </c>
      <c r="R1274" s="8" t="s">
        <v>4996</v>
      </c>
      <c r="S1274" s="2" t="s">
        <v>4997</v>
      </c>
      <c r="T1274" s="34" t="s">
        <v>4998</v>
      </c>
      <c r="U1274" s="8" t="s">
        <v>4999</v>
      </c>
      <c r="V1274" s="8" t="s">
        <v>5000</v>
      </c>
      <c r="W1274" s="8" t="s">
        <v>5001</v>
      </c>
      <c r="X1274" s="8" t="s">
        <v>5002</v>
      </c>
      <c r="Y1274" s="8" t="s">
        <v>5003</v>
      </c>
      <c r="Z1274" s="8" t="s">
        <v>5004</v>
      </c>
      <c r="AA1274" s="8" t="s">
        <v>5005</v>
      </c>
      <c r="AB1274" s="7">
        <v>0.85</v>
      </c>
      <c r="AC1274" s="7" t="s">
        <v>5006</v>
      </c>
    </row>
    <row r="1275" spans="1:29" ht="20.149999999999999" customHeight="1" x14ac:dyDescent="0.45">
      <c r="A1275" s="2" t="s">
        <v>9482</v>
      </c>
      <c r="B1275" s="2" t="s">
        <v>9510</v>
      </c>
      <c r="C1275" s="2" t="s">
        <v>4986</v>
      </c>
      <c r="D1275" s="8" t="s">
        <v>4987</v>
      </c>
      <c r="E1275" s="8" t="s">
        <v>4988</v>
      </c>
      <c r="F1275" s="4" t="s">
        <v>4989</v>
      </c>
      <c r="G1275" s="4"/>
      <c r="H1275" s="2"/>
      <c r="I1275" s="8" t="s">
        <v>4990</v>
      </c>
      <c r="J1275" s="34"/>
      <c r="K1275" s="3" t="s">
        <v>4991</v>
      </c>
      <c r="L1275" s="3" t="s">
        <v>4992</v>
      </c>
      <c r="M1275" s="8" t="s">
        <v>4993</v>
      </c>
      <c r="N1275" s="8" t="s">
        <v>4994</v>
      </c>
      <c r="O1275" s="8" t="s">
        <v>686</v>
      </c>
      <c r="P1275" s="34">
        <v>311.46109999999999</v>
      </c>
      <c r="Q1275" s="35" t="s">
        <v>4995</v>
      </c>
      <c r="R1275" s="8" t="s">
        <v>4996</v>
      </c>
      <c r="S1275" s="2" t="s">
        <v>4997</v>
      </c>
      <c r="T1275" s="34" t="s">
        <v>4998</v>
      </c>
      <c r="U1275" s="8" t="s">
        <v>4999</v>
      </c>
      <c r="V1275" s="8" t="s">
        <v>5000</v>
      </c>
      <c r="W1275" s="8" t="s">
        <v>5001</v>
      </c>
      <c r="X1275" s="8" t="s">
        <v>5002</v>
      </c>
      <c r="Y1275" s="8" t="s">
        <v>5003</v>
      </c>
      <c r="Z1275" s="8" t="s">
        <v>5004</v>
      </c>
      <c r="AA1275" s="8" t="s">
        <v>5005</v>
      </c>
      <c r="AB1275" s="7">
        <v>0.85</v>
      </c>
      <c r="AC1275" s="7" t="s">
        <v>5006</v>
      </c>
    </row>
    <row r="1276" spans="1:29" ht="20.149999999999999" customHeight="1" x14ac:dyDescent="0.3">
      <c r="A1276" s="2" t="s">
        <v>9476</v>
      </c>
      <c r="B1276" s="2" t="s">
        <v>9506</v>
      </c>
      <c r="C1276" s="2" t="s">
        <v>5008</v>
      </c>
      <c r="D1276" s="11" t="s">
        <v>5009</v>
      </c>
      <c r="E1276" s="4" t="s">
        <v>5009</v>
      </c>
      <c r="F1276" s="4" t="s">
        <v>5010</v>
      </c>
      <c r="G1276" s="4" t="s">
        <v>5011</v>
      </c>
      <c r="H1276" s="2" t="s">
        <v>5012</v>
      </c>
      <c r="I1276" s="4" t="s">
        <v>5013</v>
      </c>
      <c r="J1276" s="11" t="s">
        <v>5014</v>
      </c>
      <c r="K1276" s="3" t="s">
        <v>5015</v>
      </c>
      <c r="L1276" s="3" t="s">
        <v>5016</v>
      </c>
      <c r="M1276" s="4" t="s">
        <v>5017</v>
      </c>
      <c r="N1276" s="4" t="s">
        <v>5018</v>
      </c>
      <c r="O1276" s="4" t="s">
        <v>36</v>
      </c>
      <c r="P1276" s="11">
        <v>375.548</v>
      </c>
      <c r="Q1276" s="11" t="s">
        <v>5019</v>
      </c>
      <c r="R1276" s="11" t="s">
        <v>5020</v>
      </c>
      <c r="S1276" s="2" t="s">
        <v>5021</v>
      </c>
      <c r="T1276" s="11">
        <v>60648</v>
      </c>
      <c r="U1276" s="11" t="s">
        <v>5022</v>
      </c>
      <c r="V1276" s="11" t="s">
        <v>5023</v>
      </c>
      <c r="W1276" s="11" t="s">
        <v>5024</v>
      </c>
      <c r="X1276" s="4" t="s">
        <v>5025</v>
      </c>
      <c r="Y1276" s="4" t="s">
        <v>5026</v>
      </c>
      <c r="Z1276" s="4" t="s">
        <v>5027</v>
      </c>
      <c r="AA1276" s="25"/>
      <c r="AB1276" s="7"/>
      <c r="AC1276" s="7" t="s">
        <v>5028</v>
      </c>
    </row>
    <row r="1277" spans="1:29" ht="20.149999999999999" customHeight="1" x14ac:dyDescent="0.45">
      <c r="A1277" s="2" t="s">
        <v>9488</v>
      </c>
      <c r="B1277" s="2" t="s">
        <v>9514</v>
      </c>
      <c r="C1277" s="2" t="s">
        <v>5029</v>
      </c>
      <c r="D1277" s="8" t="s">
        <v>5030</v>
      </c>
      <c r="E1277" s="8" t="s">
        <v>5031</v>
      </c>
      <c r="F1277" s="4" t="s">
        <v>5032</v>
      </c>
      <c r="G1277" s="4" t="s">
        <v>5033</v>
      </c>
      <c r="H1277" s="2"/>
      <c r="I1277" s="8" t="s">
        <v>5034</v>
      </c>
      <c r="J1277" s="34" t="s">
        <v>5035</v>
      </c>
      <c r="K1277" s="3" t="s">
        <v>5036</v>
      </c>
      <c r="L1277" s="3" t="s">
        <v>5037</v>
      </c>
      <c r="M1277" s="8" t="s">
        <v>5038</v>
      </c>
      <c r="N1277" s="8" t="s">
        <v>5039</v>
      </c>
      <c r="O1277" s="8" t="s">
        <v>686</v>
      </c>
      <c r="P1277" s="34">
        <v>329.39299999999997</v>
      </c>
      <c r="Q1277" s="35" t="s">
        <v>5040</v>
      </c>
      <c r="R1277" s="8" t="s">
        <v>5041</v>
      </c>
      <c r="S1277" s="2" t="s">
        <v>5042</v>
      </c>
      <c r="T1277" s="34">
        <v>9883933</v>
      </c>
      <c r="U1277" s="8" t="s">
        <v>5043</v>
      </c>
      <c r="V1277" s="8"/>
      <c r="W1277" s="8" t="s">
        <v>5044</v>
      </c>
      <c r="X1277" s="8" t="s">
        <v>5045</v>
      </c>
      <c r="Y1277" s="8" t="s">
        <v>5046</v>
      </c>
      <c r="Z1277" s="8" t="s">
        <v>5047</v>
      </c>
      <c r="AA1277" s="8" t="s">
        <v>5048</v>
      </c>
      <c r="AB1277" s="7"/>
      <c r="AC1277" s="7" t="s">
        <v>5049</v>
      </c>
    </row>
    <row r="1278" spans="1:29" ht="20.149999999999999" customHeight="1" x14ac:dyDescent="0.45">
      <c r="A1278" s="2" t="s">
        <v>9488</v>
      </c>
      <c r="B1278" s="2" t="s">
        <v>9514</v>
      </c>
      <c r="C1278" s="2" t="s">
        <v>5029</v>
      </c>
      <c r="D1278" s="8" t="s">
        <v>5030</v>
      </c>
      <c r="E1278" s="8" t="s">
        <v>5031</v>
      </c>
      <c r="F1278" s="4" t="s">
        <v>5032</v>
      </c>
      <c r="G1278" s="4" t="s">
        <v>5033</v>
      </c>
      <c r="H1278" s="2"/>
      <c r="I1278" s="8" t="s">
        <v>5034</v>
      </c>
      <c r="J1278" s="34" t="s">
        <v>5035</v>
      </c>
      <c r="K1278" s="3" t="s">
        <v>5036</v>
      </c>
      <c r="L1278" s="3" t="s">
        <v>5037</v>
      </c>
      <c r="M1278" s="8" t="s">
        <v>5038</v>
      </c>
      <c r="N1278" s="8" t="s">
        <v>5039</v>
      </c>
      <c r="O1278" s="8" t="s">
        <v>686</v>
      </c>
      <c r="P1278" s="34">
        <v>329.39299999999997</v>
      </c>
      <c r="Q1278" s="35" t="s">
        <v>5040</v>
      </c>
      <c r="R1278" s="8" t="s">
        <v>5041</v>
      </c>
      <c r="S1278" s="2" t="s">
        <v>5042</v>
      </c>
      <c r="T1278" s="34">
        <v>9883933</v>
      </c>
      <c r="U1278" s="8" t="s">
        <v>5043</v>
      </c>
      <c r="V1278" s="8"/>
      <c r="W1278" s="8" t="s">
        <v>5044</v>
      </c>
      <c r="X1278" s="8" t="s">
        <v>5045</v>
      </c>
      <c r="Y1278" s="8" t="s">
        <v>5046</v>
      </c>
      <c r="Z1278" s="8" t="s">
        <v>5047</v>
      </c>
      <c r="AA1278" s="8" t="s">
        <v>5048</v>
      </c>
      <c r="AB1278" s="7"/>
      <c r="AC1278" s="7" t="s">
        <v>5049</v>
      </c>
    </row>
    <row r="1279" spans="1:29" ht="20.149999999999999" customHeight="1" x14ac:dyDescent="0.45">
      <c r="A1279" s="2" t="s">
        <v>9482</v>
      </c>
      <c r="B1279" s="2" t="s">
        <v>9510</v>
      </c>
      <c r="C1279" s="2" t="s">
        <v>5050</v>
      </c>
      <c r="D1279" s="8" t="s">
        <v>5051</v>
      </c>
      <c r="E1279" s="8" t="s">
        <v>5052</v>
      </c>
      <c r="F1279" s="4" t="s">
        <v>5053</v>
      </c>
      <c r="G1279" s="4" t="s">
        <v>5054</v>
      </c>
      <c r="H1279" s="2"/>
      <c r="I1279" s="8" t="s">
        <v>5055</v>
      </c>
      <c r="J1279" s="34" t="s">
        <v>5056</v>
      </c>
      <c r="K1279" s="3" t="s">
        <v>5057</v>
      </c>
      <c r="L1279" s="3" t="s">
        <v>5058</v>
      </c>
      <c r="M1279" s="8" t="s">
        <v>5059</v>
      </c>
      <c r="N1279" s="8" t="s">
        <v>5060</v>
      </c>
      <c r="O1279" s="8" t="s">
        <v>686</v>
      </c>
      <c r="P1279" s="34">
        <v>213.18899999999999</v>
      </c>
      <c r="Q1279" s="35" t="s">
        <v>5061</v>
      </c>
      <c r="R1279" s="8" t="s">
        <v>5062</v>
      </c>
      <c r="S1279" s="2" t="s">
        <v>5063</v>
      </c>
      <c r="T1279" s="34">
        <v>92974</v>
      </c>
      <c r="U1279" s="8" t="s">
        <v>5064</v>
      </c>
      <c r="V1279" s="8" t="s">
        <v>5065</v>
      </c>
      <c r="W1279" s="8" t="s">
        <v>5066</v>
      </c>
      <c r="X1279" s="8" t="s">
        <v>5067</v>
      </c>
      <c r="Y1279" s="8" t="s">
        <v>5068</v>
      </c>
      <c r="Z1279" s="8" t="s">
        <v>5069</v>
      </c>
      <c r="AA1279" s="8"/>
      <c r="AB1279" s="7"/>
      <c r="AC1279" s="7" t="s">
        <v>5070</v>
      </c>
    </row>
    <row r="1280" spans="1:29" ht="20.149999999999999" customHeight="1" x14ac:dyDescent="0.45">
      <c r="A1280" s="2" t="s">
        <v>9482</v>
      </c>
      <c r="B1280" s="2" t="s">
        <v>9510</v>
      </c>
      <c r="C1280" s="2" t="s">
        <v>5050</v>
      </c>
      <c r="D1280" s="8" t="s">
        <v>5051</v>
      </c>
      <c r="E1280" s="8" t="s">
        <v>5052</v>
      </c>
      <c r="F1280" s="4" t="s">
        <v>5053</v>
      </c>
      <c r="G1280" s="4" t="s">
        <v>5054</v>
      </c>
      <c r="H1280" s="2"/>
      <c r="I1280" s="8" t="s">
        <v>5055</v>
      </c>
      <c r="J1280" s="34" t="s">
        <v>5056</v>
      </c>
      <c r="K1280" s="3" t="s">
        <v>5057</v>
      </c>
      <c r="L1280" s="3" t="s">
        <v>5058</v>
      </c>
      <c r="M1280" s="8" t="s">
        <v>5059</v>
      </c>
      <c r="N1280" s="8" t="s">
        <v>5060</v>
      </c>
      <c r="O1280" s="8" t="s">
        <v>686</v>
      </c>
      <c r="P1280" s="34">
        <v>213.18899999999999</v>
      </c>
      <c r="Q1280" s="35" t="s">
        <v>5061</v>
      </c>
      <c r="R1280" s="8" t="s">
        <v>5062</v>
      </c>
      <c r="S1280" s="2" t="s">
        <v>5063</v>
      </c>
      <c r="T1280" s="34">
        <v>92974</v>
      </c>
      <c r="U1280" s="8" t="s">
        <v>5064</v>
      </c>
      <c r="V1280" s="8" t="s">
        <v>5065</v>
      </c>
      <c r="W1280" s="8" t="s">
        <v>5066</v>
      </c>
      <c r="X1280" s="8" t="s">
        <v>5067</v>
      </c>
      <c r="Y1280" s="8" t="s">
        <v>5068</v>
      </c>
      <c r="Z1280" s="8" t="s">
        <v>5069</v>
      </c>
      <c r="AA1280" s="8"/>
      <c r="AB1280" s="7"/>
      <c r="AC1280" s="7" t="s">
        <v>5070</v>
      </c>
    </row>
    <row r="1281" spans="1:29" ht="20.149999999999999" customHeight="1" x14ac:dyDescent="0.3">
      <c r="A1281" s="2" t="s">
        <v>9483</v>
      </c>
      <c r="B1281" s="2" t="s">
        <v>9511</v>
      </c>
      <c r="C1281" s="2" t="s">
        <v>5071</v>
      </c>
      <c r="D1281" s="11" t="s">
        <v>5072</v>
      </c>
      <c r="E1281" s="11" t="s">
        <v>5072</v>
      </c>
      <c r="F1281" s="4" t="s">
        <v>5073</v>
      </c>
      <c r="G1281" s="4" t="s">
        <v>5074</v>
      </c>
      <c r="H1281" s="2"/>
      <c r="I1281" s="11" t="s">
        <v>5075</v>
      </c>
      <c r="J1281" s="11"/>
      <c r="K1281" s="3" t="s">
        <v>5076</v>
      </c>
      <c r="L1281" s="3" t="s">
        <v>5077</v>
      </c>
      <c r="M1281" s="4" t="s">
        <v>5078</v>
      </c>
      <c r="N1281" s="4" t="s">
        <v>5079</v>
      </c>
      <c r="O1281" s="4" t="s">
        <v>36</v>
      </c>
      <c r="P1281" s="11" t="s">
        <v>5080</v>
      </c>
      <c r="Q1281" s="11" t="s">
        <v>5081</v>
      </c>
      <c r="R1281" s="11" t="s">
        <v>5082</v>
      </c>
      <c r="S1281" s="2"/>
      <c r="T1281" s="42">
        <v>15459</v>
      </c>
      <c r="U1281" s="11" t="s">
        <v>5083</v>
      </c>
      <c r="V1281" s="11"/>
      <c r="W1281" s="11" t="s">
        <v>5084</v>
      </c>
      <c r="X1281" s="4" t="s">
        <v>5085</v>
      </c>
      <c r="Y1281" s="4" t="s">
        <v>5086</v>
      </c>
      <c r="Z1281" s="4" t="s">
        <v>5087</v>
      </c>
      <c r="AA1281" s="11"/>
      <c r="AB1281" s="7"/>
      <c r="AC1281" s="7" t="s">
        <v>5088</v>
      </c>
    </row>
    <row r="1282" spans="1:29" ht="20.149999999999999" customHeight="1" x14ac:dyDescent="0.3">
      <c r="A1282" s="2"/>
      <c r="B1282" s="2"/>
      <c r="C1282" s="2" t="s">
        <v>5089</v>
      </c>
      <c r="D1282" s="8" t="s">
        <v>5090</v>
      </c>
      <c r="E1282" s="8" t="s">
        <v>5091</v>
      </c>
      <c r="F1282" s="4" t="s">
        <v>5092</v>
      </c>
      <c r="G1282" s="4"/>
      <c r="H1282" s="2"/>
      <c r="I1282" s="8" t="s">
        <v>5093</v>
      </c>
      <c r="J1282" s="34"/>
      <c r="K1282" s="3" t="s">
        <v>5094</v>
      </c>
      <c r="L1282" s="3" t="s">
        <v>5095</v>
      </c>
      <c r="M1282" s="8" t="s">
        <v>5096</v>
      </c>
      <c r="N1282" s="8" t="s">
        <v>5097</v>
      </c>
      <c r="O1282" s="8" t="s">
        <v>1511</v>
      </c>
      <c r="P1282" s="34" t="s">
        <v>5098</v>
      </c>
      <c r="Q1282" s="63" t="s">
        <v>5099</v>
      </c>
      <c r="R1282" s="8" t="s">
        <v>5100</v>
      </c>
      <c r="S1282" s="2" t="s">
        <v>5101</v>
      </c>
      <c r="T1282" s="34">
        <v>90470007</v>
      </c>
      <c r="U1282" s="8" t="s">
        <v>5102</v>
      </c>
      <c r="V1282" s="8" t="s">
        <v>5103</v>
      </c>
      <c r="W1282" s="8" t="s">
        <v>5104</v>
      </c>
      <c r="X1282" s="46" t="s">
        <v>5105</v>
      </c>
      <c r="Y1282" s="46" t="s">
        <v>5106</v>
      </c>
      <c r="Z1282" s="46" t="s">
        <v>5107</v>
      </c>
      <c r="AA1282" s="8" t="s">
        <v>5108</v>
      </c>
      <c r="AB1282" s="7">
        <v>0.78</v>
      </c>
      <c r="AC1282" s="7"/>
    </row>
    <row r="1283" spans="1:29" ht="20.149999999999999" customHeight="1" x14ac:dyDescent="0.3">
      <c r="A1283" s="2"/>
      <c r="B1283" s="2"/>
      <c r="C1283" s="2" t="s">
        <v>5089</v>
      </c>
      <c r="D1283" s="8" t="s">
        <v>5090</v>
      </c>
      <c r="E1283" s="8" t="s">
        <v>5091</v>
      </c>
      <c r="F1283" s="4" t="s">
        <v>5092</v>
      </c>
      <c r="G1283" s="4"/>
      <c r="H1283" s="2"/>
      <c r="I1283" s="8" t="s">
        <v>5093</v>
      </c>
      <c r="J1283" s="34"/>
      <c r="K1283" s="3" t="s">
        <v>5094</v>
      </c>
      <c r="L1283" s="3" t="s">
        <v>5095</v>
      </c>
      <c r="M1283" s="8" t="s">
        <v>5096</v>
      </c>
      <c r="N1283" s="8" t="s">
        <v>5097</v>
      </c>
      <c r="O1283" s="8" t="s">
        <v>1511</v>
      </c>
      <c r="P1283" s="34" t="s">
        <v>5098</v>
      </c>
      <c r="Q1283" s="63" t="s">
        <v>5099</v>
      </c>
      <c r="R1283" s="8" t="s">
        <v>5100</v>
      </c>
      <c r="S1283" s="2" t="s">
        <v>5101</v>
      </c>
      <c r="T1283" s="34">
        <v>90470007</v>
      </c>
      <c r="U1283" s="8" t="s">
        <v>5102</v>
      </c>
      <c r="V1283" s="8" t="s">
        <v>5103</v>
      </c>
      <c r="W1283" s="8" t="s">
        <v>5104</v>
      </c>
      <c r="X1283" s="46" t="s">
        <v>5105</v>
      </c>
      <c r="Y1283" s="46" t="s">
        <v>5106</v>
      </c>
      <c r="Z1283" s="46" t="s">
        <v>5107</v>
      </c>
      <c r="AA1283" s="8" t="s">
        <v>5108</v>
      </c>
      <c r="AB1283" s="7">
        <v>0.78</v>
      </c>
      <c r="AC1283" s="7"/>
    </row>
    <row r="1284" spans="1:29" ht="20.149999999999999" customHeight="1" x14ac:dyDescent="0.3">
      <c r="A1284" s="2"/>
      <c r="B1284" s="2"/>
      <c r="C1284" s="2" t="s">
        <v>5089</v>
      </c>
      <c r="D1284" s="8" t="s">
        <v>5090</v>
      </c>
      <c r="E1284" s="8" t="s">
        <v>5091</v>
      </c>
      <c r="F1284" s="4" t="s">
        <v>5092</v>
      </c>
      <c r="G1284" s="4"/>
      <c r="H1284" s="2"/>
      <c r="I1284" s="8" t="s">
        <v>5093</v>
      </c>
      <c r="J1284" s="34"/>
      <c r="K1284" s="3" t="s">
        <v>5094</v>
      </c>
      <c r="L1284" s="3" t="s">
        <v>5095</v>
      </c>
      <c r="M1284" s="8" t="s">
        <v>5096</v>
      </c>
      <c r="N1284" s="8" t="s">
        <v>5097</v>
      </c>
      <c r="O1284" s="8" t="s">
        <v>1511</v>
      </c>
      <c r="P1284" s="34" t="s">
        <v>5098</v>
      </c>
      <c r="Q1284" s="63" t="s">
        <v>5099</v>
      </c>
      <c r="R1284" s="8" t="s">
        <v>5100</v>
      </c>
      <c r="S1284" s="2" t="s">
        <v>5101</v>
      </c>
      <c r="T1284" s="34">
        <v>90470007</v>
      </c>
      <c r="U1284" s="8" t="s">
        <v>5102</v>
      </c>
      <c r="V1284" s="8" t="s">
        <v>5103</v>
      </c>
      <c r="W1284" s="8" t="s">
        <v>5104</v>
      </c>
      <c r="X1284" s="46" t="s">
        <v>5105</v>
      </c>
      <c r="Y1284" s="46" t="s">
        <v>5106</v>
      </c>
      <c r="Z1284" s="46" t="s">
        <v>5107</v>
      </c>
      <c r="AA1284" s="8" t="s">
        <v>5108</v>
      </c>
      <c r="AB1284" s="7">
        <v>0.78</v>
      </c>
      <c r="AC1284" s="7"/>
    </row>
    <row r="1285" spans="1:29" ht="20.149999999999999" customHeight="1" x14ac:dyDescent="0.3">
      <c r="A1285" s="2"/>
      <c r="B1285" s="2"/>
      <c r="C1285" s="2" t="s">
        <v>5089</v>
      </c>
      <c r="D1285" s="8" t="s">
        <v>5090</v>
      </c>
      <c r="E1285" s="8" t="s">
        <v>5091</v>
      </c>
      <c r="F1285" s="4" t="s">
        <v>5092</v>
      </c>
      <c r="G1285" s="4"/>
      <c r="H1285" s="2"/>
      <c r="I1285" s="8" t="s">
        <v>5093</v>
      </c>
      <c r="J1285" s="34"/>
      <c r="K1285" s="3" t="s">
        <v>5094</v>
      </c>
      <c r="L1285" s="3" t="s">
        <v>5095</v>
      </c>
      <c r="M1285" s="8" t="s">
        <v>5096</v>
      </c>
      <c r="N1285" s="8" t="s">
        <v>5097</v>
      </c>
      <c r="O1285" s="8" t="s">
        <v>1511</v>
      </c>
      <c r="P1285" s="34" t="s">
        <v>5098</v>
      </c>
      <c r="Q1285" s="63" t="s">
        <v>5099</v>
      </c>
      <c r="R1285" s="8" t="s">
        <v>5100</v>
      </c>
      <c r="S1285" s="2" t="s">
        <v>5101</v>
      </c>
      <c r="T1285" s="34">
        <v>90470007</v>
      </c>
      <c r="U1285" s="8" t="s">
        <v>5102</v>
      </c>
      <c r="V1285" s="8" t="s">
        <v>5103</v>
      </c>
      <c r="W1285" s="8" t="s">
        <v>5104</v>
      </c>
      <c r="X1285" s="46" t="s">
        <v>5105</v>
      </c>
      <c r="Y1285" s="46" t="s">
        <v>5106</v>
      </c>
      <c r="Z1285" s="46" t="s">
        <v>5107</v>
      </c>
      <c r="AA1285" s="8" t="s">
        <v>5108</v>
      </c>
      <c r="AB1285" s="7">
        <v>0.78</v>
      </c>
      <c r="AC1285" s="7"/>
    </row>
    <row r="1286" spans="1:29" ht="20.149999999999999" customHeight="1" x14ac:dyDescent="0.3">
      <c r="A1286" s="2"/>
      <c r="B1286" s="2"/>
      <c r="C1286" s="2" t="s">
        <v>5109</v>
      </c>
      <c r="D1286" s="8" t="s">
        <v>5110</v>
      </c>
      <c r="E1286" s="8" t="s">
        <v>5111</v>
      </c>
      <c r="F1286" s="4"/>
      <c r="G1286" s="4"/>
      <c r="H1286" s="2"/>
      <c r="I1286" s="8" t="s">
        <v>4672</v>
      </c>
      <c r="J1286" s="34" t="s">
        <v>5112</v>
      </c>
      <c r="K1286" s="3" t="s">
        <v>5113</v>
      </c>
      <c r="L1286" s="3" t="s">
        <v>5114</v>
      </c>
      <c r="M1286" s="8" t="s">
        <v>5115</v>
      </c>
      <c r="N1286" s="8"/>
      <c r="O1286" s="8" t="s">
        <v>686</v>
      </c>
      <c r="P1286" s="34">
        <v>209.292</v>
      </c>
      <c r="Q1286" s="8"/>
      <c r="R1286" s="8" t="s">
        <v>5116</v>
      </c>
      <c r="S1286" s="2"/>
      <c r="T1286" s="34">
        <v>16095349</v>
      </c>
      <c r="U1286" s="8" t="s">
        <v>5117</v>
      </c>
      <c r="V1286" s="8"/>
      <c r="W1286" s="8" t="s">
        <v>5118</v>
      </c>
      <c r="X1286" s="8" t="s">
        <v>5119</v>
      </c>
      <c r="Y1286" s="8" t="s">
        <v>5120</v>
      </c>
      <c r="Z1286" s="8" t="s">
        <v>5121</v>
      </c>
      <c r="AA1286" s="8"/>
      <c r="AB1286" s="7"/>
      <c r="AC1286" s="7" t="s">
        <v>5122</v>
      </c>
    </row>
    <row r="1287" spans="1:29" ht="20.149999999999999" customHeight="1" x14ac:dyDescent="0.3">
      <c r="A1287" s="2"/>
      <c r="B1287" s="2"/>
      <c r="C1287" s="2" t="s">
        <v>5109</v>
      </c>
      <c r="D1287" s="8" t="s">
        <v>5110</v>
      </c>
      <c r="E1287" s="8" t="s">
        <v>5111</v>
      </c>
      <c r="F1287" s="4"/>
      <c r="G1287" s="4"/>
      <c r="H1287" s="2"/>
      <c r="I1287" s="8" t="s">
        <v>4672</v>
      </c>
      <c r="J1287" s="34" t="s">
        <v>5112</v>
      </c>
      <c r="K1287" s="3" t="s">
        <v>5113</v>
      </c>
      <c r="L1287" s="3" t="s">
        <v>5114</v>
      </c>
      <c r="M1287" s="8" t="s">
        <v>5115</v>
      </c>
      <c r="N1287" s="8"/>
      <c r="O1287" s="8" t="s">
        <v>686</v>
      </c>
      <c r="P1287" s="34">
        <v>209.292</v>
      </c>
      <c r="Q1287" s="8"/>
      <c r="R1287" s="8" t="s">
        <v>5116</v>
      </c>
      <c r="S1287" s="2"/>
      <c r="T1287" s="34">
        <v>16095349</v>
      </c>
      <c r="U1287" s="8" t="s">
        <v>5117</v>
      </c>
      <c r="V1287" s="8"/>
      <c r="W1287" s="8" t="s">
        <v>5118</v>
      </c>
      <c r="X1287" s="8" t="s">
        <v>5119</v>
      </c>
      <c r="Y1287" s="8" t="s">
        <v>5120</v>
      </c>
      <c r="Z1287" s="8" t="s">
        <v>5121</v>
      </c>
      <c r="AA1287" s="8"/>
      <c r="AB1287" s="7"/>
      <c r="AC1287" s="7" t="s">
        <v>5122</v>
      </c>
    </row>
    <row r="1288" spans="1:29" ht="20.149999999999999" customHeight="1" x14ac:dyDescent="0.3">
      <c r="A1288" s="2"/>
      <c r="B1288" s="2"/>
      <c r="C1288" s="2" t="s">
        <v>5123</v>
      </c>
      <c r="D1288" s="11" t="s">
        <v>5124</v>
      </c>
      <c r="E1288" s="11" t="s">
        <v>5124</v>
      </c>
      <c r="F1288" s="4"/>
      <c r="G1288" s="4"/>
      <c r="H1288" s="2"/>
      <c r="I1288" s="11" t="s">
        <v>5125</v>
      </c>
      <c r="J1288" s="11"/>
      <c r="K1288" s="3" t="s">
        <v>5126</v>
      </c>
      <c r="L1288" s="3" t="s">
        <v>5127</v>
      </c>
      <c r="M1288" s="48" t="s">
        <v>5128</v>
      </c>
      <c r="N1288" s="4"/>
      <c r="O1288" s="4" t="s">
        <v>36</v>
      </c>
      <c r="P1288" s="11">
        <v>314.36</v>
      </c>
      <c r="Q1288" s="64" t="s">
        <v>5129</v>
      </c>
      <c r="R1288" s="64" t="s">
        <v>5130</v>
      </c>
      <c r="S1288" s="2"/>
      <c r="T1288" s="42">
        <v>16046068</v>
      </c>
      <c r="U1288" s="64" t="s">
        <v>5131</v>
      </c>
      <c r="V1288" s="25"/>
      <c r="W1288" s="11" t="s">
        <v>5132</v>
      </c>
      <c r="X1288" s="4" t="s">
        <v>5133</v>
      </c>
      <c r="Y1288" s="4" t="s">
        <v>5134</v>
      </c>
      <c r="Z1288" s="4" t="s">
        <v>5135</v>
      </c>
      <c r="AA1288" s="25"/>
      <c r="AB1288" s="7"/>
      <c r="AC1288" s="7" t="s">
        <v>5136</v>
      </c>
    </row>
    <row r="1289" spans="1:29" ht="20.149999999999999" customHeight="1" x14ac:dyDescent="0.45">
      <c r="A1289" s="2" t="s">
        <v>9489</v>
      </c>
      <c r="B1289" s="2" t="s">
        <v>9526</v>
      </c>
      <c r="C1289" s="2" t="s">
        <v>5137</v>
      </c>
      <c r="D1289" s="8" t="s">
        <v>5138</v>
      </c>
      <c r="E1289" s="8" t="s">
        <v>5139</v>
      </c>
      <c r="F1289" s="4" t="s">
        <v>5140</v>
      </c>
      <c r="G1289" s="4" t="s">
        <v>5141</v>
      </c>
      <c r="H1289" s="2"/>
      <c r="I1289" s="8" t="s">
        <v>5142</v>
      </c>
      <c r="J1289" s="34" t="s">
        <v>5143</v>
      </c>
      <c r="K1289" s="3" t="s">
        <v>5144</v>
      </c>
      <c r="L1289" s="3" t="s">
        <v>5145</v>
      </c>
      <c r="M1289" s="8" t="s">
        <v>5146</v>
      </c>
      <c r="N1289" s="8" t="s">
        <v>5147</v>
      </c>
      <c r="O1289" s="8" t="s">
        <v>686</v>
      </c>
      <c r="P1289" s="34">
        <v>250.2936</v>
      </c>
      <c r="Q1289" s="35" t="s">
        <v>5148</v>
      </c>
      <c r="R1289" s="8" t="s">
        <v>5149</v>
      </c>
      <c r="S1289" s="2" t="s">
        <v>5150</v>
      </c>
      <c r="T1289" s="34">
        <v>219078</v>
      </c>
      <c r="U1289" s="8" t="s">
        <v>5151</v>
      </c>
      <c r="V1289" s="8" t="s">
        <v>5152</v>
      </c>
      <c r="W1289" s="8" t="s">
        <v>5153</v>
      </c>
      <c r="X1289" s="8" t="s">
        <v>5154</v>
      </c>
      <c r="Y1289" s="8" t="s">
        <v>5155</v>
      </c>
      <c r="Z1289" s="8" t="s">
        <v>5156</v>
      </c>
      <c r="AA1289" s="8" t="s">
        <v>85</v>
      </c>
      <c r="AB1289" s="7"/>
      <c r="AC1289" s="7" t="s">
        <v>5157</v>
      </c>
    </row>
    <row r="1290" spans="1:29" ht="20.149999999999999" customHeight="1" x14ac:dyDescent="0.45">
      <c r="A1290" s="2" t="s">
        <v>9489</v>
      </c>
      <c r="B1290" s="2" t="s">
        <v>9526</v>
      </c>
      <c r="C1290" s="2" t="s">
        <v>5137</v>
      </c>
      <c r="D1290" s="8" t="s">
        <v>5138</v>
      </c>
      <c r="E1290" s="8" t="s">
        <v>5139</v>
      </c>
      <c r="F1290" s="4" t="s">
        <v>5140</v>
      </c>
      <c r="G1290" s="4" t="s">
        <v>5141</v>
      </c>
      <c r="H1290" s="2"/>
      <c r="I1290" s="8" t="s">
        <v>5142</v>
      </c>
      <c r="J1290" s="34" t="s">
        <v>5143</v>
      </c>
      <c r="K1290" s="3" t="s">
        <v>5144</v>
      </c>
      <c r="L1290" s="3" t="s">
        <v>5145</v>
      </c>
      <c r="M1290" s="8" t="s">
        <v>5146</v>
      </c>
      <c r="N1290" s="8" t="s">
        <v>5147</v>
      </c>
      <c r="O1290" s="8" t="s">
        <v>686</v>
      </c>
      <c r="P1290" s="34">
        <v>250.2936</v>
      </c>
      <c r="Q1290" s="35" t="s">
        <v>5148</v>
      </c>
      <c r="R1290" s="8" t="s">
        <v>5149</v>
      </c>
      <c r="S1290" s="2" t="s">
        <v>5150</v>
      </c>
      <c r="T1290" s="34">
        <v>219078</v>
      </c>
      <c r="U1290" s="8" t="s">
        <v>5151</v>
      </c>
      <c r="V1290" s="8" t="s">
        <v>5152</v>
      </c>
      <c r="W1290" s="8" t="s">
        <v>5153</v>
      </c>
      <c r="X1290" s="8" t="s">
        <v>5154</v>
      </c>
      <c r="Y1290" s="8" t="s">
        <v>5155</v>
      </c>
      <c r="Z1290" s="8" t="s">
        <v>5156</v>
      </c>
      <c r="AA1290" s="8" t="s">
        <v>85</v>
      </c>
      <c r="AB1290" s="7"/>
      <c r="AC1290" s="7" t="s">
        <v>5157</v>
      </c>
    </row>
    <row r="1291" spans="1:29" ht="20.149999999999999" customHeight="1" x14ac:dyDescent="0.45">
      <c r="A1291" s="2" t="s">
        <v>9489</v>
      </c>
      <c r="B1291" s="2" t="s">
        <v>9526</v>
      </c>
      <c r="C1291" s="2" t="s">
        <v>5137</v>
      </c>
      <c r="D1291" s="8" t="s">
        <v>5138</v>
      </c>
      <c r="E1291" s="8" t="s">
        <v>5139</v>
      </c>
      <c r="F1291" s="4" t="s">
        <v>5140</v>
      </c>
      <c r="G1291" s="4" t="s">
        <v>5141</v>
      </c>
      <c r="H1291" s="2"/>
      <c r="I1291" s="8" t="s">
        <v>5142</v>
      </c>
      <c r="J1291" s="34" t="s">
        <v>5143</v>
      </c>
      <c r="K1291" s="3" t="s">
        <v>5144</v>
      </c>
      <c r="L1291" s="3" t="s">
        <v>5145</v>
      </c>
      <c r="M1291" s="8" t="s">
        <v>5146</v>
      </c>
      <c r="N1291" s="8" t="s">
        <v>5147</v>
      </c>
      <c r="O1291" s="8" t="s">
        <v>686</v>
      </c>
      <c r="P1291" s="34">
        <v>250.2936</v>
      </c>
      <c r="Q1291" s="35" t="s">
        <v>5148</v>
      </c>
      <c r="R1291" s="8" t="s">
        <v>5149</v>
      </c>
      <c r="S1291" s="2" t="s">
        <v>5150</v>
      </c>
      <c r="T1291" s="34">
        <v>219078</v>
      </c>
      <c r="U1291" s="8" t="s">
        <v>5151</v>
      </c>
      <c r="V1291" s="8" t="s">
        <v>5152</v>
      </c>
      <c r="W1291" s="8" t="s">
        <v>5153</v>
      </c>
      <c r="X1291" s="8" t="s">
        <v>5154</v>
      </c>
      <c r="Y1291" s="8" t="s">
        <v>5155</v>
      </c>
      <c r="Z1291" s="8" t="s">
        <v>5156</v>
      </c>
      <c r="AA1291" s="8" t="s">
        <v>85</v>
      </c>
      <c r="AB1291" s="7"/>
      <c r="AC1291" s="7" t="s">
        <v>5157</v>
      </c>
    </row>
    <row r="1292" spans="1:29" ht="20.149999999999999" customHeight="1" x14ac:dyDescent="0.45">
      <c r="A1292" s="2" t="s">
        <v>9489</v>
      </c>
      <c r="B1292" s="2" t="s">
        <v>9526</v>
      </c>
      <c r="C1292" s="2" t="s">
        <v>5137</v>
      </c>
      <c r="D1292" s="8" t="s">
        <v>5138</v>
      </c>
      <c r="E1292" s="8" t="s">
        <v>5139</v>
      </c>
      <c r="F1292" s="4" t="s">
        <v>5140</v>
      </c>
      <c r="G1292" s="4" t="s">
        <v>5141</v>
      </c>
      <c r="H1292" s="2"/>
      <c r="I1292" s="8" t="s">
        <v>5142</v>
      </c>
      <c r="J1292" s="34" t="s">
        <v>5143</v>
      </c>
      <c r="K1292" s="3" t="s">
        <v>5144</v>
      </c>
      <c r="L1292" s="3" t="s">
        <v>5145</v>
      </c>
      <c r="M1292" s="8" t="s">
        <v>5146</v>
      </c>
      <c r="N1292" s="8" t="s">
        <v>5147</v>
      </c>
      <c r="O1292" s="8" t="s">
        <v>686</v>
      </c>
      <c r="P1292" s="34">
        <v>250.2936</v>
      </c>
      <c r="Q1292" s="35" t="s">
        <v>5148</v>
      </c>
      <c r="R1292" s="8" t="s">
        <v>5149</v>
      </c>
      <c r="S1292" s="2" t="s">
        <v>5150</v>
      </c>
      <c r="T1292" s="34">
        <v>219078</v>
      </c>
      <c r="U1292" s="8" t="s">
        <v>5151</v>
      </c>
      <c r="V1292" s="8" t="s">
        <v>5152</v>
      </c>
      <c r="W1292" s="8" t="s">
        <v>5153</v>
      </c>
      <c r="X1292" s="8" t="s">
        <v>5154</v>
      </c>
      <c r="Y1292" s="8" t="s">
        <v>5155</v>
      </c>
      <c r="Z1292" s="8" t="s">
        <v>5156</v>
      </c>
      <c r="AA1292" s="8" t="s">
        <v>85</v>
      </c>
      <c r="AB1292" s="7"/>
      <c r="AC1292" s="7" t="s">
        <v>5157</v>
      </c>
    </row>
    <row r="1293" spans="1:29" ht="20.149999999999999" customHeight="1" x14ac:dyDescent="0.45">
      <c r="A1293" s="2" t="s">
        <v>9489</v>
      </c>
      <c r="B1293" s="2" t="s">
        <v>9526</v>
      </c>
      <c r="C1293" s="2" t="s">
        <v>5137</v>
      </c>
      <c r="D1293" s="8" t="s">
        <v>5138</v>
      </c>
      <c r="E1293" s="8" t="s">
        <v>5139</v>
      </c>
      <c r="F1293" s="4" t="s">
        <v>5140</v>
      </c>
      <c r="G1293" s="4" t="s">
        <v>5141</v>
      </c>
      <c r="H1293" s="2"/>
      <c r="I1293" s="8" t="s">
        <v>5142</v>
      </c>
      <c r="J1293" s="34" t="s">
        <v>5143</v>
      </c>
      <c r="K1293" s="3" t="s">
        <v>5144</v>
      </c>
      <c r="L1293" s="3" t="s">
        <v>5145</v>
      </c>
      <c r="M1293" s="8" t="s">
        <v>5146</v>
      </c>
      <c r="N1293" s="8" t="s">
        <v>5147</v>
      </c>
      <c r="O1293" s="8" t="s">
        <v>686</v>
      </c>
      <c r="P1293" s="34">
        <v>250.2936</v>
      </c>
      <c r="Q1293" s="35" t="s">
        <v>5148</v>
      </c>
      <c r="R1293" s="8" t="s">
        <v>5149</v>
      </c>
      <c r="S1293" s="2" t="s">
        <v>5150</v>
      </c>
      <c r="T1293" s="34">
        <v>219078</v>
      </c>
      <c r="U1293" s="8" t="s">
        <v>5151</v>
      </c>
      <c r="V1293" s="8" t="s">
        <v>5152</v>
      </c>
      <c r="W1293" s="8" t="s">
        <v>5153</v>
      </c>
      <c r="X1293" s="8" t="s">
        <v>5154</v>
      </c>
      <c r="Y1293" s="8" t="s">
        <v>5155</v>
      </c>
      <c r="Z1293" s="8" t="s">
        <v>5156</v>
      </c>
      <c r="AA1293" s="8" t="s">
        <v>85</v>
      </c>
      <c r="AB1293" s="7"/>
      <c r="AC1293" s="7" t="s">
        <v>5157</v>
      </c>
    </row>
    <row r="1294" spans="1:29" ht="20.149999999999999" customHeight="1" x14ac:dyDescent="0.45">
      <c r="A1294" s="2" t="s">
        <v>9489</v>
      </c>
      <c r="B1294" s="2" t="s">
        <v>9526</v>
      </c>
      <c r="C1294" s="2" t="s">
        <v>5137</v>
      </c>
      <c r="D1294" s="8" t="s">
        <v>5138</v>
      </c>
      <c r="E1294" s="8" t="s">
        <v>5139</v>
      </c>
      <c r="F1294" s="4" t="s">
        <v>5140</v>
      </c>
      <c r="G1294" s="4" t="s">
        <v>5141</v>
      </c>
      <c r="H1294" s="2"/>
      <c r="I1294" s="8" t="s">
        <v>5142</v>
      </c>
      <c r="J1294" s="34" t="s">
        <v>5143</v>
      </c>
      <c r="K1294" s="3" t="s">
        <v>5144</v>
      </c>
      <c r="L1294" s="3" t="s">
        <v>5145</v>
      </c>
      <c r="M1294" s="8" t="s">
        <v>5146</v>
      </c>
      <c r="N1294" s="8" t="s">
        <v>5147</v>
      </c>
      <c r="O1294" s="8" t="s">
        <v>686</v>
      </c>
      <c r="P1294" s="34">
        <v>250.2936</v>
      </c>
      <c r="Q1294" s="35" t="s">
        <v>5148</v>
      </c>
      <c r="R1294" s="8" t="s">
        <v>5149</v>
      </c>
      <c r="S1294" s="2" t="s">
        <v>5150</v>
      </c>
      <c r="T1294" s="34">
        <v>219078</v>
      </c>
      <c r="U1294" s="8" t="s">
        <v>5151</v>
      </c>
      <c r="V1294" s="8" t="s">
        <v>5152</v>
      </c>
      <c r="W1294" s="8" t="s">
        <v>5153</v>
      </c>
      <c r="X1294" s="8" t="s">
        <v>5154</v>
      </c>
      <c r="Y1294" s="8" t="s">
        <v>5155</v>
      </c>
      <c r="Z1294" s="8" t="s">
        <v>5156</v>
      </c>
      <c r="AA1294" s="8" t="s">
        <v>85</v>
      </c>
      <c r="AB1294" s="7"/>
      <c r="AC1294" s="7" t="s">
        <v>5157</v>
      </c>
    </row>
    <row r="1295" spans="1:29" ht="20.149999999999999" customHeight="1" x14ac:dyDescent="0.45">
      <c r="A1295" s="2" t="s">
        <v>9489</v>
      </c>
      <c r="B1295" s="2" t="s">
        <v>9526</v>
      </c>
      <c r="C1295" s="2" t="s">
        <v>5137</v>
      </c>
      <c r="D1295" s="8" t="s">
        <v>5138</v>
      </c>
      <c r="E1295" s="8" t="s">
        <v>5139</v>
      </c>
      <c r="F1295" s="4" t="s">
        <v>5140</v>
      </c>
      <c r="G1295" s="4" t="s">
        <v>5141</v>
      </c>
      <c r="H1295" s="2"/>
      <c r="I1295" s="8" t="s">
        <v>5142</v>
      </c>
      <c r="J1295" s="34" t="s">
        <v>5143</v>
      </c>
      <c r="K1295" s="3" t="s">
        <v>5144</v>
      </c>
      <c r="L1295" s="3" t="s">
        <v>5145</v>
      </c>
      <c r="M1295" s="8" t="s">
        <v>5146</v>
      </c>
      <c r="N1295" s="8" t="s">
        <v>5147</v>
      </c>
      <c r="O1295" s="8" t="s">
        <v>686</v>
      </c>
      <c r="P1295" s="34">
        <v>250.2936</v>
      </c>
      <c r="Q1295" s="35" t="s">
        <v>5148</v>
      </c>
      <c r="R1295" s="8" t="s">
        <v>5149</v>
      </c>
      <c r="S1295" s="2" t="s">
        <v>5150</v>
      </c>
      <c r="T1295" s="34">
        <v>219078</v>
      </c>
      <c r="U1295" s="8" t="s">
        <v>5151</v>
      </c>
      <c r="V1295" s="8" t="s">
        <v>5152</v>
      </c>
      <c r="W1295" s="8" t="s">
        <v>5153</v>
      </c>
      <c r="X1295" s="8" t="s">
        <v>5154</v>
      </c>
      <c r="Y1295" s="8" t="s">
        <v>5155</v>
      </c>
      <c r="Z1295" s="8" t="s">
        <v>5156</v>
      </c>
      <c r="AA1295" s="8" t="s">
        <v>85</v>
      </c>
      <c r="AB1295" s="7"/>
      <c r="AC1295" s="7" t="s">
        <v>5157</v>
      </c>
    </row>
    <row r="1296" spans="1:29" ht="20.149999999999999" customHeight="1" x14ac:dyDescent="0.45">
      <c r="A1296" s="2" t="s">
        <v>9489</v>
      </c>
      <c r="B1296" s="2" t="s">
        <v>9526</v>
      </c>
      <c r="C1296" s="2" t="s">
        <v>5137</v>
      </c>
      <c r="D1296" s="8" t="s">
        <v>5138</v>
      </c>
      <c r="E1296" s="8" t="s">
        <v>5139</v>
      </c>
      <c r="F1296" s="4" t="s">
        <v>5140</v>
      </c>
      <c r="G1296" s="4" t="s">
        <v>5141</v>
      </c>
      <c r="H1296" s="2"/>
      <c r="I1296" s="8" t="s">
        <v>5142</v>
      </c>
      <c r="J1296" s="34" t="s">
        <v>5143</v>
      </c>
      <c r="K1296" s="3" t="s">
        <v>5144</v>
      </c>
      <c r="L1296" s="3" t="s">
        <v>5145</v>
      </c>
      <c r="M1296" s="8" t="s">
        <v>5146</v>
      </c>
      <c r="N1296" s="8" t="s">
        <v>5147</v>
      </c>
      <c r="O1296" s="8" t="s">
        <v>686</v>
      </c>
      <c r="P1296" s="34">
        <v>250.2936</v>
      </c>
      <c r="Q1296" s="35" t="s">
        <v>5148</v>
      </c>
      <c r="R1296" s="8" t="s">
        <v>5149</v>
      </c>
      <c r="S1296" s="2" t="s">
        <v>5150</v>
      </c>
      <c r="T1296" s="34">
        <v>219078</v>
      </c>
      <c r="U1296" s="8" t="s">
        <v>5151</v>
      </c>
      <c r="V1296" s="8" t="s">
        <v>5152</v>
      </c>
      <c r="W1296" s="8" t="s">
        <v>5153</v>
      </c>
      <c r="X1296" s="8" t="s">
        <v>5154</v>
      </c>
      <c r="Y1296" s="8" t="s">
        <v>5155</v>
      </c>
      <c r="Z1296" s="8" t="s">
        <v>5156</v>
      </c>
      <c r="AA1296" s="8" t="s">
        <v>85</v>
      </c>
      <c r="AB1296" s="7"/>
      <c r="AC1296" s="7" t="s">
        <v>5157</v>
      </c>
    </row>
    <row r="1297" spans="1:29" ht="20.149999999999999" customHeight="1" x14ac:dyDescent="0.45">
      <c r="A1297" s="2" t="s">
        <v>9489</v>
      </c>
      <c r="B1297" s="2" t="s">
        <v>9526</v>
      </c>
      <c r="C1297" s="2" t="s">
        <v>5137</v>
      </c>
      <c r="D1297" s="8" t="s">
        <v>5138</v>
      </c>
      <c r="E1297" s="8" t="s">
        <v>5139</v>
      </c>
      <c r="F1297" s="4" t="s">
        <v>5140</v>
      </c>
      <c r="G1297" s="4" t="s">
        <v>5141</v>
      </c>
      <c r="H1297" s="2"/>
      <c r="I1297" s="8" t="s">
        <v>5142</v>
      </c>
      <c r="J1297" s="34" t="s">
        <v>5143</v>
      </c>
      <c r="K1297" s="3" t="s">
        <v>5144</v>
      </c>
      <c r="L1297" s="3" t="s">
        <v>5145</v>
      </c>
      <c r="M1297" s="8" t="s">
        <v>5146</v>
      </c>
      <c r="N1297" s="8" t="s">
        <v>5147</v>
      </c>
      <c r="O1297" s="8" t="s">
        <v>686</v>
      </c>
      <c r="P1297" s="34">
        <v>250.2936</v>
      </c>
      <c r="Q1297" s="35" t="s">
        <v>5148</v>
      </c>
      <c r="R1297" s="8" t="s">
        <v>5149</v>
      </c>
      <c r="S1297" s="2" t="s">
        <v>5150</v>
      </c>
      <c r="T1297" s="34">
        <v>219078</v>
      </c>
      <c r="U1297" s="8" t="s">
        <v>5151</v>
      </c>
      <c r="V1297" s="8" t="s">
        <v>5152</v>
      </c>
      <c r="W1297" s="8" t="s">
        <v>5153</v>
      </c>
      <c r="X1297" s="8" t="s">
        <v>5154</v>
      </c>
      <c r="Y1297" s="8" t="s">
        <v>5155</v>
      </c>
      <c r="Z1297" s="8" t="s">
        <v>5156</v>
      </c>
      <c r="AA1297" s="8" t="s">
        <v>85</v>
      </c>
      <c r="AB1297" s="7"/>
      <c r="AC1297" s="7" t="s">
        <v>5157</v>
      </c>
    </row>
    <row r="1298" spans="1:29" ht="20.149999999999999" customHeight="1" x14ac:dyDescent="0.45">
      <c r="A1298" s="2" t="s">
        <v>9489</v>
      </c>
      <c r="B1298" s="2" t="s">
        <v>9526</v>
      </c>
      <c r="C1298" s="2" t="s">
        <v>5137</v>
      </c>
      <c r="D1298" s="8" t="s">
        <v>5138</v>
      </c>
      <c r="E1298" s="8" t="s">
        <v>5139</v>
      </c>
      <c r="F1298" s="4" t="s">
        <v>5140</v>
      </c>
      <c r="G1298" s="4" t="s">
        <v>5141</v>
      </c>
      <c r="H1298" s="2"/>
      <c r="I1298" s="8" t="s">
        <v>5142</v>
      </c>
      <c r="J1298" s="34" t="s">
        <v>5143</v>
      </c>
      <c r="K1298" s="3" t="s">
        <v>5144</v>
      </c>
      <c r="L1298" s="3" t="s">
        <v>5145</v>
      </c>
      <c r="M1298" s="8" t="s">
        <v>5146</v>
      </c>
      <c r="N1298" s="8" t="s">
        <v>5147</v>
      </c>
      <c r="O1298" s="8" t="s">
        <v>686</v>
      </c>
      <c r="P1298" s="34">
        <v>250.2936</v>
      </c>
      <c r="Q1298" s="35" t="s">
        <v>5148</v>
      </c>
      <c r="R1298" s="8" t="s">
        <v>5149</v>
      </c>
      <c r="S1298" s="2" t="s">
        <v>5150</v>
      </c>
      <c r="T1298" s="34">
        <v>219078</v>
      </c>
      <c r="U1298" s="8" t="s">
        <v>5151</v>
      </c>
      <c r="V1298" s="8" t="s">
        <v>5152</v>
      </c>
      <c r="W1298" s="8" t="s">
        <v>5153</v>
      </c>
      <c r="X1298" s="8" t="s">
        <v>5154</v>
      </c>
      <c r="Y1298" s="8" t="s">
        <v>5155</v>
      </c>
      <c r="Z1298" s="8" t="s">
        <v>5156</v>
      </c>
      <c r="AA1298" s="8" t="s">
        <v>85</v>
      </c>
      <c r="AB1298" s="7"/>
      <c r="AC1298" s="7" t="s">
        <v>5157</v>
      </c>
    </row>
    <row r="1299" spans="1:29" ht="20.149999999999999" customHeight="1" x14ac:dyDescent="0.45">
      <c r="A1299" s="2" t="s">
        <v>9489</v>
      </c>
      <c r="B1299" s="2" t="s">
        <v>9526</v>
      </c>
      <c r="C1299" s="2" t="s">
        <v>5137</v>
      </c>
      <c r="D1299" s="8" t="s">
        <v>5138</v>
      </c>
      <c r="E1299" s="8" t="s">
        <v>5139</v>
      </c>
      <c r="F1299" s="4" t="s">
        <v>5140</v>
      </c>
      <c r="G1299" s="4" t="s">
        <v>5141</v>
      </c>
      <c r="H1299" s="2"/>
      <c r="I1299" s="8" t="s">
        <v>5142</v>
      </c>
      <c r="J1299" s="34" t="s">
        <v>5143</v>
      </c>
      <c r="K1299" s="3" t="s">
        <v>5144</v>
      </c>
      <c r="L1299" s="3" t="s">
        <v>5145</v>
      </c>
      <c r="M1299" s="8" t="s">
        <v>5146</v>
      </c>
      <c r="N1299" s="8" t="s">
        <v>5147</v>
      </c>
      <c r="O1299" s="8" t="s">
        <v>686</v>
      </c>
      <c r="P1299" s="34">
        <v>250.2936</v>
      </c>
      <c r="Q1299" s="35" t="s">
        <v>5148</v>
      </c>
      <c r="R1299" s="8" t="s">
        <v>5149</v>
      </c>
      <c r="S1299" s="2" t="s">
        <v>5150</v>
      </c>
      <c r="T1299" s="34">
        <v>219078</v>
      </c>
      <c r="U1299" s="8" t="s">
        <v>5151</v>
      </c>
      <c r="V1299" s="8" t="s">
        <v>5152</v>
      </c>
      <c r="W1299" s="8" t="s">
        <v>5153</v>
      </c>
      <c r="X1299" s="8" t="s">
        <v>5154</v>
      </c>
      <c r="Y1299" s="8" t="s">
        <v>5155</v>
      </c>
      <c r="Z1299" s="8" t="s">
        <v>5156</v>
      </c>
      <c r="AA1299" s="8" t="s">
        <v>85</v>
      </c>
      <c r="AB1299" s="7"/>
      <c r="AC1299" s="7" t="s">
        <v>5157</v>
      </c>
    </row>
    <row r="1300" spans="1:29" ht="20.149999999999999" customHeight="1" x14ac:dyDescent="0.45">
      <c r="A1300" s="2" t="s">
        <v>9489</v>
      </c>
      <c r="B1300" s="2" t="s">
        <v>9526</v>
      </c>
      <c r="C1300" s="2" t="s">
        <v>5137</v>
      </c>
      <c r="D1300" s="8" t="s">
        <v>5138</v>
      </c>
      <c r="E1300" s="8" t="s">
        <v>5139</v>
      </c>
      <c r="F1300" s="4" t="s">
        <v>5140</v>
      </c>
      <c r="G1300" s="4" t="s">
        <v>5141</v>
      </c>
      <c r="H1300" s="2"/>
      <c r="I1300" s="8" t="s">
        <v>5142</v>
      </c>
      <c r="J1300" s="34" t="s">
        <v>5143</v>
      </c>
      <c r="K1300" s="3" t="s">
        <v>5144</v>
      </c>
      <c r="L1300" s="3" t="s">
        <v>5145</v>
      </c>
      <c r="M1300" s="8" t="s">
        <v>5146</v>
      </c>
      <c r="N1300" s="8" t="s">
        <v>5147</v>
      </c>
      <c r="O1300" s="8" t="s">
        <v>686</v>
      </c>
      <c r="P1300" s="34">
        <v>250.2936</v>
      </c>
      <c r="Q1300" s="35" t="s">
        <v>5148</v>
      </c>
      <c r="R1300" s="8" t="s">
        <v>5149</v>
      </c>
      <c r="S1300" s="2" t="s">
        <v>5150</v>
      </c>
      <c r="T1300" s="34">
        <v>219078</v>
      </c>
      <c r="U1300" s="8" t="s">
        <v>5151</v>
      </c>
      <c r="V1300" s="8" t="s">
        <v>5152</v>
      </c>
      <c r="W1300" s="8" t="s">
        <v>5153</v>
      </c>
      <c r="X1300" s="8" t="s">
        <v>5154</v>
      </c>
      <c r="Y1300" s="8" t="s">
        <v>5155</v>
      </c>
      <c r="Z1300" s="8" t="s">
        <v>5156</v>
      </c>
      <c r="AA1300" s="8" t="s">
        <v>85</v>
      </c>
      <c r="AB1300" s="7"/>
      <c r="AC1300" s="7" t="s">
        <v>5157</v>
      </c>
    </row>
    <row r="1301" spans="1:29" ht="20.149999999999999" customHeight="1" x14ac:dyDescent="0.45">
      <c r="A1301" s="2" t="s">
        <v>9489</v>
      </c>
      <c r="B1301" s="2" t="s">
        <v>9526</v>
      </c>
      <c r="C1301" s="2" t="s">
        <v>5137</v>
      </c>
      <c r="D1301" s="8" t="s">
        <v>5138</v>
      </c>
      <c r="E1301" s="8" t="s">
        <v>5139</v>
      </c>
      <c r="F1301" s="4" t="s">
        <v>5140</v>
      </c>
      <c r="G1301" s="4" t="s">
        <v>5141</v>
      </c>
      <c r="H1301" s="2"/>
      <c r="I1301" s="8" t="s">
        <v>5142</v>
      </c>
      <c r="J1301" s="34" t="s">
        <v>5143</v>
      </c>
      <c r="K1301" s="3" t="s">
        <v>5144</v>
      </c>
      <c r="L1301" s="3" t="s">
        <v>5145</v>
      </c>
      <c r="M1301" s="8" t="s">
        <v>5146</v>
      </c>
      <c r="N1301" s="8" t="s">
        <v>5147</v>
      </c>
      <c r="O1301" s="8" t="s">
        <v>686</v>
      </c>
      <c r="P1301" s="34">
        <v>250.2936</v>
      </c>
      <c r="Q1301" s="35" t="s">
        <v>5148</v>
      </c>
      <c r="R1301" s="8" t="s">
        <v>5149</v>
      </c>
      <c r="S1301" s="2" t="s">
        <v>5150</v>
      </c>
      <c r="T1301" s="34">
        <v>219078</v>
      </c>
      <c r="U1301" s="8" t="s">
        <v>5151</v>
      </c>
      <c r="V1301" s="8" t="s">
        <v>5152</v>
      </c>
      <c r="W1301" s="8" t="s">
        <v>5153</v>
      </c>
      <c r="X1301" s="8" t="s">
        <v>5154</v>
      </c>
      <c r="Y1301" s="8" t="s">
        <v>5155</v>
      </c>
      <c r="Z1301" s="8" t="s">
        <v>5156</v>
      </c>
      <c r="AA1301" s="8" t="s">
        <v>85</v>
      </c>
      <c r="AB1301" s="7"/>
      <c r="AC1301" s="7" t="s">
        <v>5157</v>
      </c>
    </row>
    <row r="1302" spans="1:29" ht="20.149999999999999" customHeight="1" x14ac:dyDescent="0.45">
      <c r="A1302" s="2" t="s">
        <v>9489</v>
      </c>
      <c r="B1302" s="2" t="s">
        <v>9526</v>
      </c>
      <c r="C1302" s="2" t="s">
        <v>5137</v>
      </c>
      <c r="D1302" s="8" t="s">
        <v>5138</v>
      </c>
      <c r="E1302" s="8" t="s">
        <v>5139</v>
      </c>
      <c r="F1302" s="4" t="s">
        <v>5140</v>
      </c>
      <c r="G1302" s="4" t="s">
        <v>5141</v>
      </c>
      <c r="H1302" s="2"/>
      <c r="I1302" s="8" t="s">
        <v>5142</v>
      </c>
      <c r="J1302" s="34" t="s">
        <v>5143</v>
      </c>
      <c r="K1302" s="3" t="s">
        <v>5144</v>
      </c>
      <c r="L1302" s="3" t="s">
        <v>5145</v>
      </c>
      <c r="M1302" s="8" t="s">
        <v>5146</v>
      </c>
      <c r="N1302" s="8" t="s">
        <v>5147</v>
      </c>
      <c r="O1302" s="8" t="s">
        <v>686</v>
      </c>
      <c r="P1302" s="34">
        <v>250.2936</v>
      </c>
      <c r="Q1302" s="35" t="s">
        <v>5148</v>
      </c>
      <c r="R1302" s="8" t="s">
        <v>5149</v>
      </c>
      <c r="S1302" s="2" t="s">
        <v>5150</v>
      </c>
      <c r="T1302" s="34">
        <v>219078</v>
      </c>
      <c r="U1302" s="8" t="s">
        <v>5151</v>
      </c>
      <c r="V1302" s="8" t="s">
        <v>5152</v>
      </c>
      <c r="W1302" s="8" t="s">
        <v>5153</v>
      </c>
      <c r="X1302" s="8" t="s">
        <v>5154</v>
      </c>
      <c r="Y1302" s="8" t="s">
        <v>5155</v>
      </c>
      <c r="Z1302" s="8" t="s">
        <v>5156</v>
      </c>
      <c r="AA1302" s="8" t="s">
        <v>85</v>
      </c>
      <c r="AB1302" s="7"/>
      <c r="AC1302" s="7" t="s">
        <v>5157</v>
      </c>
    </row>
    <row r="1303" spans="1:29" ht="20.149999999999999" customHeight="1" x14ac:dyDescent="0.45">
      <c r="A1303" s="2" t="s">
        <v>9483</v>
      </c>
      <c r="B1303" s="2" t="s">
        <v>9511</v>
      </c>
      <c r="C1303" s="2" t="s">
        <v>5158</v>
      </c>
      <c r="D1303" s="8" t="s">
        <v>5159</v>
      </c>
      <c r="E1303" s="8" t="s">
        <v>5160</v>
      </c>
      <c r="F1303" s="4" t="s">
        <v>5161</v>
      </c>
      <c r="G1303" s="4" t="s">
        <v>5162</v>
      </c>
      <c r="H1303" s="2"/>
      <c r="I1303" s="8" t="s">
        <v>5163</v>
      </c>
      <c r="J1303" s="34"/>
      <c r="K1303" s="3" t="s">
        <v>5164</v>
      </c>
      <c r="L1303" s="3" t="s">
        <v>5165</v>
      </c>
      <c r="M1303" s="8" t="s">
        <v>5166</v>
      </c>
      <c r="N1303" s="8" t="s">
        <v>5167</v>
      </c>
      <c r="O1303" s="8" t="s">
        <v>686</v>
      </c>
      <c r="P1303" s="34">
        <v>151.24870000000001</v>
      </c>
      <c r="Q1303" s="35" t="s">
        <v>5168</v>
      </c>
      <c r="R1303" s="8" t="s">
        <v>5169</v>
      </c>
      <c r="S1303" s="2" t="s">
        <v>5170</v>
      </c>
      <c r="T1303" s="34" t="s">
        <v>5171</v>
      </c>
      <c r="U1303" s="8" t="s">
        <v>5172</v>
      </c>
      <c r="V1303" s="8" t="s">
        <v>5173</v>
      </c>
      <c r="W1303" s="8" t="s">
        <v>5174</v>
      </c>
      <c r="X1303" s="8" t="s">
        <v>5175</v>
      </c>
      <c r="Y1303" s="8" t="s">
        <v>5176</v>
      </c>
      <c r="Z1303" s="8" t="s">
        <v>5177</v>
      </c>
      <c r="AA1303" s="8" t="s">
        <v>5178</v>
      </c>
      <c r="AB1303" s="7"/>
      <c r="AC1303" s="7" t="s">
        <v>5179</v>
      </c>
    </row>
    <row r="1304" spans="1:29" ht="20.149999999999999" customHeight="1" x14ac:dyDescent="0.45">
      <c r="A1304" s="2" t="s">
        <v>9483</v>
      </c>
      <c r="B1304" s="2" t="s">
        <v>9511</v>
      </c>
      <c r="C1304" s="2" t="s">
        <v>5158</v>
      </c>
      <c r="D1304" s="8" t="s">
        <v>5159</v>
      </c>
      <c r="E1304" s="8" t="s">
        <v>5160</v>
      </c>
      <c r="F1304" s="4" t="s">
        <v>5161</v>
      </c>
      <c r="G1304" s="4" t="s">
        <v>5162</v>
      </c>
      <c r="H1304" s="2"/>
      <c r="I1304" s="8" t="s">
        <v>5163</v>
      </c>
      <c r="J1304" s="34"/>
      <c r="K1304" s="3" t="s">
        <v>5164</v>
      </c>
      <c r="L1304" s="3" t="s">
        <v>5165</v>
      </c>
      <c r="M1304" s="8" t="s">
        <v>5166</v>
      </c>
      <c r="N1304" s="8" t="s">
        <v>5167</v>
      </c>
      <c r="O1304" s="8" t="s">
        <v>686</v>
      </c>
      <c r="P1304" s="34">
        <v>151.24870000000001</v>
      </c>
      <c r="Q1304" s="35" t="s">
        <v>5168</v>
      </c>
      <c r="R1304" s="8" t="s">
        <v>5169</v>
      </c>
      <c r="S1304" s="2" t="s">
        <v>5170</v>
      </c>
      <c r="T1304" s="34" t="s">
        <v>5171</v>
      </c>
      <c r="U1304" s="8" t="s">
        <v>5172</v>
      </c>
      <c r="V1304" s="8" t="s">
        <v>5173</v>
      </c>
      <c r="W1304" s="8" t="s">
        <v>5174</v>
      </c>
      <c r="X1304" s="8" t="s">
        <v>5175</v>
      </c>
      <c r="Y1304" s="8" t="s">
        <v>5176</v>
      </c>
      <c r="Z1304" s="8" t="s">
        <v>5177</v>
      </c>
      <c r="AA1304" s="8" t="s">
        <v>5178</v>
      </c>
      <c r="AB1304" s="7"/>
      <c r="AC1304" s="7" t="s">
        <v>5179</v>
      </c>
    </row>
    <row r="1305" spans="1:29" ht="20.149999999999999" customHeight="1" x14ac:dyDescent="0.45">
      <c r="A1305" s="2" t="s">
        <v>9483</v>
      </c>
      <c r="B1305" s="2" t="s">
        <v>9511</v>
      </c>
      <c r="C1305" s="2" t="s">
        <v>5158</v>
      </c>
      <c r="D1305" s="8" t="s">
        <v>5159</v>
      </c>
      <c r="E1305" s="8" t="s">
        <v>5160</v>
      </c>
      <c r="F1305" s="4" t="s">
        <v>5161</v>
      </c>
      <c r="G1305" s="4" t="s">
        <v>5162</v>
      </c>
      <c r="H1305" s="2"/>
      <c r="I1305" s="8" t="s">
        <v>5163</v>
      </c>
      <c r="J1305" s="34"/>
      <c r="K1305" s="3" t="s">
        <v>5164</v>
      </c>
      <c r="L1305" s="3" t="s">
        <v>5165</v>
      </c>
      <c r="M1305" s="8" t="s">
        <v>5166</v>
      </c>
      <c r="N1305" s="8" t="s">
        <v>5167</v>
      </c>
      <c r="O1305" s="8" t="s">
        <v>686</v>
      </c>
      <c r="P1305" s="34">
        <v>151.24870000000001</v>
      </c>
      <c r="Q1305" s="35" t="s">
        <v>5168</v>
      </c>
      <c r="R1305" s="8" t="s">
        <v>5169</v>
      </c>
      <c r="S1305" s="2" t="s">
        <v>5170</v>
      </c>
      <c r="T1305" s="34" t="s">
        <v>5171</v>
      </c>
      <c r="U1305" s="8" t="s">
        <v>5172</v>
      </c>
      <c r="V1305" s="8" t="s">
        <v>5173</v>
      </c>
      <c r="W1305" s="8" t="s">
        <v>5174</v>
      </c>
      <c r="X1305" s="8" t="s">
        <v>5175</v>
      </c>
      <c r="Y1305" s="8" t="s">
        <v>5176</v>
      </c>
      <c r="Z1305" s="8" t="s">
        <v>5177</v>
      </c>
      <c r="AA1305" s="8" t="s">
        <v>5178</v>
      </c>
      <c r="AB1305" s="7"/>
      <c r="AC1305" s="7" t="s">
        <v>5179</v>
      </c>
    </row>
    <row r="1306" spans="1:29" ht="20.149999999999999" customHeight="1" x14ac:dyDescent="0.45">
      <c r="A1306" s="2" t="s">
        <v>9483</v>
      </c>
      <c r="B1306" s="2" t="s">
        <v>9511</v>
      </c>
      <c r="C1306" s="2" t="s">
        <v>5158</v>
      </c>
      <c r="D1306" s="8" t="s">
        <v>5159</v>
      </c>
      <c r="E1306" s="8" t="s">
        <v>5160</v>
      </c>
      <c r="F1306" s="4" t="s">
        <v>5161</v>
      </c>
      <c r="G1306" s="4" t="s">
        <v>5162</v>
      </c>
      <c r="H1306" s="2"/>
      <c r="I1306" s="8" t="s">
        <v>5163</v>
      </c>
      <c r="J1306" s="34"/>
      <c r="K1306" s="3" t="s">
        <v>5164</v>
      </c>
      <c r="L1306" s="3" t="s">
        <v>5165</v>
      </c>
      <c r="M1306" s="8" t="s">
        <v>5166</v>
      </c>
      <c r="N1306" s="8" t="s">
        <v>5167</v>
      </c>
      <c r="O1306" s="8" t="s">
        <v>686</v>
      </c>
      <c r="P1306" s="34">
        <v>151.24870000000001</v>
      </c>
      <c r="Q1306" s="35" t="s">
        <v>5168</v>
      </c>
      <c r="R1306" s="8" t="s">
        <v>5169</v>
      </c>
      <c r="S1306" s="2" t="s">
        <v>5170</v>
      </c>
      <c r="T1306" s="34" t="s">
        <v>5171</v>
      </c>
      <c r="U1306" s="8" t="s">
        <v>5172</v>
      </c>
      <c r="V1306" s="8" t="s">
        <v>5173</v>
      </c>
      <c r="W1306" s="8" t="s">
        <v>5174</v>
      </c>
      <c r="X1306" s="8" t="s">
        <v>5175</v>
      </c>
      <c r="Y1306" s="8" t="s">
        <v>5176</v>
      </c>
      <c r="Z1306" s="8" t="s">
        <v>5177</v>
      </c>
      <c r="AA1306" s="8" t="s">
        <v>5178</v>
      </c>
      <c r="AB1306" s="7"/>
      <c r="AC1306" s="7" t="s">
        <v>5179</v>
      </c>
    </row>
    <row r="1307" spans="1:29" ht="20.149999999999999" customHeight="1" x14ac:dyDescent="0.45">
      <c r="A1307" s="2" t="s">
        <v>9483</v>
      </c>
      <c r="B1307" s="2" t="s">
        <v>9511</v>
      </c>
      <c r="C1307" s="2" t="s">
        <v>5158</v>
      </c>
      <c r="D1307" s="8" t="s">
        <v>5159</v>
      </c>
      <c r="E1307" s="8" t="s">
        <v>5160</v>
      </c>
      <c r="F1307" s="4" t="s">
        <v>5161</v>
      </c>
      <c r="G1307" s="4" t="s">
        <v>5162</v>
      </c>
      <c r="H1307" s="2"/>
      <c r="I1307" s="8" t="s">
        <v>5163</v>
      </c>
      <c r="J1307" s="34"/>
      <c r="K1307" s="3" t="s">
        <v>5164</v>
      </c>
      <c r="L1307" s="3" t="s">
        <v>5165</v>
      </c>
      <c r="M1307" s="8" t="s">
        <v>5166</v>
      </c>
      <c r="N1307" s="8" t="s">
        <v>5167</v>
      </c>
      <c r="O1307" s="8" t="s">
        <v>686</v>
      </c>
      <c r="P1307" s="34">
        <v>151.24870000000001</v>
      </c>
      <c r="Q1307" s="35" t="s">
        <v>5168</v>
      </c>
      <c r="R1307" s="8" t="s">
        <v>5169</v>
      </c>
      <c r="S1307" s="2" t="s">
        <v>5170</v>
      </c>
      <c r="T1307" s="34" t="s">
        <v>5171</v>
      </c>
      <c r="U1307" s="8" t="s">
        <v>5172</v>
      </c>
      <c r="V1307" s="8" t="s">
        <v>5173</v>
      </c>
      <c r="W1307" s="8" t="s">
        <v>5174</v>
      </c>
      <c r="X1307" s="8" t="s">
        <v>5175</v>
      </c>
      <c r="Y1307" s="8" t="s">
        <v>5176</v>
      </c>
      <c r="Z1307" s="8" t="s">
        <v>5177</v>
      </c>
      <c r="AA1307" s="8" t="s">
        <v>5178</v>
      </c>
      <c r="AB1307" s="7"/>
      <c r="AC1307" s="7" t="s">
        <v>5179</v>
      </c>
    </row>
    <row r="1308" spans="1:29" ht="20.149999999999999" customHeight="1" x14ac:dyDescent="0.45">
      <c r="A1308" s="2" t="s">
        <v>9483</v>
      </c>
      <c r="B1308" s="2" t="s">
        <v>9511</v>
      </c>
      <c r="C1308" s="2" t="s">
        <v>5158</v>
      </c>
      <c r="D1308" s="8" t="s">
        <v>5159</v>
      </c>
      <c r="E1308" s="8" t="s">
        <v>5160</v>
      </c>
      <c r="F1308" s="4" t="s">
        <v>5161</v>
      </c>
      <c r="G1308" s="4" t="s">
        <v>5162</v>
      </c>
      <c r="H1308" s="2"/>
      <c r="I1308" s="8" t="s">
        <v>5163</v>
      </c>
      <c r="J1308" s="34"/>
      <c r="K1308" s="3" t="s">
        <v>5164</v>
      </c>
      <c r="L1308" s="3" t="s">
        <v>5165</v>
      </c>
      <c r="M1308" s="8" t="s">
        <v>5166</v>
      </c>
      <c r="N1308" s="8" t="s">
        <v>5167</v>
      </c>
      <c r="O1308" s="8" t="s">
        <v>686</v>
      </c>
      <c r="P1308" s="34">
        <v>151.24870000000001</v>
      </c>
      <c r="Q1308" s="35" t="s">
        <v>5168</v>
      </c>
      <c r="R1308" s="8" t="s">
        <v>5169</v>
      </c>
      <c r="S1308" s="2" t="s">
        <v>5170</v>
      </c>
      <c r="T1308" s="34" t="s">
        <v>5171</v>
      </c>
      <c r="U1308" s="8" t="s">
        <v>5172</v>
      </c>
      <c r="V1308" s="8" t="s">
        <v>5173</v>
      </c>
      <c r="W1308" s="8" t="s">
        <v>5174</v>
      </c>
      <c r="X1308" s="8" t="s">
        <v>5175</v>
      </c>
      <c r="Y1308" s="8" t="s">
        <v>5176</v>
      </c>
      <c r="Z1308" s="8" t="s">
        <v>5177</v>
      </c>
      <c r="AA1308" s="8" t="s">
        <v>5178</v>
      </c>
      <c r="AB1308" s="7"/>
      <c r="AC1308" s="7" t="s">
        <v>5179</v>
      </c>
    </row>
    <row r="1309" spans="1:29" ht="20.149999999999999" customHeight="1" x14ac:dyDescent="0.45">
      <c r="A1309" s="2" t="s">
        <v>9483</v>
      </c>
      <c r="B1309" s="2" t="s">
        <v>9511</v>
      </c>
      <c r="C1309" s="2" t="s">
        <v>5158</v>
      </c>
      <c r="D1309" s="8" t="s">
        <v>5159</v>
      </c>
      <c r="E1309" s="8" t="s">
        <v>5160</v>
      </c>
      <c r="F1309" s="4" t="s">
        <v>5161</v>
      </c>
      <c r="G1309" s="4" t="s">
        <v>5162</v>
      </c>
      <c r="H1309" s="2"/>
      <c r="I1309" s="8" t="s">
        <v>5163</v>
      </c>
      <c r="J1309" s="34"/>
      <c r="K1309" s="3" t="s">
        <v>5164</v>
      </c>
      <c r="L1309" s="3" t="s">
        <v>5165</v>
      </c>
      <c r="M1309" s="8" t="s">
        <v>5166</v>
      </c>
      <c r="N1309" s="8" t="s">
        <v>5167</v>
      </c>
      <c r="O1309" s="8" t="s">
        <v>686</v>
      </c>
      <c r="P1309" s="34">
        <v>151.24870000000001</v>
      </c>
      <c r="Q1309" s="35" t="s">
        <v>5168</v>
      </c>
      <c r="R1309" s="8" t="s">
        <v>5169</v>
      </c>
      <c r="S1309" s="2" t="s">
        <v>5170</v>
      </c>
      <c r="T1309" s="34" t="s">
        <v>5171</v>
      </c>
      <c r="U1309" s="8" t="s">
        <v>5172</v>
      </c>
      <c r="V1309" s="8" t="s">
        <v>5173</v>
      </c>
      <c r="W1309" s="8" t="s">
        <v>5174</v>
      </c>
      <c r="X1309" s="8" t="s">
        <v>5175</v>
      </c>
      <c r="Y1309" s="8" t="s">
        <v>5176</v>
      </c>
      <c r="Z1309" s="8" t="s">
        <v>5177</v>
      </c>
      <c r="AA1309" s="8" t="s">
        <v>5178</v>
      </c>
      <c r="AB1309" s="7"/>
      <c r="AC1309" s="7" t="s">
        <v>5179</v>
      </c>
    </row>
    <row r="1310" spans="1:29" ht="20.149999999999999" customHeight="1" x14ac:dyDescent="0.45">
      <c r="A1310" s="2" t="s">
        <v>9483</v>
      </c>
      <c r="B1310" s="2" t="s">
        <v>9511</v>
      </c>
      <c r="C1310" s="2" t="s">
        <v>5158</v>
      </c>
      <c r="D1310" s="8" t="s">
        <v>5159</v>
      </c>
      <c r="E1310" s="8" t="s">
        <v>5160</v>
      </c>
      <c r="F1310" s="4" t="s">
        <v>5161</v>
      </c>
      <c r="G1310" s="4" t="s">
        <v>5162</v>
      </c>
      <c r="H1310" s="2"/>
      <c r="I1310" s="8" t="s">
        <v>5163</v>
      </c>
      <c r="J1310" s="34"/>
      <c r="K1310" s="3" t="s">
        <v>5164</v>
      </c>
      <c r="L1310" s="3" t="s">
        <v>5165</v>
      </c>
      <c r="M1310" s="8" t="s">
        <v>5166</v>
      </c>
      <c r="N1310" s="8" t="s">
        <v>5167</v>
      </c>
      <c r="O1310" s="8" t="s">
        <v>686</v>
      </c>
      <c r="P1310" s="34">
        <v>151.24870000000001</v>
      </c>
      <c r="Q1310" s="35" t="s">
        <v>5168</v>
      </c>
      <c r="R1310" s="8" t="s">
        <v>5169</v>
      </c>
      <c r="S1310" s="2" t="s">
        <v>5170</v>
      </c>
      <c r="T1310" s="34" t="s">
        <v>5171</v>
      </c>
      <c r="U1310" s="8" t="s">
        <v>5172</v>
      </c>
      <c r="V1310" s="8" t="s">
        <v>5173</v>
      </c>
      <c r="W1310" s="8" t="s">
        <v>5174</v>
      </c>
      <c r="X1310" s="8" t="s">
        <v>5175</v>
      </c>
      <c r="Y1310" s="8" t="s">
        <v>5176</v>
      </c>
      <c r="Z1310" s="8" t="s">
        <v>5177</v>
      </c>
      <c r="AA1310" s="8" t="s">
        <v>5178</v>
      </c>
      <c r="AB1310" s="7"/>
      <c r="AC1310" s="7" t="s">
        <v>5179</v>
      </c>
    </row>
    <row r="1311" spans="1:29" ht="20.149999999999999" customHeight="1" x14ac:dyDescent="0.45">
      <c r="A1311" s="2" t="s">
        <v>9483</v>
      </c>
      <c r="B1311" s="2" t="s">
        <v>9511</v>
      </c>
      <c r="C1311" s="2" t="s">
        <v>5158</v>
      </c>
      <c r="D1311" s="8" t="s">
        <v>5159</v>
      </c>
      <c r="E1311" s="8" t="s">
        <v>5160</v>
      </c>
      <c r="F1311" s="4" t="s">
        <v>5161</v>
      </c>
      <c r="G1311" s="4" t="s">
        <v>5162</v>
      </c>
      <c r="H1311" s="2"/>
      <c r="I1311" s="8" t="s">
        <v>5163</v>
      </c>
      <c r="J1311" s="34"/>
      <c r="K1311" s="3" t="s">
        <v>5164</v>
      </c>
      <c r="L1311" s="3" t="s">
        <v>5165</v>
      </c>
      <c r="M1311" s="8" t="s">
        <v>5166</v>
      </c>
      <c r="N1311" s="8" t="s">
        <v>5167</v>
      </c>
      <c r="O1311" s="8" t="s">
        <v>686</v>
      </c>
      <c r="P1311" s="34">
        <v>151.24870000000001</v>
      </c>
      <c r="Q1311" s="35" t="s">
        <v>5168</v>
      </c>
      <c r="R1311" s="8" t="s">
        <v>5169</v>
      </c>
      <c r="S1311" s="2" t="s">
        <v>5170</v>
      </c>
      <c r="T1311" s="34" t="s">
        <v>5171</v>
      </c>
      <c r="U1311" s="8" t="s">
        <v>5172</v>
      </c>
      <c r="V1311" s="8" t="s">
        <v>5173</v>
      </c>
      <c r="W1311" s="8" t="s">
        <v>5174</v>
      </c>
      <c r="X1311" s="8" t="s">
        <v>5175</v>
      </c>
      <c r="Y1311" s="8" t="s">
        <v>5176</v>
      </c>
      <c r="Z1311" s="8" t="s">
        <v>5177</v>
      </c>
      <c r="AA1311" s="8" t="s">
        <v>5178</v>
      </c>
      <c r="AB1311" s="7"/>
      <c r="AC1311" s="7" t="s">
        <v>5179</v>
      </c>
    </row>
    <row r="1312" spans="1:29" ht="20.149999999999999" customHeight="1" x14ac:dyDescent="0.45">
      <c r="A1312" s="2" t="s">
        <v>9483</v>
      </c>
      <c r="B1312" s="2" t="s">
        <v>9511</v>
      </c>
      <c r="C1312" s="2" t="s">
        <v>5158</v>
      </c>
      <c r="D1312" s="8" t="s">
        <v>5159</v>
      </c>
      <c r="E1312" s="8" t="s">
        <v>5160</v>
      </c>
      <c r="F1312" s="4" t="s">
        <v>5161</v>
      </c>
      <c r="G1312" s="4" t="s">
        <v>5162</v>
      </c>
      <c r="H1312" s="2"/>
      <c r="I1312" s="8" t="s">
        <v>5163</v>
      </c>
      <c r="J1312" s="34"/>
      <c r="K1312" s="3" t="s">
        <v>5164</v>
      </c>
      <c r="L1312" s="3" t="s">
        <v>5165</v>
      </c>
      <c r="M1312" s="8" t="s">
        <v>5166</v>
      </c>
      <c r="N1312" s="8" t="s">
        <v>5167</v>
      </c>
      <c r="O1312" s="8" t="s">
        <v>686</v>
      </c>
      <c r="P1312" s="34">
        <v>151.24870000000001</v>
      </c>
      <c r="Q1312" s="35" t="s">
        <v>5168</v>
      </c>
      <c r="R1312" s="8" t="s">
        <v>5169</v>
      </c>
      <c r="S1312" s="2" t="s">
        <v>5170</v>
      </c>
      <c r="T1312" s="34" t="s">
        <v>5171</v>
      </c>
      <c r="U1312" s="8" t="s">
        <v>5172</v>
      </c>
      <c r="V1312" s="8" t="s">
        <v>5173</v>
      </c>
      <c r="W1312" s="8" t="s">
        <v>5174</v>
      </c>
      <c r="X1312" s="8" t="s">
        <v>5175</v>
      </c>
      <c r="Y1312" s="8" t="s">
        <v>5176</v>
      </c>
      <c r="Z1312" s="8" t="s">
        <v>5177</v>
      </c>
      <c r="AA1312" s="8" t="s">
        <v>5178</v>
      </c>
      <c r="AB1312" s="7"/>
      <c r="AC1312" s="7" t="s">
        <v>5179</v>
      </c>
    </row>
    <row r="1313" spans="1:29" ht="20.149999999999999" customHeight="1" x14ac:dyDescent="0.45">
      <c r="A1313" s="2" t="s">
        <v>9483</v>
      </c>
      <c r="B1313" s="2" t="s">
        <v>9511</v>
      </c>
      <c r="C1313" s="2" t="s">
        <v>5158</v>
      </c>
      <c r="D1313" s="8" t="s">
        <v>5159</v>
      </c>
      <c r="E1313" s="8" t="s">
        <v>5160</v>
      </c>
      <c r="F1313" s="4" t="s">
        <v>5161</v>
      </c>
      <c r="G1313" s="4" t="s">
        <v>5162</v>
      </c>
      <c r="H1313" s="2"/>
      <c r="I1313" s="8" t="s">
        <v>5163</v>
      </c>
      <c r="J1313" s="34"/>
      <c r="K1313" s="3" t="s">
        <v>5164</v>
      </c>
      <c r="L1313" s="3" t="s">
        <v>5165</v>
      </c>
      <c r="M1313" s="8" t="s">
        <v>5166</v>
      </c>
      <c r="N1313" s="8" t="s">
        <v>5167</v>
      </c>
      <c r="O1313" s="8" t="s">
        <v>686</v>
      </c>
      <c r="P1313" s="34">
        <v>151.24870000000001</v>
      </c>
      <c r="Q1313" s="35" t="s">
        <v>5168</v>
      </c>
      <c r="R1313" s="8" t="s">
        <v>5169</v>
      </c>
      <c r="S1313" s="2" t="s">
        <v>5170</v>
      </c>
      <c r="T1313" s="34" t="s">
        <v>5171</v>
      </c>
      <c r="U1313" s="8" t="s">
        <v>5172</v>
      </c>
      <c r="V1313" s="8" t="s">
        <v>5173</v>
      </c>
      <c r="W1313" s="8" t="s">
        <v>5174</v>
      </c>
      <c r="X1313" s="8" t="s">
        <v>5175</v>
      </c>
      <c r="Y1313" s="8" t="s">
        <v>5176</v>
      </c>
      <c r="Z1313" s="8" t="s">
        <v>5177</v>
      </c>
      <c r="AA1313" s="8" t="s">
        <v>5178</v>
      </c>
      <c r="AB1313" s="7"/>
      <c r="AC1313" s="7" t="s">
        <v>5179</v>
      </c>
    </row>
    <row r="1314" spans="1:29" ht="20.149999999999999" customHeight="1" x14ac:dyDescent="0.45">
      <c r="A1314" s="2" t="s">
        <v>9483</v>
      </c>
      <c r="B1314" s="2" t="s">
        <v>9511</v>
      </c>
      <c r="C1314" s="2" t="s">
        <v>5158</v>
      </c>
      <c r="D1314" s="8" t="s">
        <v>5159</v>
      </c>
      <c r="E1314" s="8" t="s">
        <v>5160</v>
      </c>
      <c r="F1314" s="4" t="s">
        <v>5161</v>
      </c>
      <c r="G1314" s="4" t="s">
        <v>5162</v>
      </c>
      <c r="H1314" s="2"/>
      <c r="I1314" s="8" t="s">
        <v>5163</v>
      </c>
      <c r="J1314" s="34"/>
      <c r="K1314" s="3" t="s">
        <v>5164</v>
      </c>
      <c r="L1314" s="3" t="s">
        <v>5165</v>
      </c>
      <c r="M1314" s="8" t="s">
        <v>5166</v>
      </c>
      <c r="N1314" s="8" t="s">
        <v>5167</v>
      </c>
      <c r="O1314" s="8" t="s">
        <v>686</v>
      </c>
      <c r="P1314" s="34">
        <v>151.24870000000001</v>
      </c>
      <c r="Q1314" s="35" t="s">
        <v>5168</v>
      </c>
      <c r="R1314" s="8" t="s">
        <v>5169</v>
      </c>
      <c r="S1314" s="2" t="s">
        <v>5170</v>
      </c>
      <c r="T1314" s="34" t="s">
        <v>5171</v>
      </c>
      <c r="U1314" s="8" t="s">
        <v>5172</v>
      </c>
      <c r="V1314" s="8" t="s">
        <v>5173</v>
      </c>
      <c r="W1314" s="8" t="s">
        <v>5174</v>
      </c>
      <c r="X1314" s="8" t="s">
        <v>5175</v>
      </c>
      <c r="Y1314" s="8" t="s">
        <v>5176</v>
      </c>
      <c r="Z1314" s="8" t="s">
        <v>5177</v>
      </c>
      <c r="AA1314" s="8" t="s">
        <v>5178</v>
      </c>
      <c r="AB1314" s="7"/>
      <c r="AC1314" s="7" t="s">
        <v>5179</v>
      </c>
    </row>
    <row r="1315" spans="1:29" ht="20.149999999999999" customHeight="1" x14ac:dyDescent="0.45">
      <c r="A1315" s="2" t="s">
        <v>9483</v>
      </c>
      <c r="B1315" s="2" t="s">
        <v>9511</v>
      </c>
      <c r="C1315" s="2" t="s">
        <v>5158</v>
      </c>
      <c r="D1315" s="8" t="s">
        <v>5159</v>
      </c>
      <c r="E1315" s="8" t="s">
        <v>5160</v>
      </c>
      <c r="F1315" s="4" t="s">
        <v>5161</v>
      </c>
      <c r="G1315" s="4" t="s">
        <v>5162</v>
      </c>
      <c r="H1315" s="2"/>
      <c r="I1315" s="8" t="s">
        <v>5163</v>
      </c>
      <c r="J1315" s="34"/>
      <c r="K1315" s="3" t="s">
        <v>5164</v>
      </c>
      <c r="L1315" s="3" t="s">
        <v>5165</v>
      </c>
      <c r="M1315" s="8" t="s">
        <v>5166</v>
      </c>
      <c r="N1315" s="8" t="s">
        <v>5167</v>
      </c>
      <c r="O1315" s="8" t="s">
        <v>686</v>
      </c>
      <c r="P1315" s="34">
        <v>151.24870000000001</v>
      </c>
      <c r="Q1315" s="35" t="s">
        <v>5168</v>
      </c>
      <c r="R1315" s="8" t="s">
        <v>5169</v>
      </c>
      <c r="S1315" s="2" t="s">
        <v>5170</v>
      </c>
      <c r="T1315" s="34" t="s">
        <v>5171</v>
      </c>
      <c r="U1315" s="8" t="s">
        <v>5172</v>
      </c>
      <c r="V1315" s="8" t="s">
        <v>5173</v>
      </c>
      <c r="W1315" s="8" t="s">
        <v>5174</v>
      </c>
      <c r="X1315" s="8" t="s">
        <v>5175</v>
      </c>
      <c r="Y1315" s="8" t="s">
        <v>5176</v>
      </c>
      <c r="Z1315" s="8" t="s">
        <v>5177</v>
      </c>
      <c r="AA1315" s="8" t="s">
        <v>5178</v>
      </c>
      <c r="AB1315" s="7"/>
      <c r="AC1315" s="7" t="s">
        <v>5179</v>
      </c>
    </row>
    <row r="1316" spans="1:29" ht="20.149999999999999" customHeight="1" x14ac:dyDescent="0.45">
      <c r="A1316" s="2" t="s">
        <v>9489</v>
      </c>
      <c r="B1316" s="2" t="s">
        <v>9526</v>
      </c>
      <c r="C1316" s="2" t="s">
        <v>5180</v>
      </c>
      <c r="D1316" s="8" t="s">
        <v>5181</v>
      </c>
      <c r="E1316" s="8" t="s">
        <v>5182</v>
      </c>
      <c r="F1316" s="4" t="s">
        <v>5183</v>
      </c>
      <c r="G1316" s="4" t="s">
        <v>5184</v>
      </c>
      <c r="H1316" s="2"/>
      <c r="I1316" s="8" t="s">
        <v>5185</v>
      </c>
      <c r="J1316" s="34">
        <v>26218440</v>
      </c>
      <c r="K1316" s="3" t="s">
        <v>5186</v>
      </c>
      <c r="L1316" s="3" t="s">
        <v>5187</v>
      </c>
      <c r="M1316" s="8" t="s">
        <v>5188</v>
      </c>
      <c r="N1316" s="8" t="s">
        <v>5189</v>
      </c>
      <c r="O1316" s="8" t="s">
        <v>686</v>
      </c>
      <c r="P1316" s="34">
        <v>314.46899999999999</v>
      </c>
      <c r="Q1316" s="35" t="s">
        <v>5190</v>
      </c>
      <c r="R1316" s="8" t="s">
        <v>5191</v>
      </c>
      <c r="S1316" s="2" t="s">
        <v>5192</v>
      </c>
      <c r="T1316" s="34">
        <v>644019</v>
      </c>
      <c r="U1316" s="8" t="s">
        <v>5193</v>
      </c>
      <c r="V1316" s="8" t="s">
        <v>5194</v>
      </c>
      <c r="W1316" s="8" t="s">
        <v>5195</v>
      </c>
      <c r="X1316" s="8" t="s">
        <v>5196</v>
      </c>
      <c r="Y1316" s="8" t="s">
        <v>5197</v>
      </c>
      <c r="Z1316" s="8" t="s">
        <v>5198</v>
      </c>
      <c r="AA1316" s="8" t="s">
        <v>5199</v>
      </c>
      <c r="AB1316" s="7"/>
      <c r="AC1316" s="7" t="s">
        <v>5200</v>
      </c>
    </row>
    <row r="1317" spans="1:29" ht="20.149999999999999" customHeight="1" x14ac:dyDescent="0.45">
      <c r="A1317" s="2" t="s">
        <v>9489</v>
      </c>
      <c r="B1317" s="2" t="s">
        <v>9526</v>
      </c>
      <c r="C1317" s="2" t="s">
        <v>5180</v>
      </c>
      <c r="D1317" s="8" t="s">
        <v>5181</v>
      </c>
      <c r="E1317" s="8" t="s">
        <v>5182</v>
      </c>
      <c r="F1317" s="4" t="s">
        <v>5183</v>
      </c>
      <c r="G1317" s="4" t="s">
        <v>5184</v>
      </c>
      <c r="H1317" s="2"/>
      <c r="I1317" s="8" t="s">
        <v>5185</v>
      </c>
      <c r="J1317" s="34">
        <v>26218440</v>
      </c>
      <c r="K1317" s="3" t="s">
        <v>5186</v>
      </c>
      <c r="L1317" s="3" t="s">
        <v>5187</v>
      </c>
      <c r="M1317" s="8" t="s">
        <v>5188</v>
      </c>
      <c r="N1317" s="8" t="s">
        <v>5189</v>
      </c>
      <c r="O1317" s="8" t="s">
        <v>686</v>
      </c>
      <c r="P1317" s="34">
        <v>314.46899999999999</v>
      </c>
      <c r="Q1317" s="35" t="s">
        <v>5190</v>
      </c>
      <c r="R1317" s="8" t="s">
        <v>5191</v>
      </c>
      <c r="S1317" s="2" t="s">
        <v>5192</v>
      </c>
      <c r="T1317" s="34">
        <v>644019</v>
      </c>
      <c r="U1317" s="8" t="s">
        <v>5193</v>
      </c>
      <c r="V1317" s="8" t="s">
        <v>5194</v>
      </c>
      <c r="W1317" s="8" t="s">
        <v>5195</v>
      </c>
      <c r="X1317" s="8" t="s">
        <v>5196</v>
      </c>
      <c r="Y1317" s="8" t="s">
        <v>5197</v>
      </c>
      <c r="Z1317" s="8" t="s">
        <v>5198</v>
      </c>
      <c r="AA1317" s="8" t="s">
        <v>5199</v>
      </c>
      <c r="AB1317" s="7"/>
      <c r="AC1317" s="7" t="s">
        <v>5200</v>
      </c>
    </row>
    <row r="1318" spans="1:29" ht="20.149999999999999" customHeight="1" x14ac:dyDescent="0.45">
      <c r="A1318" s="2" t="s">
        <v>9489</v>
      </c>
      <c r="B1318" s="2" t="s">
        <v>9526</v>
      </c>
      <c r="C1318" s="2" t="s">
        <v>5180</v>
      </c>
      <c r="D1318" s="8" t="s">
        <v>5181</v>
      </c>
      <c r="E1318" s="8" t="s">
        <v>5182</v>
      </c>
      <c r="F1318" s="4" t="s">
        <v>5183</v>
      </c>
      <c r="G1318" s="4" t="s">
        <v>5184</v>
      </c>
      <c r="H1318" s="2"/>
      <c r="I1318" s="8" t="s">
        <v>5185</v>
      </c>
      <c r="J1318" s="34">
        <v>26218440</v>
      </c>
      <c r="K1318" s="3" t="s">
        <v>5186</v>
      </c>
      <c r="L1318" s="3" t="s">
        <v>5187</v>
      </c>
      <c r="M1318" s="8" t="s">
        <v>5188</v>
      </c>
      <c r="N1318" s="8" t="s">
        <v>5189</v>
      </c>
      <c r="O1318" s="8" t="s">
        <v>686</v>
      </c>
      <c r="P1318" s="34">
        <v>314.46899999999999</v>
      </c>
      <c r="Q1318" s="35" t="s">
        <v>5190</v>
      </c>
      <c r="R1318" s="8" t="s">
        <v>5191</v>
      </c>
      <c r="S1318" s="2" t="s">
        <v>5192</v>
      </c>
      <c r="T1318" s="34">
        <v>644019</v>
      </c>
      <c r="U1318" s="8" t="s">
        <v>5193</v>
      </c>
      <c r="V1318" s="8" t="s">
        <v>5194</v>
      </c>
      <c r="W1318" s="8" t="s">
        <v>5195</v>
      </c>
      <c r="X1318" s="8" t="s">
        <v>5196</v>
      </c>
      <c r="Y1318" s="8" t="s">
        <v>5197</v>
      </c>
      <c r="Z1318" s="8" t="s">
        <v>5198</v>
      </c>
      <c r="AA1318" s="8" t="s">
        <v>5199</v>
      </c>
      <c r="AB1318" s="7"/>
      <c r="AC1318" s="7" t="s">
        <v>5200</v>
      </c>
    </row>
    <row r="1319" spans="1:29" ht="20.149999999999999" customHeight="1" x14ac:dyDescent="0.45">
      <c r="A1319" s="2" t="s">
        <v>9489</v>
      </c>
      <c r="B1319" s="2" t="s">
        <v>9526</v>
      </c>
      <c r="C1319" s="2" t="s">
        <v>5180</v>
      </c>
      <c r="D1319" s="8" t="s">
        <v>5181</v>
      </c>
      <c r="E1319" s="8" t="s">
        <v>5182</v>
      </c>
      <c r="F1319" s="4" t="s">
        <v>5183</v>
      </c>
      <c r="G1319" s="4" t="s">
        <v>5184</v>
      </c>
      <c r="H1319" s="2"/>
      <c r="I1319" s="8" t="s">
        <v>5185</v>
      </c>
      <c r="J1319" s="34">
        <v>26218440</v>
      </c>
      <c r="K1319" s="3" t="s">
        <v>5186</v>
      </c>
      <c r="L1319" s="3" t="s">
        <v>5187</v>
      </c>
      <c r="M1319" s="8" t="s">
        <v>5188</v>
      </c>
      <c r="N1319" s="8" t="s">
        <v>5189</v>
      </c>
      <c r="O1319" s="8" t="s">
        <v>686</v>
      </c>
      <c r="P1319" s="34">
        <v>314.46899999999999</v>
      </c>
      <c r="Q1319" s="35" t="s">
        <v>5190</v>
      </c>
      <c r="R1319" s="8" t="s">
        <v>5191</v>
      </c>
      <c r="S1319" s="2" t="s">
        <v>5192</v>
      </c>
      <c r="T1319" s="34">
        <v>644019</v>
      </c>
      <c r="U1319" s="8" t="s">
        <v>5193</v>
      </c>
      <c r="V1319" s="8" t="s">
        <v>5194</v>
      </c>
      <c r="W1319" s="8" t="s">
        <v>5195</v>
      </c>
      <c r="X1319" s="8" t="s">
        <v>5196</v>
      </c>
      <c r="Y1319" s="8" t="s">
        <v>5197</v>
      </c>
      <c r="Z1319" s="8" t="s">
        <v>5198</v>
      </c>
      <c r="AA1319" s="8" t="s">
        <v>5199</v>
      </c>
      <c r="AB1319" s="7"/>
      <c r="AC1319" s="7" t="s">
        <v>5200</v>
      </c>
    </row>
    <row r="1320" spans="1:29" ht="20.149999999999999" customHeight="1" x14ac:dyDescent="0.45">
      <c r="A1320" s="2" t="s">
        <v>9489</v>
      </c>
      <c r="B1320" s="2" t="s">
        <v>9526</v>
      </c>
      <c r="C1320" s="2" t="s">
        <v>5180</v>
      </c>
      <c r="D1320" s="8" t="s">
        <v>5181</v>
      </c>
      <c r="E1320" s="8" t="s">
        <v>5182</v>
      </c>
      <c r="F1320" s="4" t="s">
        <v>5183</v>
      </c>
      <c r="G1320" s="4" t="s">
        <v>5184</v>
      </c>
      <c r="H1320" s="2"/>
      <c r="I1320" s="8" t="s">
        <v>5185</v>
      </c>
      <c r="J1320" s="34">
        <v>26218440</v>
      </c>
      <c r="K1320" s="3" t="s">
        <v>5186</v>
      </c>
      <c r="L1320" s="3" t="s">
        <v>5187</v>
      </c>
      <c r="M1320" s="8" t="s">
        <v>5188</v>
      </c>
      <c r="N1320" s="8" t="s">
        <v>5189</v>
      </c>
      <c r="O1320" s="8" t="s">
        <v>686</v>
      </c>
      <c r="P1320" s="34">
        <v>314.46899999999999</v>
      </c>
      <c r="Q1320" s="35" t="s">
        <v>5190</v>
      </c>
      <c r="R1320" s="8" t="s">
        <v>5191</v>
      </c>
      <c r="S1320" s="2" t="s">
        <v>5192</v>
      </c>
      <c r="T1320" s="34">
        <v>644019</v>
      </c>
      <c r="U1320" s="8" t="s">
        <v>5193</v>
      </c>
      <c r="V1320" s="8" t="s">
        <v>5194</v>
      </c>
      <c r="W1320" s="8" t="s">
        <v>5195</v>
      </c>
      <c r="X1320" s="8" t="s">
        <v>5196</v>
      </c>
      <c r="Y1320" s="8" t="s">
        <v>5197</v>
      </c>
      <c r="Z1320" s="8" t="s">
        <v>5198</v>
      </c>
      <c r="AA1320" s="8" t="s">
        <v>5199</v>
      </c>
      <c r="AB1320" s="7"/>
      <c r="AC1320" s="7" t="s">
        <v>5200</v>
      </c>
    </row>
    <row r="1321" spans="1:29" ht="20.149999999999999" customHeight="1" x14ac:dyDescent="0.45">
      <c r="A1321" s="2" t="s">
        <v>9489</v>
      </c>
      <c r="B1321" s="2" t="s">
        <v>9526</v>
      </c>
      <c r="C1321" s="2" t="s">
        <v>5180</v>
      </c>
      <c r="D1321" s="8" t="s">
        <v>5181</v>
      </c>
      <c r="E1321" s="8" t="s">
        <v>5182</v>
      </c>
      <c r="F1321" s="4" t="s">
        <v>5183</v>
      </c>
      <c r="G1321" s="4" t="s">
        <v>5184</v>
      </c>
      <c r="H1321" s="2"/>
      <c r="I1321" s="8" t="s">
        <v>5185</v>
      </c>
      <c r="J1321" s="34">
        <v>26218440</v>
      </c>
      <c r="K1321" s="3" t="s">
        <v>5186</v>
      </c>
      <c r="L1321" s="3" t="s">
        <v>5187</v>
      </c>
      <c r="M1321" s="8" t="s">
        <v>5188</v>
      </c>
      <c r="N1321" s="8" t="s">
        <v>5189</v>
      </c>
      <c r="O1321" s="8" t="s">
        <v>686</v>
      </c>
      <c r="P1321" s="34">
        <v>314.46899999999999</v>
      </c>
      <c r="Q1321" s="35" t="s">
        <v>5190</v>
      </c>
      <c r="R1321" s="8" t="s">
        <v>5191</v>
      </c>
      <c r="S1321" s="2" t="s">
        <v>5192</v>
      </c>
      <c r="T1321" s="34">
        <v>644019</v>
      </c>
      <c r="U1321" s="8" t="s">
        <v>5193</v>
      </c>
      <c r="V1321" s="8" t="s">
        <v>5194</v>
      </c>
      <c r="W1321" s="8" t="s">
        <v>5195</v>
      </c>
      <c r="X1321" s="8" t="s">
        <v>5196</v>
      </c>
      <c r="Y1321" s="8" t="s">
        <v>5197</v>
      </c>
      <c r="Z1321" s="8" t="s">
        <v>5198</v>
      </c>
      <c r="AA1321" s="8" t="s">
        <v>5199</v>
      </c>
      <c r="AB1321" s="7"/>
      <c r="AC1321" s="7" t="s">
        <v>5200</v>
      </c>
    </row>
    <row r="1322" spans="1:29" ht="20.149999999999999" customHeight="1" x14ac:dyDescent="0.45">
      <c r="A1322" s="2" t="s">
        <v>9489</v>
      </c>
      <c r="B1322" s="2" t="s">
        <v>9526</v>
      </c>
      <c r="C1322" s="2" t="s">
        <v>5180</v>
      </c>
      <c r="D1322" s="8" t="s">
        <v>5181</v>
      </c>
      <c r="E1322" s="8" t="s">
        <v>5182</v>
      </c>
      <c r="F1322" s="4" t="s">
        <v>5183</v>
      </c>
      <c r="G1322" s="4" t="s">
        <v>5184</v>
      </c>
      <c r="H1322" s="2"/>
      <c r="I1322" s="8" t="s">
        <v>5185</v>
      </c>
      <c r="J1322" s="34">
        <v>26218440</v>
      </c>
      <c r="K1322" s="3" t="s">
        <v>5186</v>
      </c>
      <c r="L1322" s="3" t="s">
        <v>5187</v>
      </c>
      <c r="M1322" s="8" t="s">
        <v>5188</v>
      </c>
      <c r="N1322" s="8" t="s">
        <v>5189</v>
      </c>
      <c r="O1322" s="8" t="s">
        <v>686</v>
      </c>
      <c r="P1322" s="34">
        <v>314.46899999999999</v>
      </c>
      <c r="Q1322" s="35" t="s">
        <v>5190</v>
      </c>
      <c r="R1322" s="8" t="s">
        <v>5191</v>
      </c>
      <c r="S1322" s="2" t="s">
        <v>5192</v>
      </c>
      <c r="T1322" s="34">
        <v>644019</v>
      </c>
      <c r="U1322" s="8" t="s">
        <v>5193</v>
      </c>
      <c r="V1322" s="8" t="s">
        <v>5194</v>
      </c>
      <c r="W1322" s="8" t="s">
        <v>5195</v>
      </c>
      <c r="X1322" s="8" t="s">
        <v>5196</v>
      </c>
      <c r="Y1322" s="8" t="s">
        <v>5197</v>
      </c>
      <c r="Z1322" s="8" t="s">
        <v>5198</v>
      </c>
      <c r="AA1322" s="8" t="s">
        <v>5199</v>
      </c>
      <c r="AB1322" s="7"/>
      <c r="AC1322" s="7" t="s">
        <v>5200</v>
      </c>
    </row>
    <row r="1323" spans="1:29" ht="20.149999999999999" customHeight="1" x14ac:dyDescent="0.45">
      <c r="A1323" s="2" t="s">
        <v>9489</v>
      </c>
      <c r="B1323" s="2" t="s">
        <v>9526</v>
      </c>
      <c r="C1323" s="2" t="s">
        <v>5180</v>
      </c>
      <c r="D1323" s="8" t="s">
        <v>5181</v>
      </c>
      <c r="E1323" s="8" t="s">
        <v>5182</v>
      </c>
      <c r="F1323" s="4" t="s">
        <v>5183</v>
      </c>
      <c r="G1323" s="4" t="s">
        <v>5184</v>
      </c>
      <c r="H1323" s="2"/>
      <c r="I1323" s="8" t="s">
        <v>5185</v>
      </c>
      <c r="J1323" s="34">
        <v>26218440</v>
      </c>
      <c r="K1323" s="3" t="s">
        <v>5186</v>
      </c>
      <c r="L1323" s="3" t="s">
        <v>5187</v>
      </c>
      <c r="M1323" s="8" t="s">
        <v>5188</v>
      </c>
      <c r="N1323" s="8" t="s">
        <v>5189</v>
      </c>
      <c r="O1323" s="8" t="s">
        <v>686</v>
      </c>
      <c r="P1323" s="34">
        <v>314.46899999999999</v>
      </c>
      <c r="Q1323" s="35" t="s">
        <v>5190</v>
      </c>
      <c r="R1323" s="8" t="s">
        <v>5191</v>
      </c>
      <c r="S1323" s="2" t="s">
        <v>5192</v>
      </c>
      <c r="T1323" s="34">
        <v>644019</v>
      </c>
      <c r="U1323" s="8" t="s">
        <v>5193</v>
      </c>
      <c r="V1323" s="8" t="s">
        <v>5194</v>
      </c>
      <c r="W1323" s="8" t="s">
        <v>5195</v>
      </c>
      <c r="X1323" s="8" t="s">
        <v>5196</v>
      </c>
      <c r="Y1323" s="8" t="s">
        <v>5197</v>
      </c>
      <c r="Z1323" s="8" t="s">
        <v>5198</v>
      </c>
      <c r="AA1323" s="8" t="s">
        <v>5199</v>
      </c>
      <c r="AB1323" s="7"/>
      <c r="AC1323" s="7" t="s">
        <v>5200</v>
      </c>
    </row>
    <row r="1324" spans="1:29" ht="20.149999999999999" customHeight="1" x14ac:dyDescent="0.45">
      <c r="A1324" s="2" t="s">
        <v>9489</v>
      </c>
      <c r="B1324" s="2" t="s">
        <v>9526</v>
      </c>
      <c r="C1324" s="2" t="s">
        <v>5180</v>
      </c>
      <c r="D1324" s="8" t="s">
        <v>5181</v>
      </c>
      <c r="E1324" s="8" t="s">
        <v>5182</v>
      </c>
      <c r="F1324" s="4" t="s">
        <v>5183</v>
      </c>
      <c r="G1324" s="4" t="s">
        <v>5184</v>
      </c>
      <c r="H1324" s="2"/>
      <c r="I1324" s="8" t="s">
        <v>5185</v>
      </c>
      <c r="J1324" s="34">
        <v>26218440</v>
      </c>
      <c r="K1324" s="3" t="s">
        <v>5186</v>
      </c>
      <c r="L1324" s="3" t="s">
        <v>5187</v>
      </c>
      <c r="M1324" s="8" t="s">
        <v>5188</v>
      </c>
      <c r="N1324" s="8" t="s">
        <v>5189</v>
      </c>
      <c r="O1324" s="8" t="s">
        <v>686</v>
      </c>
      <c r="P1324" s="34">
        <v>314.46899999999999</v>
      </c>
      <c r="Q1324" s="35" t="s">
        <v>5190</v>
      </c>
      <c r="R1324" s="8" t="s">
        <v>5191</v>
      </c>
      <c r="S1324" s="2" t="s">
        <v>5192</v>
      </c>
      <c r="T1324" s="34">
        <v>644019</v>
      </c>
      <c r="U1324" s="8" t="s">
        <v>5193</v>
      </c>
      <c r="V1324" s="8" t="s">
        <v>5194</v>
      </c>
      <c r="W1324" s="8" t="s">
        <v>5195</v>
      </c>
      <c r="X1324" s="8" t="s">
        <v>5196</v>
      </c>
      <c r="Y1324" s="8" t="s">
        <v>5197</v>
      </c>
      <c r="Z1324" s="8" t="s">
        <v>5198</v>
      </c>
      <c r="AA1324" s="8" t="s">
        <v>5199</v>
      </c>
      <c r="AB1324" s="7"/>
      <c r="AC1324" s="7" t="s">
        <v>5200</v>
      </c>
    </row>
    <row r="1325" spans="1:29" ht="20.149999999999999" customHeight="1" x14ac:dyDescent="0.45">
      <c r="A1325" s="2" t="s">
        <v>9489</v>
      </c>
      <c r="B1325" s="2" t="s">
        <v>9526</v>
      </c>
      <c r="C1325" s="2" t="s">
        <v>5180</v>
      </c>
      <c r="D1325" s="8" t="s">
        <v>5181</v>
      </c>
      <c r="E1325" s="8" t="s">
        <v>5182</v>
      </c>
      <c r="F1325" s="4" t="s">
        <v>5183</v>
      </c>
      <c r="G1325" s="4" t="s">
        <v>5184</v>
      </c>
      <c r="H1325" s="2"/>
      <c r="I1325" s="8" t="s">
        <v>5185</v>
      </c>
      <c r="J1325" s="34">
        <v>26218440</v>
      </c>
      <c r="K1325" s="3" t="s">
        <v>5186</v>
      </c>
      <c r="L1325" s="3" t="s">
        <v>5187</v>
      </c>
      <c r="M1325" s="8" t="s">
        <v>5188</v>
      </c>
      <c r="N1325" s="8" t="s">
        <v>5189</v>
      </c>
      <c r="O1325" s="8" t="s">
        <v>686</v>
      </c>
      <c r="P1325" s="34">
        <v>314.46899999999999</v>
      </c>
      <c r="Q1325" s="35" t="s">
        <v>5190</v>
      </c>
      <c r="R1325" s="8" t="s">
        <v>5191</v>
      </c>
      <c r="S1325" s="2" t="s">
        <v>5192</v>
      </c>
      <c r="T1325" s="34">
        <v>644019</v>
      </c>
      <c r="U1325" s="8" t="s">
        <v>5193</v>
      </c>
      <c r="V1325" s="8" t="s">
        <v>5194</v>
      </c>
      <c r="W1325" s="8" t="s">
        <v>5195</v>
      </c>
      <c r="X1325" s="8" t="s">
        <v>5196</v>
      </c>
      <c r="Y1325" s="8" t="s">
        <v>5197</v>
      </c>
      <c r="Z1325" s="8" t="s">
        <v>5198</v>
      </c>
      <c r="AA1325" s="8" t="s">
        <v>5199</v>
      </c>
      <c r="AB1325" s="7"/>
      <c r="AC1325" s="7" t="s">
        <v>5200</v>
      </c>
    </row>
    <row r="1326" spans="1:29" ht="20.149999999999999" customHeight="1" x14ac:dyDescent="0.45">
      <c r="A1326" s="2" t="s">
        <v>9489</v>
      </c>
      <c r="B1326" s="2" t="s">
        <v>9526</v>
      </c>
      <c r="C1326" s="2" t="s">
        <v>5180</v>
      </c>
      <c r="D1326" s="8" t="s">
        <v>5181</v>
      </c>
      <c r="E1326" s="8" t="s">
        <v>5182</v>
      </c>
      <c r="F1326" s="4" t="s">
        <v>5183</v>
      </c>
      <c r="G1326" s="4" t="s">
        <v>5184</v>
      </c>
      <c r="H1326" s="2"/>
      <c r="I1326" s="8" t="s">
        <v>5185</v>
      </c>
      <c r="J1326" s="34">
        <v>26218440</v>
      </c>
      <c r="K1326" s="3" t="s">
        <v>5186</v>
      </c>
      <c r="L1326" s="3" t="s">
        <v>5187</v>
      </c>
      <c r="M1326" s="8" t="s">
        <v>5188</v>
      </c>
      <c r="N1326" s="8" t="s">
        <v>5189</v>
      </c>
      <c r="O1326" s="8" t="s">
        <v>686</v>
      </c>
      <c r="P1326" s="34">
        <v>314.46899999999999</v>
      </c>
      <c r="Q1326" s="35" t="s">
        <v>5190</v>
      </c>
      <c r="R1326" s="8" t="s">
        <v>5191</v>
      </c>
      <c r="S1326" s="2" t="s">
        <v>5192</v>
      </c>
      <c r="T1326" s="34">
        <v>644019</v>
      </c>
      <c r="U1326" s="8" t="s">
        <v>5193</v>
      </c>
      <c r="V1326" s="8" t="s">
        <v>5194</v>
      </c>
      <c r="W1326" s="8" t="s">
        <v>5195</v>
      </c>
      <c r="X1326" s="8" t="s">
        <v>5196</v>
      </c>
      <c r="Y1326" s="8" t="s">
        <v>5197</v>
      </c>
      <c r="Z1326" s="8" t="s">
        <v>5198</v>
      </c>
      <c r="AA1326" s="8" t="s">
        <v>5199</v>
      </c>
      <c r="AB1326" s="7"/>
      <c r="AC1326" s="7" t="s">
        <v>5200</v>
      </c>
    </row>
    <row r="1327" spans="1:29" ht="20.149999999999999" customHeight="1" x14ac:dyDescent="0.45">
      <c r="A1327" s="2" t="s">
        <v>9489</v>
      </c>
      <c r="B1327" s="2" t="s">
        <v>9526</v>
      </c>
      <c r="C1327" s="2" t="s">
        <v>5180</v>
      </c>
      <c r="D1327" s="8" t="s">
        <v>5181</v>
      </c>
      <c r="E1327" s="8" t="s">
        <v>5182</v>
      </c>
      <c r="F1327" s="4" t="s">
        <v>5183</v>
      </c>
      <c r="G1327" s="4" t="s">
        <v>5184</v>
      </c>
      <c r="H1327" s="2"/>
      <c r="I1327" s="8" t="s">
        <v>5185</v>
      </c>
      <c r="J1327" s="34">
        <v>26218440</v>
      </c>
      <c r="K1327" s="3" t="s">
        <v>5186</v>
      </c>
      <c r="L1327" s="3" t="s">
        <v>5187</v>
      </c>
      <c r="M1327" s="8" t="s">
        <v>5188</v>
      </c>
      <c r="N1327" s="8" t="s">
        <v>5189</v>
      </c>
      <c r="O1327" s="8" t="s">
        <v>686</v>
      </c>
      <c r="P1327" s="34">
        <v>314.46899999999999</v>
      </c>
      <c r="Q1327" s="35" t="s">
        <v>5190</v>
      </c>
      <c r="R1327" s="8" t="s">
        <v>5191</v>
      </c>
      <c r="S1327" s="2" t="s">
        <v>5192</v>
      </c>
      <c r="T1327" s="34">
        <v>644019</v>
      </c>
      <c r="U1327" s="8" t="s">
        <v>5193</v>
      </c>
      <c r="V1327" s="8" t="s">
        <v>5194</v>
      </c>
      <c r="W1327" s="8" t="s">
        <v>5195</v>
      </c>
      <c r="X1327" s="8" t="s">
        <v>5196</v>
      </c>
      <c r="Y1327" s="8" t="s">
        <v>5197</v>
      </c>
      <c r="Z1327" s="8" t="s">
        <v>5198</v>
      </c>
      <c r="AA1327" s="8" t="s">
        <v>5199</v>
      </c>
      <c r="AB1327" s="7"/>
      <c r="AC1327" s="7" t="s">
        <v>5200</v>
      </c>
    </row>
    <row r="1328" spans="1:29" ht="20.149999999999999" customHeight="1" x14ac:dyDescent="0.45">
      <c r="A1328" s="2" t="s">
        <v>9489</v>
      </c>
      <c r="B1328" s="2" t="s">
        <v>9526</v>
      </c>
      <c r="C1328" s="2" t="s">
        <v>5180</v>
      </c>
      <c r="D1328" s="8" t="s">
        <v>5181</v>
      </c>
      <c r="E1328" s="8" t="s">
        <v>5182</v>
      </c>
      <c r="F1328" s="4" t="s">
        <v>5183</v>
      </c>
      <c r="G1328" s="4" t="s">
        <v>5184</v>
      </c>
      <c r="H1328" s="2"/>
      <c r="I1328" s="8" t="s">
        <v>5185</v>
      </c>
      <c r="J1328" s="34">
        <v>26218440</v>
      </c>
      <c r="K1328" s="3" t="s">
        <v>5186</v>
      </c>
      <c r="L1328" s="3" t="s">
        <v>5187</v>
      </c>
      <c r="M1328" s="8" t="s">
        <v>5188</v>
      </c>
      <c r="N1328" s="8" t="s">
        <v>5189</v>
      </c>
      <c r="O1328" s="8" t="s">
        <v>686</v>
      </c>
      <c r="P1328" s="34">
        <v>314.46899999999999</v>
      </c>
      <c r="Q1328" s="35" t="s">
        <v>5190</v>
      </c>
      <c r="R1328" s="8" t="s">
        <v>5191</v>
      </c>
      <c r="S1328" s="2" t="s">
        <v>5192</v>
      </c>
      <c r="T1328" s="34">
        <v>644019</v>
      </c>
      <c r="U1328" s="8" t="s">
        <v>5193</v>
      </c>
      <c r="V1328" s="8" t="s">
        <v>5194</v>
      </c>
      <c r="W1328" s="8" t="s">
        <v>5195</v>
      </c>
      <c r="X1328" s="8" t="s">
        <v>5196</v>
      </c>
      <c r="Y1328" s="8" t="s">
        <v>5197</v>
      </c>
      <c r="Z1328" s="8" t="s">
        <v>5198</v>
      </c>
      <c r="AA1328" s="8" t="s">
        <v>5199</v>
      </c>
      <c r="AB1328" s="7"/>
      <c r="AC1328" s="7" t="s">
        <v>5200</v>
      </c>
    </row>
    <row r="1329" spans="1:29" ht="20.149999999999999" customHeight="1" x14ac:dyDescent="0.45">
      <c r="A1329" s="2" t="s">
        <v>9489</v>
      </c>
      <c r="B1329" s="2" t="s">
        <v>9526</v>
      </c>
      <c r="C1329" s="2" t="s">
        <v>5180</v>
      </c>
      <c r="D1329" s="8" t="s">
        <v>5181</v>
      </c>
      <c r="E1329" s="8" t="s">
        <v>5182</v>
      </c>
      <c r="F1329" s="4" t="s">
        <v>5183</v>
      </c>
      <c r="G1329" s="4" t="s">
        <v>5184</v>
      </c>
      <c r="H1329" s="2"/>
      <c r="I1329" s="8" t="s">
        <v>5185</v>
      </c>
      <c r="J1329" s="34">
        <v>26218440</v>
      </c>
      <c r="K1329" s="3" t="s">
        <v>5186</v>
      </c>
      <c r="L1329" s="3" t="s">
        <v>5187</v>
      </c>
      <c r="M1329" s="8" t="s">
        <v>5188</v>
      </c>
      <c r="N1329" s="8" t="s">
        <v>5189</v>
      </c>
      <c r="O1329" s="8" t="s">
        <v>686</v>
      </c>
      <c r="P1329" s="34">
        <v>314.46899999999999</v>
      </c>
      <c r="Q1329" s="35" t="s">
        <v>5190</v>
      </c>
      <c r="R1329" s="8" t="s">
        <v>5191</v>
      </c>
      <c r="S1329" s="2" t="s">
        <v>5192</v>
      </c>
      <c r="T1329" s="34">
        <v>644019</v>
      </c>
      <c r="U1329" s="8" t="s">
        <v>5193</v>
      </c>
      <c r="V1329" s="8" t="s">
        <v>5194</v>
      </c>
      <c r="W1329" s="8" t="s">
        <v>5195</v>
      </c>
      <c r="X1329" s="8" t="s">
        <v>5196</v>
      </c>
      <c r="Y1329" s="8" t="s">
        <v>5197</v>
      </c>
      <c r="Z1329" s="8" t="s">
        <v>5198</v>
      </c>
      <c r="AA1329" s="8" t="s">
        <v>5199</v>
      </c>
      <c r="AB1329" s="7"/>
      <c r="AC1329" s="7" t="s">
        <v>5200</v>
      </c>
    </row>
    <row r="1330" spans="1:29" ht="20.149999999999999" customHeight="1" x14ac:dyDescent="0.45">
      <c r="A1330" s="2" t="s">
        <v>9489</v>
      </c>
      <c r="B1330" s="2" t="s">
        <v>9526</v>
      </c>
      <c r="C1330" s="2" t="s">
        <v>5180</v>
      </c>
      <c r="D1330" s="8" t="s">
        <v>5181</v>
      </c>
      <c r="E1330" s="8" t="s">
        <v>5182</v>
      </c>
      <c r="F1330" s="4" t="s">
        <v>5183</v>
      </c>
      <c r="G1330" s="4" t="s">
        <v>5184</v>
      </c>
      <c r="H1330" s="2"/>
      <c r="I1330" s="8" t="s">
        <v>5185</v>
      </c>
      <c r="J1330" s="34">
        <v>26218440</v>
      </c>
      <c r="K1330" s="3" t="s">
        <v>5186</v>
      </c>
      <c r="L1330" s="3" t="s">
        <v>5187</v>
      </c>
      <c r="M1330" s="8" t="s">
        <v>5188</v>
      </c>
      <c r="N1330" s="8" t="s">
        <v>5189</v>
      </c>
      <c r="O1330" s="8" t="s">
        <v>686</v>
      </c>
      <c r="P1330" s="34">
        <v>314.46899999999999</v>
      </c>
      <c r="Q1330" s="35" t="s">
        <v>5190</v>
      </c>
      <c r="R1330" s="8" t="s">
        <v>5191</v>
      </c>
      <c r="S1330" s="2" t="s">
        <v>5192</v>
      </c>
      <c r="T1330" s="34">
        <v>644019</v>
      </c>
      <c r="U1330" s="8" t="s">
        <v>5193</v>
      </c>
      <c r="V1330" s="8" t="s">
        <v>5194</v>
      </c>
      <c r="W1330" s="8" t="s">
        <v>5195</v>
      </c>
      <c r="X1330" s="8" t="s">
        <v>5196</v>
      </c>
      <c r="Y1330" s="8" t="s">
        <v>5197</v>
      </c>
      <c r="Z1330" s="8" t="s">
        <v>5198</v>
      </c>
      <c r="AA1330" s="8" t="s">
        <v>5199</v>
      </c>
      <c r="AB1330" s="7"/>
      <c r="AC1330" s="7" t="s">
        <v>5200</v>
      </c>
    </row>
    <row r="1331" spans="1:29" ht="20.149999999999999" customHeight="1" x14ac:dyDescent="0.45">
      <c r="A1331" s="2" t="s">
        <v>9489</v>
      </c>
      <c r="B1331" s="2" t="s">
        <v>9526</v>
      </c>
      <c r="C1331" s="2" t="s">
        <v>5180</v>
      </c>
      <c r="D1331" s="8" t="s">
        <v>5181</v>
      </c>
      <c r="E1331" s="8" t="s">
        <v>5182</v>
      </c>
      <c r="F1331" s="4" t="s">
        <v>5183</v>
      </c>
      <c r="G1331" s="4" t="s">
        <v>5184</v>
      </c>
      <c r="H1331" s="2"/>
      <c r="I1331" s="8" t="s">
        <v>5185</v>
      </c>
      <c r="J1331" s="34">
        <v>26218440</v>
      </c>
      <c r="K1331" s="3" t="s">
        <v>5186</v>
      </c>
      <c r="L1331" s="3" t="s">
        <v>5187</v>
      </c>
      <c r="M1331" s="8" t="s">
        <v>5188</v>
      </c>
      <c r="N1331" s="8" t="s">
        <v>5189</v>
      </c>
      <c r="O1331" s="8" t="s">
        <v>686</v>
      </c>
      <c r="P1331" s="34">
        <v>314.46899999999999</v>
      </c>
      <c r="Q1331" s="35" t="s">
        <v>5190</v>
      </c>
      <c r="R1331" s="8" t="s">
        <v>5191</v>
      </c>
      <c r="S1331" s="2" t="s">
        <v>5192</v>
      </c>
      <c r="T1331" s="34">
        <v>644019</v>
      </c>
      <c r="U1331" s="8" t="s">
        <v>5193</v>
      </c>
      <c r="V1331" s="8" t="s">
        <v>5194</v>
      </c>
      <c r="W1331" s="8" t="s">
        <v>5195</v>
      </c>
      <c r="X1331" s="8" t="s">
        <v>5196</v>
      </c>
      <c r="Y1331" s="8" t="s">
        <v>5197</v>
      </c>
      <c r="Z1331" s="8" t="s">
        <v>5198</v>
      </c>
      <c r="AA1331" s="8" t="s">
        <v>5199</v>
      </c>
      <c r="AB1331" s="7"/>
      <c r="AC1331" s="7" t="s">
        <v>5200</v>
      </c>
    </row>
    <row r="1332" spans="1:29" ht="20.149999999999999" customHeight="1" x14ac:dyDescent="0.45">
      <c r="A1332" s="2" t="s">
        <v>9489</v>
      </c>
      <c r="B1332" s="2" t="s">
        <v>9526</v>
      </c>
      <c r="C1332" s="2" t="s">
        <v>5180</v>
      </c>
      <c r="D1332" s="8" t="s">
        <v>5181</v>
      </c>
      <c r="E1332" s="8" t="s">
        <v>5182</v>
      </c>
      <c r="F1332" s="4" t="s">
        <v>5183</v>
      </c>
      <c r="G1332" s="4" t="s">
        <v>5184</v>
      </c>
      <c r="H1332" s="2"/>
      <c r="I1332" s="8" t="s">
        <v>5185</v>
      </c>
      <c r="J1332" s="34">
        <v>26218440</v>
      </c>
      <c r="K1332" s="3" t="s">
        <v>5186</v>
      </c>
      <c r="L1332" s="3" t="s">
        <v>5187</v>
      </c>
      <c r="M1332" s="8" t="s">
        <v>5188</v>
      </c>
      <c r="N1332" s="8" t="s">
        <v>5189</v>
      </c>
      <c r="O1332" s="8" t="s">
        <v>686</v>
      </c>
      <c r="P1332" s="34">
        <v>314.46899999999999</v>
      </c>
      <c r="Q1332" s="35" t="s">
        <v>5190</v>
      </c>
      <c r="R1332" s="8" t="s">
        <v>5191</v>
      </c>
      <c r="S1332" s="2" t="s">
        <v>5192</v>
      </c>
      <c r="T1332" s="34">
        <v>644019</v>
      </c>
      <c r="U1332" s="8" t="s">
        <v>5193</v>
      </c>
      <c r="V1332" s="8" t="s">
        <v>5194</v>
      </c>
      <c r="W1332" s="8" t="s">
        <v>5195</v>
      </c>
      <c r="X1332" s="8" t="s">
        <v>5196</v>
      </c>
      <c r="Y1332" s="8" t="s">
        <v>5197</v>
      </c>
      <c r="Z1332" s="8" t="s">
        <v>5198</v>
      </c>
      <c r="AA1332" s="8" t="s">
        <v>5199</v>
      </c>
      <c r="AB1332" s="7"/>
      <c r="AC1332" s="7" t="s">
        <v>5200</v>
      </c>
    </row>
    <row r="1333" spans="1:29" ht="20.149999999999999" customHeight="1" x14ac:dyDescent="0.45">
      <c r="A1333" s="2" t="s">
        <v>9489</v>
      </c>
      <c r="B1333" s="2" t="s">
        <v>9526</v>
      </c>
      <c r="C1333" s="2" t="s">
        <v>5180</v>
      </c>
      <c r="D1333" s="8" t="s">
        <v>5181</v>
      </c>
      <c r="E1333" s="8" t="s">
        <v>5182</v>
      </c>
      <c r="F1333" s="4" t="s">
        <v>5183</v>
      </c>
      <c r="G1333" s="4" t="s">
        <v>5184</v>
      </c>
      <c r="H1333" s="2"/>
      <c r="I1333" s="8" t="s">
        <v>5185</v>
      </c>
      <c r="J1333" s="34">
        <v>26218440</v>
      </c>
      <c r="K1333" s="3" t="s">
        <v>5186</v>
      </c>
      <c r="L1333" s="3" t="s">
        <v>5187</v>
      </c>
      <c r="M1333" s="8" t="s">
        <v>5188</v>
      </c>
      <c r="N1333" s="8" t="s">
        <v>5189</v>
      </c>
      <c r="O1333" s="8" t="s">
        <v>686</v>
      </c>
      <c r="P1333" s="34">
        <v>314.46899999999999</v>
      </c>
      <c r="Q1333" s="35" t="s">
        <v>5190</v>
      </c>
      <c r="R1333" s="8" t="s">
        <v>5191</v>
      </c>
      <c r="S1333" s="2" t="s">
        <v>5192</v>
      </c>
      <c r="T1333" s="34">
        <v>644019</v>
      </c>
      <c r="U1333" s="8" t="s">
        <v>5193</v>
      </c>
      <c r="V1333" s="8" t="s">
        <v>5194</v>
      </c>
      <c r="W1333" s="8" t="s">
        <v>5195</v>
      </c>
      <c r="X1333" s="8" t="s">
        <v>5196</v>
      </c>
      <c r="Y1333" s="8" t="s">
        <v>5197</v>
      </c>
      <c r="Z1333" s="8" t="s">
        <v>5198</v>
      </c>
      <c r="AA1333" s="8" t="s">
        <v>5199</v>
      </c>
      <c r="AB1333" s="7"/>
      <c r="AC1333" s="7" t="s">
        <v>5200</v>
      </c>
    </row>
    <row r="1334" spans="1:29" ht="20.149999999999999" customHeight="1" x14ac:dyDescent="0.45">
      <c r="A1334" s="2" t="s">
        <v>9489</v>
      </c>
      <c r="B1334" s="2" t="s">
        <v>9526</v>
      </c>
      <c r="C1334" s="2" t="s">
        <v>5180</v>
      </c>
      <c r="D1334" s="8" t="s">
        <v>5181</v>
      </c>
      <c r="E1334" s="8" t="s">
        <v>5182</v>
      </c>
      <c r="F1334" s="4" t="s">
        <v>5183</v>
      </c>
      <c r="G1334" s="4" t="s">
        <v>5184</v>
      </c>
      <c r="H1334" s="2"/>
      <c r="I1334" s="8" t="s">
        <v>5185</v>
      </c>
      <c r="J1334" s="34">
        <v>26218440</v>
      </c>
      <c r="K1334" s="3" t="s">
        <v>5186</v>
      </c>
      <c r="L1334" s="3" t="s">
        <v>5187</v>
      </c>
      <c r="M1334" s="8" t="s">
        <v>5188</v>
      </c>
      <c r="N1334" s="8" t="s">
        <v>5189</v>
      </c>
      <c r="O1334" s="8" t="s">
        <v>686</v>
      </c>
      <c r="P1334" s="34">
        <v>314.46899999999999</v>
      </c>
      <c r="Q1334" s="35" t="s">
        <v>5190</v>
      </c>
      <c r="R1334" s="8" t="s">
        <v>5191</v>
      </c>
      <c r="S1334" s="2" t="s">
        <v>5192</v>
      </c>
      <c r="T1334" s="34">
        <v>644019</v>
      </c>
      <c r="U1334" s="8" t="s">
        <v>5193</v>
      </c>
      <c r="V1334" s="8" t="s">
        <v>5194</v>
      </c>
      <c r="W1334" s="8" t="s">
        <v>5195</v>
      </c>
      <c r="X1334" s="8" t="s">
        <v>5196</v>
      </c>
      <c r="Y1334" s="8" t="s">
        <v>5197</v>
      </c>
      <c r="Z1334" s="8" t="s">
        <v>5198</v>
      </c>
      <c r="AA1334" s="8" t="s">
        <v>5199</v>
      </c>
      <c r="AB1334" s="7"/>
      <c r="AC1334" s="7" t="s">
        <v>5200</v>
      </c>
    </row>
    <row r="1335" spans="1:29" ht="20.149999999999999" customHeight="1" x14ac:dyDescent="0.45">
      <c r="A1335" s="2" t="s">
        <v>9489</v>
      </c>
      <c r="B1335" s="2" t="s">
        <v>9526</v>
      </c>
      <c r="C1335" s="2" t="s">
        <v>5180</v>
      </c>
      <c r="D1335" s="8" t="s">
        <v>5181</v>
      </c>
      <c r="E1335" s="8" t="s">
        <v>5182</v>
      </c>
      <c r="F1335" s="4" t="s">
        <v>5183</v>
      </c>
      <c r="G1335" s="4" t="s">
        <v>5184</v>
      </c>
      <c r="H1335" s="2"/>
      <c r="I1335" s="8" t="s">
        <v>5185</v>
      </c>
      <c r="J1335" s="34">
        <v>26218440</v>
      </c>
      <c r="K1335" s="3" t="s">
        <v>5186</v>
      </c>
      <c r="L1335" s="3" t="s">
        <v>5187</v>
      </c>
      <c r="M1335" s="8" t="s">
        <v>5188</v>
      </c>
      <c r="N1335" s="8" t="s">
        <v>5189</v>
      </c>
      <c r="O1335" s="8" t="s">
        <v>686</v>
      </c>
      <c r="P1335" s="34">
        <v>314.46899999999999</v>
      </c>
      <c r="Q1335" s="35" t="s">
        <v>5190</v>
      </c>
      <c r="R1335" s="8" t="s">
        <v>5191</v>
      </c>
      <c r="S1335" s="2" t="s">
        <v>5192</v>
      </c>
      <c r="T1335" s="34">
        <v>644019</v>
      </c>
      <c r="U1335" s="8" t="s">
        <v>5193</v>
      </c>
      <c r="V1335" s="8" t="s">
        <v>5194</v>
      </c>
      <c r="W1335" s="8" t="s">
        <v>5195</v>
      </c>
      <c r="X1335" s="8" t="s">
        <v>5196</v>
      </c>
      <c r="Y1335" s="8" t="s">
        <v>5197</v>
      </c>
      <c r="Z1335" s="8" t="s">
        <v>5198</v>
      </c>
      <c r="AA1335" s="8" t="s">
        <v>5199</v>
      </c>
      <c r="AB1335" s="7"/>
      <c r="AC1335" s="7" t="s">
        <v>5200</v>
      </c>
    </row>
    <row r="1336" spans="1:29" ht="20.149999999999999" customHeight="1" x14ac:dyDescent="0.45">
      <c r="A1336" s="2" t="s">
        <v>9489</v>
      </c>
      <c r="B1336" s="2" t="s">
        <v>9526</v>
      </c>
      <c r="C1336" s="2" t="s">
        <v>5180</v>
      </c>
      <c r="D1336" s="8" t="s">
        <v>5181</v>
      </c>
      <c r="E1336" s="8" t="s">
        <v>5182</v>
      </c>
      <c r="F1336" s="4" t="s">
        <v>5183</v>
      </c>
      <c r="G1336" s="4" t="s">
        <v>5184</v>
      </c>
      <c r="H1336" s="2"/>
      <c r="I1336" s="8" t="s">
        <v>5185</v>
      </c>
      <c r="J1336" s="34">
        <v>26218440</v>
      </c>
      <c r="K1336" s="3" t="s">
        <v>5186</v>
      </c>
      <c r="L1336" s="3" t="s">
        <v>5187</v>
      </c>
      <c r="M1336" s="8" t="s">
        <v>5188</v>
      </c>
      <c r="N1336" s="8" t="s">
        <v>5189</v>
      </c>
      <c r="O1336" s="8" t="s">
        <v>686</v>
      </c>
      <c r="P1336" s="34">
        <v>314.46899999999999</v>
      </c>
      <c r="Q1336" s="35" t="s">
        <v>5190</v>
      </c>
      <c r="R1336" s="8" t="s">
        <v>5191</v>
      </c>
      <c r="S1336" s="2" t="s">
        <v>5192</v>
      </c>
      <c r="T1336" s="34">
        <v>644019</v>
      </c>
      <c r="U1336" s="8" t="s">
        <v>5193</v>
      </c>
      <c r="V1336" s="8" t="s">
        <v>5194</v>
      </c>
      <c r="W1336" s="8" t="s">
        <v>5195</v>
      </c>
      <c r="X1336" s="8" t="s">
        <v>5196</v>
      </c>
      <c r="Y1336" s="8" t="s">
        <v>5197</v>
      </c>
      <c r="Z1336" s="8" t="s">
        <v>5198</v>
      </c>
      <c r="AA1336" s="8" t="s">
        <v>5199</v>
      </c>
      <c r="AB1336" s="7"/>
      <c r="AC1336" s="7" t="s">
        <v>5200</v>
      </c>
    </row>
    <row r="1337" spans="1:29" ht="20.149999999999999" customHeight="1" x14ac:dyDescent="0.45">
      <c r="A1337" s="2" t="s">
        <v>9489</v>
      </c>
      <c r="B1337" s="2" t="s">
        <v>9526</v>
      </c>
      <c r="C1337" s="2" t="s">
        <v>5180</v>
      </c>
      <c r="D1337" s="8" t="s">
        <v>5181</v>
      </c>
      <c r="E1337" s="8" t="s">
        <v>5182</v>
      </c>
      <c r="F1337" s="4" t="s">
        <v>5183</v>
      </c>
      <c r="G1337" s="4" t="s">
        <v>5184</v>
      </c>
      <c r="H1337" s="2"/>
      <c r="I1337" s="8" t="s">
        <v>5185</v>
      </c>
      <c r="J1337" s="34">
        <v>26218440</v>
      </c>
      <c r="K1337" s="3" t="s">
        <v>5186</v>
      </c>
      <c r="L1337" s="3" t="s">
        <v>5187</v>
      </c>
      <c r="M1337" s="8" t="s">
        <v>5188</v>
      </c>
      <c r="N1337" s="8" t="s">
        <v>5189</v>
      </c>
      <c r="O1337" s="8" t="s">
        <v>686</v>
      </c>
      <c r="P1337" s="34">
        <v>314.46899999999999</v>
      </c>
      <c r="Q1337" s="35" t="s">
        <v>5190</v>
      </c>
      <c r="R1337" s="8" t="s">
        <v>5191</v>
      </c>
      <c r="S1337" s="2" t="s">
        <v>5192</v>
      </c>
      <c r="T1337" s="34">
        <v>644019</v>
      </c>
      <c r="U1337" s="8" t="s">
        <v>5193</v>
      </c>
      <c r="V1337" s="8" t="s">
        <v>5194</v>
      </c>
      <c r="W1337" s="8" t="s">
        <v>5195</v>
      </c>
      <c r="X1337" s="8" t="s">
        <v>5196</v>
      </c>
      <c r="Y1337" s="8" t="s">
        <v>5197</v>
      </c>
      <c r="Z1337" s="8" t="s">
        <v>5198</v>
      </c>
      <c r="AA1337" s="8" t="s">
        <v>5199</v>
      </c>
      <c r="AB1337" s="7"/>
      <c r="AC1337" s="7" t="s">
        <v>5200</v>
      </c>
    </row>
    <row r="1338" spans="1:29" ht="20.149999999999999" customHeight="1" x14ac:dyDescent="0.45">
      <c r="A1338" s="2" t="s">
        <v>9489</v>
      </c>
      <c r="B1338" s="2" t="s">
        <v>9526</v>
      </c>
      <c r="C1338" s="2" t="s">
        <v>5180</v>
      </c>
      <c r="D1338" s="8" t="s">
        <v>5181</v>
      </c>
      <c r="E1338" s="8" t="s">
        <v>5182</v>
      </c>
      <c r="F1338" s="4" t="s">
        <v>5183</v>
      </c>
      <c r="G1338" s="4" t="s">
        <v>5184</v>
      </c>
      <c r="H1338" s="2"/>
      <c r="I1338" s="8" t="s">
        <v>5185</v>
      </c>
      <c r="J1338" s="34">
        <v>26218440</v>
      </c>
      <c r="K1338" s="3" t="s">
        <v>5186</v>
      </c>
      <c r="L1338" s="3" t="s">
        <v>5187</v>
      </c>
      <c r="M1338" s="8" t="s">
        <v>5188</v>
      </c>
      <c r="N1338" s="8" t="s">
        <v>5189</v>
      </c>
      <c r="O1338" s="8" t="s">
        <v>686</v>
      </c>
      <c r="P1338" s="34">
        <v>314.46899999999999</v>
      </c>
      <c r="Q1338" s="35" t="s">
        <v>5190</v>
      </c>
      <c r="R1338" s="8" t="s">
        <v>5191</v>
      </c>
      <c r="S1338" s="2" t="s">
        <v>5192</v>
      </c>
      <c r="T1338" s="34">
        <v>644019</v>
      </c>
      <c r="U1338" s="8" t="s">
        <v>5193</v>
      </c>
      <c r="V1338" s="8" t="s">
        <v>5194</v>
      </c>
      <c r="W1338" s="8" t="s">
        <v>5195</v>
      </c>
      <c r="X1338" s="8" t="s">
        <v>5196</v>
      </c>
      <c r="Y1338" s="8" t="s">
        <v>5197</v>
      </c>
      <c r="Z1338" s="8" t="s">
        <v>5198</v>
      </c>
      <c r="AA1338" s="8" t="s">
        <v>5199</v>
      </c>
      <c r="AB1338" s="7"/>
      <c r="AC1338" s="7" t="s">
        <v>5200</v>
      </c>
    </row>
    <row r="1339" spans="1:29" ht="20.149999999999999" customHeight="1" x14ac:dyDescent="0.45">
      <c r="A1339" s="2" t="s">
        <v>9489</v>
      </c>
      <c r="B1339" s="2" t="s">
        <v>9526</v>
      </c>
      <c r="C1339" s="2" t="s">
        <v>5180</v>
      </c>
      <c r="D1339" s="8" t="s">
        <v>5181</v>
      </c>
      <c r="E1339" s="8" t="s">
        <v>5182</v>
      </c>
      <c r="F1339" s="4" t="s">
        <v>5183</v>
      </c>
      <c r="G1339" s="4" t="s">
        <v>5184</v>
      </c>
      <c r="H1339" s="2"/>
      <c r="I1339" s="8" t="s">
        <v>5185</v>
      </c>
      <c r="J1339" s="34">
        <v>26218440</v>
      </c>
      <c r="K1339" s="3" t="s">
        <v>5186</v>
      </c>
      <c r="L1339" s="3" t="s">
        <v>5187</v>
      </c>
      <c r="M1339" s="8" t="s">
        <v>5188</v>
      </c>
      <c r="N1339" s="8" t="s">
        <v>5189</v>
      </c>
      <c r="O1339" s="8" t="s">
        <v>686</v>
      </c>
      <c r="P1339" s="34">
        <v>314.46899999999999</v>
      </c>
      <c r="Q1339" s="35" t="s">
        <v>5190</v>
      </c>
      <c r="R1339" s="8" t="s">
        <v>5191</v>
      </c>
      <c r="S1339" s="2" t="s">
        <v>5192</v>
      </c>
      <c r="T1339" s="34">
        <v>644019</v>
      </c>
      <c r="U1339" s="8" t="s">
        <v>5193</v>
      </c>
      <c r="V1339" s="8" t="s">
        <v>5194</v>
      </c>
      <c r="W1339" s="8" t="s">
        <v>5195</v>
      </c>
      <c r="X1339" s="8" t="s">
        <v>5196</v>
      </c>
      <c r="Y1339" s="8" t="s">
        <v>5197</v>
      </c>
      <c r="Z1339" s="8" t="s">
        <v>5198</v>
      </c>
      <c r="AA1339" s="8" t="s">
        <v>5199</v>
      </c>
      <c r="AB1339" s="7"/>
      <c r="AC1339" s="7" t="s">
        <v>5200</v>
      </c>
    </row>
    <row r="1340" spans="1:29" ht="20.149999999999999" customHeight="1" x14ac:dyDescent="0.45">
      <c r="A1340" s="2" t="s">
        <v>9489</v>
      </c>
      <c r="B1340" s="2" t="s">
        <v>9526</v>
      </c>
      <c r="C1340" s="2" t="s">
        <v>5180</v>
      </c>
      <c r="D1340" s="8" t="s">
        <v>5181</v>
      </c>
      <c r="E1340" s="8" t="s">
        <v>5182</v>
      </c>
      <c r="F1340" s="4" t="s">
        <v>5183</v>
      </c>
      <c r="G1340" s="4" t="s">
        <v>5184</v>
      </c>
      <c r="H1340" s="2"/>
      <c r="I1340" s="8" t="s">
        <v>5185</v>
      </c>
      <c r="J1340" s="34">
        <v>26218440</v>
      </c>
      <c r="K1340" s="3" t="s">
        <v>5186</v>
      </c>
      <c r="L1340" s="3" t="s">
        <v>5187</v>
      </c>
      <c r="M1340" s="8" t="s">
        <v>5188</v>
      </c>
      <c r="N1340" s="8" t="s">
        <v>5189</v>
      </c>
      <c r="O1340" s="8" t="s">
        <v>686</v>
      </c>
      <c r="P1340" s="34">
        <v>314.46899999999999</v>
      </c>
      <c r="Q1340" s="35" t="s">
        <v>5190</v>
      </c>
      <c r="R1340" s="8" t="s">
        <v>5191</v>
      </c>
      <c r="S1340" s="2" t="s">
        <v>5192</v>
      </c>
      <c r="T1340" s="34">
        <v>644019</v>
      </c>
      <c r="U1340" s="8" t="s">
        <v>5193</v>
      </c>
      <c r="V1340" s="8" t="s">
        <v>5194</v>
      </c>
      <c r="W1340" s="8" t="s">
        <v>5195</v>
      </c>
      <c r="X1340" s="8" t="s">
        <v>5196</v>
      </c>
      <c r="Y1340" s="8" t="s">
        <v>5197</v>
      </c>
      <c r="Z1340" s="8" t="s">
        <v>5198</v>
      </c>
      <c r="AA1340" s="8" t="s">
        <v>5199</v>
      </c>
      <c r="AB1340" s="7"/>
      <c r="AC1340" s="7" t="s">
        <v>5200</v>
      </c>
    </row>
    <row r="1341" spans="1:29" ht="20.149999999999999" customHeight="1" x14ac:dyDescent="0.45">
      <c r="A1341" s="2" t="s">
        <v>9489</v>
      </c>
      <c r="B1341" s="2" t="s">
        <v>9526</v>
      </c>
      <c r="C1341" s="2" t="s">
        <v>5180</v>
      </c>
      <c r="D1341" s="8" t="s">
        <v>5181</v>
      </c>
      <c r="E1341" s="8" t="s">
        <v>5182</v>
      </c>
      <c r="F1341" s="4" t="s">
        <v>5183</v>
      </c>
      <c r="G1341" s="4" t="s">
        <v>5184</v>
      </c>
      <c r="H1341" s="2"/>
      <c r="I1341" s="8" t="s">
        <v>5185</v>
      </c>
      <c r="J1341" s="34">
        <v>26218440</v>
      </c>
      <c r="K1341" s="3" t="s">
        <v>5186</v>
      </c>
      <c r="L1341" s="3" t="s">
        <v>5187</v>
      </c>
      <c r="M1341" s="8" t="s">
        <v>5188</v>
      </c>
      <c r="N1341" s="8" t="s">
        <v>5189</v>
      </c>
      <c r="O1341" s="8" t="s">
        <v>686</v>
      </c>
      <c r="P1341" s="34">
        <v>314.46899999999999</v>
      </c>
      <c r="Q1341" s="35" t="s">
        <v>5190</v>
      </c>
      <c r="R1341" s="8" t="s">
        <v>5191</v>
      </c>
      <c r="S1341" s="2" t="s">
        <v>5192</v>
      </c>
      <c r="T1341" s="34">
        <v>644019</v>
      </c>
      <c r="U1341" s="8" t="s">
        <v>5193</v>
      </c>
      <c r="V1341" s="8" t="s">
        <v>5194</v>
      </c>
      <c r="W1341" s="8" t="s">
        <v>5195</v>
      </c>
      <c r="X1341" s="8" t="s">
        <v>5196</v>
      </c>
      <c r="Y1341" s="8" t="s">
        <v>5197</v>
      </c>
      <c r="Z1341" s="8" t="s">
        <v>5198</v>
      </c>
      <c r="AA1341" s="8" t="s">
        <v>5199</v>
      </c>
      <c r="AB1341" s="7"/>
      <c r="AC1341" s="7" t="s">
        <v>5200</v>
      </c>
    </row>
    <row r="1342" spans="1:29" ht="20.149999999999999" customHeight="1" x14ac:dyDescent="0.45">
      <c r="A1342" s="2" t="s">
        <v>9489</v>
      </c>
      <c r="B1342" s="2" t="s">
        <v>9526</v>
      </c>
      <c r="C1342" s="2" t="s">
        <v>5180</v>
      </c>
      <c r="D1342" s="8" t="s">
        <v>5181</v>
      </c>
      <c r="E1342" s="8" t="s">
        <v>5182</v>
      </c>
      <c r="F1342" s="4" t="s">
        <v>5183</v>
      </c>
      <c r="G1342" s="4" t="s">
        <v>5184</v>
      </c>
      <c r="H1342" s="2"/>
      <c r="I1342" s="8" t="s">
        <v>5185</v>
      </c>
      <c r="J1342" s="34">
        <v>26218440</v>
      </c>
      <c r="K1342" s="3" t="s">
        <v>5186</v>
      </c>
      <c r="L1342" s="3" t="s">
        <v>5187</v>
      </c>
      <c r="M1342" s="8" t="s">
        <v>5188</v>
      </c>
      <c r="N1342" s="8" t="s">
        <v>5189</v>
      </c>
      <c r="O1342" s="8" t="s">
        <v>686</v>
      </c>
      <c r="P1342" s="34">
        <v>314.46899999999999</v>
      </c>
      <c r="Q1342" s="35" t="s">
        <v>5190</v>
      </c>
      <c r="R1342" s="8" t="s">
        <v>5191</v>
      </c>
      <c r="S1342" s="2" t="s">
        <v>5192</v>
      </c>
      <c r="T1342" s="34">
        <v>644019</v>
      </c>
      <c r="U1342" s="8" t="s">
        <v>5193</v>
      </c>
      <c r="V1342" s="8" t="s">
        <v>5194</v>
      </c>
      <c r="W1342" s="8" t="s">
        <v>5195</v>
      </c>
      <c r="X1342" s="8" t="s">
        <v>5196</v>
      </c>
      <c r="Y1342" s="8" t="s">
        <v>5197</v>
      </c>
      <c r="Z1342" s="8" t="s">
        <v>5198</v>
      </c>
      <c r="AA1342" s="8" t="s">
        <v>5199</v>
      </c>
      <c r="AB1342" s="7"/>
      <c r="AC1342" s="7" t="s">
        <v>5200</v>
      </c>
    </row>
    <row r="1343" spans="1:29" ht="20.149999999999999" customHeight="1" x14ac:dyDescent="0.45">
      <c r="A1343" s="2" t="s">
        <v>9489</v>
      </c>
      <c r="B1343" s="2" t="s">
        <v>9526</v>
      </c>
      <c r="C1343" s="2" t="s">
        <v>5180</v>
      </c>
      <c r="D1343" s="8" t="s">
        <v>5181</v>
      </c>
      <c r="E1343" s="8" t="s">
        <v>5182</v>
      </c>
      <c r="F1343" s="4" t="s">
        <v>5183</v>
      </c>
      <c r="G1343" s="4" t="s">
        <v>5184</v>
      </c>
      <c r="H1343" s="2"/>
      <c r="I1343" s="8" t="s">
        <v>5185</v>
      </c>
      <c r="J1343" s="34">
        <v>26218440</v>
      </c>
      <c r="K1343" s="3" t="s">
        <v>5186</v>
      </c>
      <c r="L1343" s="3" t="s">
        <v>5187</v>
      </c>
      <c r="M1343" s="8" t="s">
        <v>5188</v>
      </c>
      <c r="N1343" s="8" t="s">
        <v>5189</v>
      </c>
      <c r="O1343" s="8" t="s">
        <v>686</v>
      </c>
      <c r="P1343" s="34">
        <v>314.46899999999999</v>
      </c>
      <c r="Q1343" s="35" t="s">
        <v>5190</v>
      </c>
      <c r="R1343" s="8" t="s">
        <v>5191</v>
      </c>
      <c r="S1343" s="2" t="s">
        <v>5192</v>
      </c>
      <c r="T1343" s="34">
        <v>644019</v>
      </c>
      <c r="U1343" s="8" t="s">
        <v>5193</v>
      </c>
      <c r="V1343" s="8" t="s">
        <v>5194</v>
      </c>
      <c r="W1343" s="8" t="s">
        <v>5195</v>
      </c>
      <c r="X1343" s="8" t="s">
        <v>5196</v>
      </c>
      <c r="Y1343" s="8" t="s">
        <v>5197</v>
      </c>
      <c r="Z1343" s="8" t="s">
        <v>5198</v>
      </c>
      <c r="AA1343" s="8" t="s">
        <v>5199</v>
      </c>
      <c r="AB1343" s="7"/>
      <c r="AC1343" s="7" t="s">
        <v>5200</v>
      </c>
    </row>
    <row r="1344" spans="1:29" ht="20.149999999999999" customHeight="1" x14ac:dyDescent="0.45">
      <c r="A1344" s="2" t="s">
        <v>9489</v>
      </c>
      <c r="B1344" s="2" t="s">
        <v>9526</v>
      </c>
      <c r="C1344" s="2" t="s">
        <v>5180</v>
      </c>
      <c r="D1344" s="8" t="s">
        <v>5181</v>
      </c>
      <c r="E1344" s="8" t="s">
        <v>5182</v>
      </c>
      <c r="F1344" s="4" t="s">
        <v>5183</v>
      </c>
      <c r="G1344" s="4" t="s">
        <v>5184</v>
      </c>
      <c r="H1344" s="2"/>
      <c r="I1344" s="8" t="s">
        <v>5185</v>
      </c>
      <c r="J1344" s="34">
        <v>26218440</v>
      </c>
      <c r="K1344" s="3" t="s">
        <v>5186</v>
      </c>
      <c r="L1344" s="3" t="s">
        <v>5187</v>
      </c>
      <c r="M1344" s="8" t="s">
        <v>5188</v>
      </c>
      <c r="N1344" s="8" t="s">
        <v>5189</v>
      </c>
      <c r="O1344" s="8" t="s">
        <v>686</v>
      </c>
      <c r="P1344" s="34">
        <v>314.46899999999999</v>
      </c>
      <c r="Q1344" s="35" t="s">
        <v>5190</v>
      </c>
      <c r="R1344" s="8" t="s">
        <v>5191</v>
      </c>
      <c r="S1344" s="2" t="s">
        <v>5192</v>
      </c>
      <c r="T1344" s="34">
        <v>644019</v>
      </c>
      <c r="U1344" s="8" t="s">
        <v>5193</v>
      </c>
      <c r="V1344" s="8" t="s">
        <v>5194</v>
      </c>
      <c r="W1344" s="8" t="s">
        <v>5195</v>
      </c>
      <c r="X1344" s="8" t="s">
        <v>5196</v>
      </c>
      <c r="Y1344" s="8" t="s">
        <v>5197</v>
      </c>
      <c r="Z1344" s="8" t="s">
        <v>5198</v>
      </c>
      <c r="AA1344" s="8" t="s">
        <v>5199</v>
      </c>
      <c r="AB1344" s="7"/>
      <c r="AC1344" s="7" t="s">
        <v>5200</v>
      </c>
    </row>
    <row r="1345" spans="1:29" ht="20.149999999999999" customHeight="1" x14ac:dyDescent="0.45">
      <c r="A1345" s="2" t="s">
        <v>9489</v>
      </c>
      <c r="B1345" s="2" t="s">
        <v>9526</v>
      </c>
      <c r="C1345" s="2" t="s">
        <v>5180</v>
      </c>
      <c r="D1345" s="8" t="s">
        <v>5181</v>
      </c>
      <c r="E1345" s="8" t="s">
        <v>5182</v>
      </c>
      <c r="F1345" s="4" t="s">
        <v>5183</v>
      </c>
      <c r="G1345" s="4" t="s">
        <v>5184</v>
      </c>
      <c r="H1345" s="2"/>
      <c r="I1345" s="8" t="s">
        <v>5185</v>
      </c>
      <c r="J1345" s="34">
        <v>26218440</v>
      </c>
      <c r="K1345" s="3" t="s">
        <v>5186</v>
      </c>
      <c r="L1345" s="3" t="s">
        <v>5187</v>
      </c>
      <c r="M1345" s="8" t="s">
        <v>5188</v>
      </c>
      <c r="N1345" s="8" t="s">
        <v>5189</v>
      </c>
      <c r="O1345" s="8" t="s">
        <v>686</v>
      </c>
      <c r="P1345" s="34">
        <v>314.46899999999999</v>
      </c>
      <c r="Q1345" s="35" t="s">
        <v>5190</v>
      </c>
      <c r="R1345" s="8" t="s">
        <v>5191</v>
      </c>
      <c r="S1345" s="2" t="s">
        <v>5192</v>
      </c>
      <c r="T1345" s="34">
        <v>644019</v>
      </c>
      <c r="U1345" s="8" t="s">
        <v>5193</v>
      </c>
      <c r="V1345" s="8" t="s">
        <v>5194</v>
      </c>
      <c r="W1345" s="8" t="s">
        <v>5195</v>
      </c>
      <c r="X1345" s="8" t="s">
        <v>5196</v>
      </c>
      <c r="Y1345" s="8" t="s">
        <v>5197</v>
      </c>
      <c r="Z1345" s="8" t="s">
        <v>5198</v>
      </c>
      <c r="AA1345" s="8" t="s">
        <v>5199</v>
      </c>
      <c r="AB1345" s="7"/>
      <c r="AC1345" s="7" t="s">
        <v>5200</v>
      </c>
    </row>
    <row r="1346" spans="1:29" ht="20.149999999999999" customHeight="1" x14ac:dyDescent="0.45">
      <c r="A1346" s="2" t="s">
        <v>9489</v>
      </c>
      <c r="B1346" s="2" t="s">
        <v>9526</v>
      </c>
      <c r="C1346" s="2" t="s">
        <v>5180</v>
      </c>
      <c r="D1346" s="8" t="s">
        <v>5181</v>
      </c>
      <c r="E1346" s="8" t="s">
        <v>5182</v>
      </c>
      <c r="F1346" s="4" t="s">
        <v>5183</v>
      </c>
      <c r="G1346" s="4" t="s">
        <v>5184</v>
      </c>
      <c r="H1346" s="2"/>
      <c r="I1346" s="8" t="s">
        <v>5185</v>
      </c>
      <c r="J1346" s="34">
        <v>26218440</v>
      </c>
      <c r="K1346" s="3" t="s">
        <v>5186</v>
      </c>
      <c r="L1346" s="3" t="s">
        <v>5187</v>
      </c>
      <c r="M1346" s="8" t="s">
        <v>5188</v>
      </c>
      <c r="N1346" s="8" t="s">
        <v>5189</v>
      </c>
      <c r="O1346" s="8" t="s">
        <v>686</v>
      </c>
      <c r="P1346" s="34">
        <v>314.46899999999999</v>
      </c>
      <c r="Q1346" s="35" t="s">
        <v>5190</v>
      </c>
      <c r="R1346" s="8" t="s">
        <v>5191</v>
      </c>
      <c r="S1346" s="2" t="s">
        <v>5192</v>
      </c>
      <c r="T1346" s="34">
        <v>644019</v>
      </c>
      <c r="U1346" s="8" t="s">
        <v>5193</v>
      </c>
      <c r="V1346" s="8" t="s">
        <v>5194</v>
      </c>
      <c r="W1346" s="8" t="s">
        <v>5195</v>
      </c>
      <c r="X1346" s="8" t="s">
        <v>5196</v>
      </c>
      <c r="Y1346" s="8" t="s">
        <v>5197</v>
      </c>
      <c r="Z1346" s="8" t="s">
        <v>5198</v>
      </c>
      <c r="AA1346" s="8" t="s">
        <v>5199</v>
      </c>
      <c r="AB1346" s="7"/>
      <c r="AC1346" s="7" t="s">
        <v>5200</v>
      </c>
    </row>
    <row r="1347" spans="1:29" ht="20.149999999999999" customHeight="1" x14ac:dyDescent="0.45">
      <c r="A1347" s="2" t="s">
        <v>9489</v>
      </c>
      <c r="B1347" s="2" t="s">
        <v>9526</v>
      </c>
      <c r="C1347" s="2" t="s">
        <v>5180</v>
      </c>
      <c r="D1347" s="8" t="s">
        <v>5181</v>
      </c>
      <c r="E1347" s="8" t="s">
        <v>5182</v>
      </c>
      <c r="F1347" s="4" t="s">
        <v>5183</v>
      </c>
      <c r="G1347" s="4" t="s">
        <v>5184</v>
      </c>
      <c r="H1347" s="2"/>
      <c r="I1347" s="8" t="s">
        <v>5185</v>
      </c>
      <c r="J1347" s="34">
        <v>26218440</v>
      </c>
      <c r="K1347" s="3" t="s">
        <v>5186</v>
      </c>
      <c r="L1347" s="3" t="s">
        <v>5187</v>
      </c>
      <c r="M1347" s="8" t="s">
        <v>5188</v>
      </c>
      <c r="N1347" s="8" t="s">
        <v>5189</v>
      </c>
      <c r="O1347" s="8" t="s">
        <v>686</v>
      </c>
      <c r="P1347" s="34">
        <v>314.46899999999999</v>
      </c>
      <c r="Q1347" s="35" t="s">
        <v>5190</v>
      </c>
      <c r="R1347" s="8" t="s">
        <v>5191</v>
      </c>
      <c r="S1347" s="2" t="s">
        <v>5192</v>
      </c>
      <c r="T1347" s="34">
        <v>644019</v>
      </c>
      <c r="U1347" s="8" t="s">
        <v>5193</v>
      </c>
      <c r="V1347" s="8" t="s">
        <v>5194</v>
      </c>
      <c r="W1347" s="8" t="s">
        <v>5195</v>
      </c>
      <c r="X1347" s="8" t="s">
        <v>5196</v>
      </c>
      <c r="Y1347" s="8" t="s">
        <v>5197</v>
      </c>
      <c r="Z1347" s="8" t="s">
        <v>5198</v>
      </c>
      <c r="AA1347" s="8" t="s">
        <v>5199</v>
      </c>
      <c r="AB1347" s="7"/>
      <c r="AC1347" s="7" t="s">
        <v>5200</v>
      </c>
    </row>
    <row r="1348" spans="1:29" ht="20.149999999999999" customHeight="1" x14ac:dyDescent="0.45">
      <c r="A1348" s="2" t="s">
        <v>9489</v>
      </c>
      <c r="B1348" s="2" t="s">
        <v>9526</v>
      </c>
      <c r="C1348" s="2" t="s">
        <v>5180</v>
      </c>
      <c r="D1348" s="8" t="s">
        <v>5181</v>
      </c>
      <c r="E1348" s="8" t="s">
        <v>5182</v>
      </c>
      <c r="F1348" s="4" t="s">
        <v>5183</v>
      </c>
      <c r="G1348" s="4" t="s">
        <v>5184</v>
      </c>
      <c r="H1348" s="2"/>
      <c r="I1348" s="8" t="s">
        <v>5185</v>
      </c>
      <c r="J1348" s="34">
        <v>26218440</v>
      </c>
      <c r="K1348" s="3" t="s">
        <v>5186</v>
      </c>
      <c r="L1348" s="3" t="s">
        <v>5187</v>
      </c>
      <c r="M1348" s="8" t="s">
        <v>5188</v>
      </c>
      <c r="N1348" s="8" t="s">
        <v>5189</v>
      </c>
      <c r="O1348" s="8" t="s">
        <v>686</v>
      </c>
      <c r="P1348" s="34">
        <v>314.46899999999999</v>
      </c>
      <c r="Q1348" s="35" t="s">
        <v>5190</v>
      </c>
      <c r="R1348" s="8" t="s">
        <v>5191</v>
      </c>
      <c r="S1348" s="2" t="s">
        <v>5192</v>
      </c>
      <c r="T1348" s="34">
        <v>644019</v>
      </c>
      <c r="U1348" s="8" t="s">
        <v>5193</v>
      </c>
      <c r="V1348" s="8" t="s">
        <v>5194</v>
      </c>
      <c r="W1348" s="8" t="s">
        <v>5195</v>
      </c>
      <c r="X1348" s="8" t="s">
        <v>5196</v>
      </c>
      <c r="Y1348" s="8" t="s">
        <v>5197</v>
      </c>
      <c r="Z1348" s="8" t="s">
        <v>5198</v>
      </c>
      <c r="AA1348" s="8" t="s">
        <v>5199</v>
      </c>
      <c r="AB1348" s="7"/>
      <c r="AC1348" s="7" t="s">
        <v>5200</v>
      </c>
    </row>
    <row r="1349" spans="1:29" ht="20.149999999999999" customHeight="1" x14ac:dyDescent="0.45">
      <c r="A1349" s="2"/>
      <c r="B1349" s="2"/>
      <c r="C1349" s="2" t="s">
        <v>5201</v>
      </c>
      <c r="D1349" s="8" t="s">
        <v>5202</v>
      </c>
      <c r="E1349" s="8" t="s">
        <v>5203</v>
      </c>
      <c r="F1349" s="4" t="s">
        <v>5204</v>
      </c>
      <c r="G1349" s="4"/>
      <c r="H1349" s="2"/>
      <c r="I1349" s="8" t="s">
        <v>5205</v>
      </c>
      <c r="J1349" s="34"/>
      <c r="K1349" s="3" t="s">
        <v>5206</v>
      </c>
      <c r="L1349" s="3" t="s">
        <v>5207</v>
      </c>
      <c r="M1349" s="8" t="s">
        <v>5208</v>
      </c>
      <c r="N1349" s="8" t="s">
        <v>5209</v>
      </c>
      <c r="O1349" s="8" t="s">
        <v>686</v>
      </c>
      <c r="P1349" s="34">
        <v>165.23220000000001</v>
      </c>
      <c r="Q1349" s="35" t="s">
        <v>3998</v>
      </c>
      <c r="R1349" s="8" t="s">
        <v>5210</v>
      </c>
      <c r="S1349" s="2" t="s">
        <v>5211</v>
      </c>
      <c r="T1349" s="34">
        <v>9294</v>
      </c>
      <c r="U1349" s="8" t="s">
        <v>5212</v>
      </c>
      <c r="V1349" s="8" t="s">
        <v>5213</v>
      </c>
      <c r="W1349" s="8" t="s">
        <v>5214</v>
      </c>
      <c r="X1349" s="8" t="s">
        <v>5215</v>
      </c>
      <c r="Y1349" s="8" t="s">
        <v>5216</v>
      </c>
      <c r="Z1349" s="8" t="s">
        <v>5217</v>
      </c>
      <c r="AA1349" s="8"/>
      <c r="AB1349" s="7"/>
      <c r="AC1349" s="7" t="s">
        <v>5218</v>
      </c>
    </row>
    <row r="1350" spans="1:29" ht="20.149999999999999" customHeight="1" x14ac:dyDescent="0.45">
      <c r="A1350" s="2"/>
      <c r="B1350" s="2"/>
      <c r="C1350" s="2" t="s">
        <v>5201</v>
      </c>
      <c r="D1350" s="8" t="s">
        <v>5202</v>
      </c>
      <c r="E1350" s="8" t="s">
        <v>5203</v>
      </c>
      <c r="F1350" s="4" t="s">
        <v>5204</v>
      </c>
      <c r="G1350" s="4"/>
      <c r="H1350" s="2"/>
      <c r="I1350" s="8" t="s">
        <v>5205</v>
      </c>
      <c r="J1350" s="34"/>
      <c r="K1350" s="3" t="s">
        <v>5206</v>
      </c>
      <c r="L1350" s="3" t="s">
        <v>5207</v>
      </c>
      <c r="M1350" s="8" t="s">
        <v>5208</v>
      </c>
      <c r="N1350" s="8" t="s">
        <v>5209</v>
      </c>
      <c r="O1350" s="8" t="s">
        <v>686</v>
      </c>
      <c r="P1350" s="34">
        <v>165.23220000000001</v>
      </c>
      <c r="Q1350" s="35" t="s">
        <v>3998</v>
      </c>
      <c r="R1350" s="8" t="s">
        <v>5210</v>
      </c>
      <c r="S1350" s="2" t="s">
        <v>5211</v>
      </c>
      <c r="T1350" s="34">
        <v>9294</v>
      </c>
      <c r="U1350" s="8" t="s">
        <v>5212</v>
      </c>
      <c r="V1350" s="8" t="s">
        <v>5213</v>
      </c>
      <c r="W1350" s="8" t="s">
        <v>5214</v>
      </c>
      <c r="X1350" s="8" t="s">
        <v>5215</v>
      </c>
      <c r="Y1350" s="8" t="s">
        <v>5216</v>
      </c>
      <c r="Z1350" s="8" t="s">
        <v>5217</v>
      </c>
      <c r="AA1350" s="8"/>
      <c r="AB1350" s="7"/>
      <c r="AC1350" s="7" t="s">
        <v>5218</v>
      </c>
    </row>
    <row r="1351" spans="1:29" ht="20.149999999999999" customHeight="1" x14ac:dyDescent="0.45">
      <c r="A1351" s="2" t="s">
        <v>9482</v>
      </c>
      <c r="B1351" s="2" t="s">
        <v>9510</v>
      </c>
      <c r="C1351" s="2" t="s">
        <v>5219</v>
      </c>
      <c r="D1351" s="8" t="s">
        <v>5220</v>
      </c>
      <c r="E1351" s="8" t="s">
        <v>5221</v>
      </c>
      <c r="F1351" s="4" t="s">
        <v>5222</v>
      </c>
      <c r="G1351" s="4" t="s">
        <v>5223</v>
      </c>
      <c r="H1351" s="2"/>
      <c r="I1351" s="8" t="s">
        <v>5224</v>
      </c>
      <c r="J1351" s="34" t="s">
        <v>5225</v>
      </c>
      <c r="K1351" s="3" t="s">
        <v>5226</v>
      </c>
      <c r="L1351" s="3" t="s">
        <v>5227</v>
      </c>
      <c r="M1351" s="8" t="s">
        <v>5228</v>
      </c>
      <c r="N1351" s="8" t="s">
        <v>5229</v>
      </c>
      <c r="O1351" s="8" t="s">
        <v>686</v>
      </c>
      <c r="P1351" s="34">
        <v>226.22919999999999</v>
      </c>
      <c r="Q1351" s="35" t="s">
        <v>5230</v>
      </c>
      <c r="R1351" s="8" t="s">
        <v>5231</v>
      </c>
      <c r="S1351" s="2" t="s">
        <v>5232</v>
      </c>
      <c r="T1351" s="34">
        <v>34359</v>
      </c>
      <c r="U1351" s="8" t="s">
        <v>5233</v>
      </c>
      <c r="V1351" s="8"/>
      <c r="W1351" s="8" t="s">
        <v>5234</v>
      </c>
      <c r="X1351" s="8" t="s">
        <v>5235</v>
      </c>
      <c r="Y1351" s="8" t="s">
        <v>5236</v>
      </c>
      <c r="Z1351" s="8" t="s">
        <v>5237</v>
      </c>
      <c r="AA1351" s="8" t="s">
        <v>5238</v>
      </c>
      <c r="AB1351" s="7"/>
      <c r="AC1351" s="7" t="s">
        <v>5239</v>
      </c>
    </row>
    <row r="1352" spans="1:29" ht="20.149999999999999" customHeight="1" x14ac:dyDescent="0.45">
      <c r="A1352" s="2" t="s">
        <v>9482</v>
      </c>
      <c r="B1352" s="2" t="s">
        <v>9510</v>
      </c>
      <c r="C1352" s="2" t="s">
        <v>5219</v>
      </c>
      <c r="D1352" s="8" t="s">
        <v>5220</v>
      </c>
      <c r="E1352" s="8" t="s">
        <v>5221</v>
      </c>
      <c r="F1352" s="4" t="s">
        <v>5222</v>
      </c>
      <c r="G1352" s="4" t="s">
        <v>5223</v>
      </c>
      <c r="H1352" s="2"/>
      <c r="I1352" s="8" t="s">
        <v>5224</v>
      </c>
      <c r="J1352" s="34" t="s">
        <v>5225</v>
      </c>
      <c r="K1352" s="3" t="s">
        <v>5226</v>
      </c>
      <c r="L1352" s="3" t="s">
        <v>5227</v>
      </c>
      <c r="M1352" s="8" t="s">
        <v>5228</v>
      </c>
      <c r="N1352" s="8" t="s">
        <v>5229</v>
      </c>
      <c r="O1352" s="8" t="s">
        <v>686</v>
      </c>
      <c r="P1352" s="34">
        <v>226.22919999999999</v>
      </c>
      <c r="Q1352" s="35" t="s">
        <v>5230</v>
      </c>
      <c r="R1352" s="8" t="s">
        <v>5231</v>
      </c>
      <c r="S1352" s="2" t="s">
        <v>5232</v>
      </c>
      <c r="T1352" s="34">
        <v>34359</v>
      </c>
      <c r="U1352" s="8" t="s">
        <v>5233</v>
      </c>
      <c r="V1352" s="8"/>
      <c r="W1352" s="8" t="s">
        <v>5234</v>
      </c>
      <c r="X1352" s="8" t="s">
        <v>5235</v>
      </c>
      <c r="Y1352" s="8" t="s">
        <v>5236</v>
      </c>
      <c r="Z1352" s="8" t="s">
        <v>5237</v>
      </c>
      <c r="AA1352" s="8" t="s">
        <v>5238</v>
      </c>
      <c r="AB1352" s="7"/>
      <c r="AC1352" s="7" t="s">
        <v>5239</v>
      </c>
    </row>
    <row r="1353" spans="1:29" ht="20.149999999999999" customHeight="1" x14ac:dyDescent="0.45">
      <c r="A1353" s="2" t="s">
        <v>9482</v>
      </c>
      <c r="B1353" s="2" t="s">
        <v>9510</v>
      </c>
      <c r="C1353" s="2" t="s">
        <v>5219</v>
      </c>
      <c r="D1353" s="8" t="s">
        <v>5220</v>
      </c>
      <c r="E1353" s="8" t="s">
        <v>5221</v>
      </c>
      <c r="F1353" s="4" t="s">
        <v>5222</v>
      </c>
      <c r="G1353" s="4" t="s">
        <v>5223</v>
      </c>
      <c r="H1353" s="2"/>
      <c r="I1353" s="8" t="s">
        <v>5224</v>
      </c>
      <c r="J1353" s="34" t="s">
        <v>5225</v>
      </c>
      <c r="K1353" s="3" t="s">
        <v>5226</v>
      </c>
      <c r="L1353" s="3" t="s">
        <v>5227</v>
      </c>
      <c r="M1353" s="8" t="s">
        <v>5228</v>
      </c>
      <c r="N1353" s="8" t="s">
        <v>5229</v>
      </c>
      <c r="O1353" s="8" t="s">
        <v>686</v>
      </c>
      <c r="P1353" s="34">
        <v>226.22919999999999</v>
      </c>
      <c r="Q1353" s="35" t="s">
        <v>5230</v>
      </c>
      <c r="R1353" s="8" t="s">
        <v>5231</v>
      </c>
      <c r="S1353" s="2" t="s">
        <v>5232</v>
      </c>
      <c r="T1353" s="34">
        <v>34359</v>
      </c>
      <c r="U1353" s="8" t="s">
        <v>5233</v>
      </c>
      <c r="V1353" s="8"/>
      <c r="W1353" s="8" t="s">
        <v>5234</v>
      </c>
      <c r="X1353" s="8" t="s">
        <v>5235</v>
      </c>
      <c r="Y1353" s="8" t="s">
        <v>5236</v>
      </c>
      <c r="Z1353" s="8" t="s">
        <v>5237</v>
      </c>
      <c r="AA1353" s="8" t="s">
        <v>5238</v>
      </c>
      <c r="AB1353" s="7"/>
      <c r="AC1353" s="7" t="s">
        <v>5239</v>
      </c>
    </row>
    <row r="1354" spans="1:29" ht="20.149999999999999" customHeight="1" x14ac:dyDescent="0.45">
      <c r="A1354" s="2" t="s">
        <v>9482</v>
      </c>
      <c r="B1354" s="2" t="s">
        <v>9510</v>
      </c>
      <c r="C1354" s="2" t="s">
        <v>5219</v>
      </c>
      <c r="D1354" s="8" t="s">
        <v>5220</v>
      </c>
      <c r="E1354" s="8" t="s">
        <v>5221</v>
      </c>
      <c r="F1354" s="4" t="s">
        <v>5222</v>
      </c>
      <c r="G1354" s="4" t="s">
        <v>5223</v>
      </c>
      <c r="H1354" s="2"/>
      <c r="I1354" s="8" t="s">
        <v>5224</v>
      </c>
      <c r="J1354" s="34" t="s">
        <v>5225</v>
      </c>
      <c r="K1354" s="3" t="s">
        <v>5226</v>
      </c>
      <c r="L1354" s="3" t="s">
        <v>5227</v>
      </c>
      <c r="M1354" s="8" t="s">
        <v>5228</v>
      </c>
      <c r="N1354" s="8" t="s">
        <v>5229</v>
      </c>
      <c r="O1354" s="8" t="s">
        <v>686</v>
      </c>
      <c r="P1354" s="34">
        <v>226.22919999999999</v>
      </c>
      <c r="Q1354" s="35" t="s">
        <v>5230</v>
      </c>
      <c r="R1354" s="8" t="s">
        <v>5231</v>
      </c>
      <c r="S1354" s="2" t="s">
        <v>5232</v>
      </c>
      <c r="T1354" s="34">
        <v>34359</v>
      </c>
      <c r="U1354" s="8" t="s">
        <v>5233</v>
      </c>
      <c r="V1354" s="8"/>
      <c r="W1354" s="8" t="s">
        <v>5234</v>
      </c>
      <c r="X1354" s="8" t="s">
        <v>5235</v>
      </c>
      <c r="Y1354" s="8" t="s">
        <v>5236</v>
      </c>
      <c r="Z1354" s="8" t="s">
        <v>5237</v>
      </c>
      <c r="AA1354" s="8" t="s">
        <v>5238</v>
      </c>
      <c r="AB1354" s="7"/>
      <c r="AC1354" s="7" t="s">
        <v>5239</v>
      </c>
    </row>
    <row r="1355" spans="1:29" ht="20.149999999999999" customHeight="1" x14ac:dyDescent="0.45">
      <c r="A1355" s="2" t="s">
        <v>9482</v>
      </c>
      <c r="B1355" s="2" t="s">
        <v>9510</v>
      </c>
      <c r="C1355" s="2" t="s">
        <v>5219</v>
      </c>
      <c r="D1355" s="8" t="s">
        <v>5220</v>
      </c>
      <c r="E1355" s="8" t="s">
        <v>5221</v>
      </c>
      <c r="F1355" s="4" t="s">
        <v>5222</v>
      </c>
      <c r="G1355" s="4" t="s">
        <v>5223</v>
      </c>
      <c r="H1355" s="2"/>
      <c r="I1355" s="8" t="s">
        <v>5224</v>
      </c>
      <c r="J1355" s="34" t="s">
        <v>5225</v>
      </c>
      <c r="K1355" s="3" t="s">
        <v>5226</v>
      </c>
      <c r="L1355" s="3" t="s">
        <v>5227</v>
      </c>
      <c r="M1355" s="8" t="s">
        <v>5228</v>
      </c>
      <c r="N1355" s="8" t="s">
        <v>5229</v>
      </c>
      <c r="O1355" s="8" t="s">
        <v>686</v>
      </c>
      <c r="P1355" s="34">
        <v>226.22919999999999</v>
      </c>
      <c r="Q1355" s="35" t="s">
        <v>5230</v>
      </c>
      <c r="R1355" s="8" t="s">
        <v>5231</v>
      </c>
      <c r="S1355" s="2" t="s">
        <v>5232</v>
      </c>
      <c r="T1355" s="34">
        <v>34359</v>
      </c>
      <c r="U1355" s="8" t="s">
        <v>5233</v>
      </c>
      <c r="V1355" s="8"/>
      <c r="W1355" s="8" t="s">
        <v>5234</v>
      </c>
      <c r="X1355" s="8" t="s">
        <v>5235</v>
      </c>
      <c r="Y1355" s="8" t="s">
        <v>5236</v>
      </c>
      <c r="Z1355" s="8" t="s">
        <v>5237</v>
      </c>
      <c r="AA1355" s="8" t="s">
        <v>5238</v>
      </c>
      <c r="AB1355" s="7"/>
      <c r="AC1355" s="7" t="s">
        <v>5239</v>
      </c>
    </row>
    <row r="1356" spans="1:29" ht="20.149999999999999" customHeight="1" x14ac:dyDescent="0.45">
      <c r="A1356" s="2" t="s">
        <v>9482</v>
      </c>
      <c r="B1356" s="2" t="s">
        <v>9510</v>
      </c>
      <c r="C1356" s="2" t="s">
        <v>5219</v>
      </c>
      <c r="D1356" s="8" t="s">
        <v>5220</v>
      </c>
      <c r="E1356" s="8" t="s">
        <v>5221</v>
      </c>
      <c r="F1356" s="4" t="s">
        <v>5222</v>
      </c>
      <c r="G1356" s="4" t="s">
        <v>5223</v>
      </c>
      <c r="H1356" s="2"/>
      <c r="I1356" s="8" t="s">
        <v>5224</v>
      </c>
      <c r="J1356" s="34" t="s">
        <v>5225</v>
      </c>
      <c r="K1356" s="3" t="s">
        <v>5226</v>
      </c>
      <c r="L1356" s="3" t="s">
        <v>5227</v>
      </c>
      <c r="M1356" s="8" t="s">
        <v>5228</v>
      </c>
      <c r="N1356" s="8" t="s">
        <v>5229</v>
      </c>
      <c r="O1356" s="8" t="s">
        <v>686</v>
      </c>
      <c r="P1356" s="34">
        <v>226.22919999999999</v>
      </c>
      <c r="Q1356" s="35" t="s">
        <v>5230</v>
      </c>
      <c r="R1356" s="8" t="s">
        <v>5231</v>
      </c>
      <c r="S1356" s="2" t="s">
        <v>5232</v>
      </c>
      <c r="T1356" s="34">
        <v>34359</v>
      </c>
      <c r="U1356" s="8" t="s">
        <v>5233</v>
      </c>
      <c r="V1356" s="8"/>
      <c r="W1356" s="8" t="s">
        <v>5234</v>
      </c>
      <c r="X1356" s="8" t="s">
        <v>5235</v>
      </c>
      <c r="Y1356" s="8" t="s">
        <v>5236</v>
      </c>
      <c r="Z1356" s="8" t="s">
        <v>5237</v>
      </c>
      <c r="AA1356" s="8" t="s">
        <v>5238</v>
      </c>
      <c r="AB1356" s="7"/>
      <c r="AC1356" s="7" t="s">
        <v>5239</v>
      </c>
    </row>
    <row r="1357" spans="1:29" ht="20.149999999999999" customHeight="1" x14ac:dyDescent="0.45">
      <c r="A1357" s="2" t="s">
        <v>9482</v>
      </c>
      <c r="B1357" s="2" t="s">
        <v>9510</v>
      </c>
      <c r="C1357" s="2" t="s">
        <v>5219</v>
      </c>
      <c r="D1357" s="8" t="s">
        <v>5220</v>
      </c>
      <c r="E1357" s="8" t="s">
        <v>5221</v>
      </c>
      <c r="F1357" s="4" t="s">
        <v>5222</v>
      </c>
      <c r="G1357" s="4" t="s">
        <v>5223</v>
      </c>
      <c r="H1357" s="2"/>
      <c r="I1357" s="8" t="s">
        <v>5224</v>
      </c>
      <c r="J1357" s="34" t="s">
        <v>5225</v>
      </c>
      <c r="K1357" s="3" t="s">
        <v>5226</v>
      </c>
      <c r="L1357" s="3" t="s">
        <v>5227</v>
      </c>
      <c r="M1357" s="8" t="s">
        <v>5228</v>
      </c>
      <c r="N1357" s="8" t="s">
        <v>5229</v>
      </c>
      <c r="O1357" s="8" t="s">
        <v>686</v>
      </c>
      <c r="P1357" s="34">
        <v>226.22919999999999</v>
      </c>
      <c r="Q1357" s="35" t="s">
        <v>5230</v>
      </c>
      <c r="R1357" s="8" t="s">
        <v>5231</v>
      </c>
      <c r="S1357" s="2" t="s">
        <v>5232</v>
      </c>
      <c r="T1357" s="34">
        <v>34359</v>
      </c>
      <c r="U1357" s="8" t="s">
        <v>5233</v>
      </c>
      <c r="V1357" s="8"/>
      <c r="W1357" s="8" t="s">
        <v>5234</v>
      </c>
      <c r="X1357" s="8" t="s">
        <v>5235</v>
      </c>
      <c r="Y1357" s="8" t="s">
        <v>5236</v>
      </c>
      <c r="Z1357" s="8" t="s">
        <v>5237</v>
      </c>
      <c r="AA1357" s="8" t="s">
        <v>5238</v>
      </c>
      <c r="AB1357" s="7"/>
      <c r="AC1357" s="7" t="s">
        <v>5239</v>
      </c>
    </row>
    <row r="1358" spans="1:29" ht="20.149999999999999" customHeight="1" x14ac:dyDescent="0.45">
      <c r="A1358" s="2" t="s">
        <v>9482</v>
      </c>
      <c r="B1358" s="2" t="s">
        <v>9510</v>
      </c>
      <c r="C1358" s="2" t="s">
        <v>5219</v>
      </c>
      <c r="D1358" s="8" t="s">
        <v>5220</v>
      </c>
      <c r="E1358" s="8" t="s">
        <v>5221</v>
      </c>
      <c r="F1358" s="4" t="s">
        <v>5222</v>
      </c>
      <c r="G1358" s="4" t="s">
        <v>5223</v>
      </c>
      <c r="H1358" s="2"/>
      <c r="I1358" s="8" t="s">
        <v>5224</v>
      </c>
      <c r="J1358" s="34" t="s">
        <v>5225</v>
      </c>
      <c r="K1358" s="3" t="s">
        <v>5226</v>
      </c>
      <c r="L1358" s="3" t="s">
        <v>5227</v>
      </c>
      <c r="M1358" s="8" t="s">
        <v>5228</v>
      </c>
      <c r="N1358" s="8" t="s">
        <v>5229</v>
      </c>
      <c r="O1358" s="8" t="s">
        <v>686</v>
      </c>
      <c r="P1358" s="34">
        <v>226.22919999999999</v>
      </c>
      <c r="Q1358" s="35" t="s">
        <v>5230</v>
      </c>
      <c r="R1358" s="8" t="s">
        <v>5231</v>
      </c>
      <c r="S1358" s="2" t="s">
        <v>5232</v>
      </c>
      <c r="T1358" s="34">
        <v>34359</v>
      </c>
      <c r="U1358" s="8" t="s">
        <v>5233</v>
      </c>
      <c r="V1358" s="8"/>
      <c r="W1358" s="8" t="s">
        <v>5234</v>
      </c>
      <c r="X1358" s="8" t="s">
        <v>5235</v>
      </c>
      <c r="Y1358" s="8" t="s">
        <v>5236</v>
      </c>
      <c r="Z1358" s="8" t="s">
        <v>5237</v>
      </c>
      <c r="AA1358" s="8" t="s">
        <v>5238</v>
      </c>
      <c r="AB1358" s="7"/>
      <c r="AC1358" s="7" t="s">
        <v>5239</v>
      </c>
    </row>
    <row r="1359" spans="1:29" ht="20.149999999999999" customHeight="1" x14ac:dyDescent="0.45">
      <c r="A1359" s="2" t="s">
        <v>9482</v>
      </c>
      <c r="B1359" s="2" t="s">
        <v>9510</v>
      </c>
      <c r="C1359" s="2" t="s">
        <v>5219</v>
      </c>
      <c r="D1359" s="8" t="s">
        <v>5220</v>
      </c>
      <c r="E1359" s="8" t="s">
        <v>5221</v>
      </c>
      <c r="F1359" s="4" t="s">
        <v>5222</v>
      </c>
      <c r="G1359" s="4" t="s">
        <v>5223</v>
      </c>
      <c r="H1359" s="2"/>
      <c r="I1359" s="8" t="s">
        <v>5224</v>
      </c>
      <c r="J1359" s="34" t="s">
        <v>5225</v>
      </c>
      <c r="K1359" s="3" t="s">
        <v>5226</v>
      </c>
      <c r="L1359" s="3" t="s">
        <v>5227</v>
      </c>
      <c r="M1359" s="8" t="s">
        <v>5228</v>
      </c>
      <c r="N1359" s="8" t="s">
        <v>5229</v>
      </c>
      <c r="O1359" s="8" t="s">
        <v>686</v>
      </c>
      <c r="P1359" s="34">
        <v>226.22919999999999</v>
      </c>
      <c r="Q1359" s="35" t="s">
        <v>5230</v>
      </c>
      <c r="R1359" s="8" t="s">
        <v>5231</v>
      </c>
      <c r="S1359" s="2" t="s">
        <v>5232</v>
      </c>
      <c r="T1359" s="34">
        <v>34359</v>
      </c>
      <c r="U1359" s="8" t="s">
        <v>5233</v>
      </c>
      <c r="V1359" s="8"/>
      <c r="W1359" s="8" t="s">
        <v>5234</v>
      </c>
      <c r="X1359" s="8" t="s">
        <v>5235</v>
      </c>
      <c r="Y1359" s="8" t="s">
        <v>5236</v>
      </c>
      <c r="Z1359" s="8" t="s">
        <v>5237</v>
      </c>
      <c r="AA1359" s="8" t="s">
        <v>5238</v>
      </c>
      <c r="AB1359" s="7"/>
      <c r="AC1359" s="7" t="s">
        <v>5239</v>
      </c>
    </row>
    <row r="1360" spans="1:29" ht="20.149999999999999" customHeight="1" x14ac:dyDescent="0.45">
      <c r="A1360" s="2" t="s">
        <v>9482</v>
      </c>
      <c r="B1360" s="2" t="s">
        <v>9510</v>
      </c>
      <c r="C1360" s="2" t="s">
        <v>5219</v>
      </c>
      <c r="D1360" s="8" t="s">
        <v>5220</v>
      </c>
      <c r="E1360" s="8" t="s">
        <v>5221</v>
      </c>
      <c r="F1360" s="4" t="s">
        <v>5222</v>
      </c>
      <c r="G1360" s="4" t="s">
        <v>5223</v>
      </c>
      <c r="H1360" s="2"/>
      <c r="I1360" s="8" t="s">
        <v>5224</v>
      </c>
      <c r="J1360" s="34" t="s">
        <v>5225</v>
      </c>
      <c r="K1360" s="3" t="s">
        <v>5226</v>
      </c>
      <c r="L1360" s="3" t="s">
        <v>5227</v>
      </c>
      <c r="M1360" s="8" t="s">
        <v>5228</v>
      </c>
      <c r="N1360" s="8" t="s">
        <v>5229</v>
      </c>
      <c r="O1360" s="8" t="s">
        <v>686</v>
      </c>
      <c r="P1360" s="34">
        <v>226.22919999999999</v>
      </c>
      <c r="Q1360" s="35" t="s">
        <v>5230</v>
      </c>
      <c r="R1360" s="8" t="s">
        <v>5231</v>
      </c>
      <c r="S1360" s="2" t="s">
        <v>5232</v>
      </c>
      <c r="T1360" s="34">
        <v>34359</v>
      </c>
      <c r="U1360" s="8" t="s">
        <v>5233</v>
      </c>
      <c r="V1360" s="8"/>
      <c r="W1360" s="8" t="s">
        <v>5234</v>
      </c>
      <c r="X1360" s="8" t="s">
        <v>5235</v>
      </c>
      <c r="Y1360" s="8" t="s">
        <v>5236</v>
      </c>
      <c r="Z1360" s="8" t="s">
        <v>5237</v>
      </c>
      <c r="AA1360" s="8" t="s">
        <v>5238</v>
      </c>
      <c r="AB1360" s="7"/>
      <c r="AC1360" s="7" t="s">
        <v>5239</v>
      </c>
    </row>
    <row r="1361" spans="1:29" ht="20.149999999999999" customHeight="1" x14ac:dyDescent="0.45">
      <c r="A1361" s="2" t="s">
        <v>9482</v>
      </c>
      <c r="B1361" s="2" t="s">
        <v>9510</v>
      </c>
      <c r="C1361" s="2" t="s">
        <v>5219</v>
      </c>
      <c r="D1361" s="8" t="s">
        <v>5220</v>
      </c>
      <c r="E1361" s="8" t="s">
        <v>5221</v>
      </c>
      <c r="F1361" s="4" t="s">
        <v>5222</v>
      </c>
      <c r="G1361" s="4" t="s">
        <v>5223</v>
      </c>
      <c r="H1361" s="2"/>
      <c r="I1361" s="8" t="s">
        <v>5224</v>
      </c>
      <c r="J1361" s="34" t="s">
        <v>5225</v>
      </c>
      <c r="K1361" s="3" t="s">
        <v>5226</v>
      </c>
      <c r="L1361" s="3" t="s">
        <v>5227</v>
      </c>
      <c r="M1361" s="8" t="s">
        <v>5228</v>
      </c>
      <c r="N1361" s="8" t="s">
        <v>5229</v>
      </c>
      <c r="O1361" s="8" t="s">
        <v>686</v>
      </c>
      <c r="P1361" s="34">
        <v>226.22919999999999</v>
      </c>
      <c r="Q1361" s="35" t="s">
        <v>5230</v>
      </c>
      <c r="R1361" s="8" t="s">
        <v>5231</v>
      </c>
      <c r="S1361" s="2" t="s">
        <v>5232</v>
      </c>
      <c r="T1361" s="34">
        <v>34359</v>
      </c>
      <c r="U1361" s="8" t="s">
        <v>5233</v>
      </c>
      <c r="V1361" s="8"/>
      <c r="W1361" s="8" t="s">
        <v>5234</v>
      </c>
      <c r="X1361" s="8" t="s">
        <v>5235</v>
      </c>
      <c r="Y1361" s="8" t="s">
        <v>5236</v>
      </c>
      <c r="Z1361" s="8" t="s">
        <v>5237</v>
      </c>
      <c r="AA1361" s="8" t="s">
        <v>5238</v>
      </c>
      <c r="AB1361" s="7"/>
      <c r="AC1361" s="7" t="s">
        <v>5239</v>
      </c>
    </row>
    <row r="1362" spans="1:29" ht="20.149999999999999" customHeight="1" x14ac:dyDescent="0.45">
      <c r="A1362" s="2" t="s">
        <v>9482</v>
      </c>
      <c r="B1362" s="2" t="s">
        <v>9510</v>
      </c>
      <c r="C1362" s="2" t="s">
        <v>5240</v>
      </c>
      <c r="D1362" s="8" t="s">
        <v>5241</v>
      </c>
      <c r="E1362" s="8" t="s">
        <v>5242</v>
      </c>
      <c r="F1362" s="4" t="s">
        <v>5243</v>
      </c>
      <c r="G1362" s="4" t="s">
        <v>5244</v>
      </c>
      <c r="H1362" s="2"/>
      <c r="I1362" s="8" t="s">
        <v>5245</v>
      </c>
      <c r="J1362" s="34" t="s">
        <v>5246</v>
      </c>
      <c r="K1362" s="3" t="s">
        <v>5247</v>
      </c>
      <c r="L1362" s="3" t="s">
        <v>5248</v>
      </c>
      <c r="M1362" s="8" t="s">
        <v>5249</v>
      </c>
      <c r="N1362" s="8" t="s">
        <v>5250</v>
      </c>
      <c r="O1362" s="8" t="s">
        <v>686</v>
      </c>
      <c r="P1362" s="34">
        <v>305.286</v>
      </c>
      <c r="Q1362" s="35" t="s">
        <v>5251</v>
      </c>
      <c r="R1362" s="8" t="s">
        <v>5252</v>
      </c>
      <c r="S1362" s="2" t="s">
        <v>5253</v>
      </c>
      <c r="T1362" s="34">
        <v>5281081</v>
      </c>
      <c r="U1362" s="8" t="s">
        <v>5254</v>
      </c>
      <c r="V1362" s="8" t="s">
        <v>5255</v>
      </c>
      <c r="W1362" s="8" t="s">
        <v>5256</v>
      </c>
      <c r="X1362" s="8" t="s">
        <v>5257</v>
      </c>
      <c r="Y1362" s="8" t="s">
        <v>5258</v>
      </c>
      <c r="Z1362" s="8" t="s">
        <v>5259</v>
      </c>
      <c r="AA1362" s="8" t="s">
        <v>5260</v>
      </c>
      <c r="AB1362" s="7"/>
      <c r="AC1362" s="7" t="s">
        <v>5261</v>
      </c>
    </row>
    <row r="1363" spans="1:29" ht="20.149999999999999" customHeight="1" x14ac:dyDescent="0.45">
      <c r="A1363" s="2" t="s">
        <v>9482</v>
      </c>
      <c r="B1363" s="2" t="s">
        <v>9510</v>
      </c>
      <c r="C1363" s="2" t="s">
        <v>5240</v>
      </c>
      <c r="D1363" s="8" t="s">
        <v>5241</v>
      </c>
      <c r="E1363" s="8" t="s">
        <v>5242</v>
      </c>
      <c r="F1363" s="4" t="s">
        <v>5243</v>
      </c>
      <c r="G1363" s="4" t="s">
        <v>5244</v>
      </c>
      <c r="H1363" s="2"/>
      <c r="I1363" s="8" t="s">
        <v>5245</v>
      </c>
      <c r="J1363" s="34" t="s">
        <v>5246</v>
      </c>
      <c r="K1363" s="3" t="s">
        <v>5247</v>
      </c>
      <c r="L1363" s="3" t="s">
        <v>5248</v>
      </c>
      <c r="M1363" s="8" t="s">
        <v>5249</v>
      </c>
      <c r="N1363" s="8" t="s">
        <v>5250</v>
      </c>
      <c r="O1363" s="8" t="s">
        <v>686</v>
      </c>
      <c r="P1363" s="34">
        <v>305.286</v>
      </c>
      <c r="Q1363" s="35" t="s">
        <v>5251</v>
      </c>
      <c r="R1363" s="8" t="s">
        <v>5252</v>
      </c>
      <c r="S1363" s="2" t="s">
        <v>5253</v>
      </c>
      <c r="T1363" s="34">
        <v>5281081</v>
      </c>
      <c r="U1363" s="8" t="s">
        <v>5254</v>
      </c>
      <c r="V1363" s="8" t="s">
        <v>5255</v>
      </c>
      <c r="W1363" s="8" t="s">
        <v>5256</v>
      </c>
      <c r="X1363" s="8" t="s">
        <v>5257</v>
      </c>
      <c r="Y1363" s="8" t="s">
        <v>5258</v>
      </c>
      <c r="Z1363" s="8" t="s">
        <v>5259</v>
      </c>
      <c r="AA1363" s="8" t="s">
        <v>5260</v>
      </c>
      <c r="AB1363" s="7"/>
      <c r="AC1363" s="7" t="s">
        <v>5261</v>
      </c>
    </row>
    <row r="1364" spans="1:29" ht="20.149999999999999" customHeight="1" x14ac:dyDescent="0.45">
      <c r="A1364" s="2" t="s">
        <v>9482</v>
      </c>
      <c r="B1364" s="2" t="s">
        <v>9510</v>
      </c>
      <c r="C1364" s="2" t="s">
        <v>5240</v>
      </c>
      <c r="D1364" s="8" t="s">
        <v>5241</v>
      </c>
      <c r="E1364" s="8" t="s">
        <v>5242</v>
      </c>
      <c r="F1364" s="4" t="s">
        <v>5243</v>
      </c>
      <c r="G1364" s="4" t="s">
        <v>5244</v>
      </c>
      <c r="H1364" s="2"/>
      <c r="I1364" s="8" t="s">
        <v>5245</v>
      </c>
      <c r="J1364" s="34" t="s">
        <v>5246</v>
      </c>
      <c r="K1364" s="3" t="s">
        <v>5247</v>
      </c>
      <c r="L1364" s="3" t="s">
        <v>5248</v>
      </c>
      <c r="M1364" s="8" t="s">
        <v>5249</v>
      </c>
      <c r="N1364" s="8" t="s">
        <v>5250</v>
      </c>
      <c r="O1364" s="8" t="s">
        <v>686</v>
      </c>
      <c r="P1364" s="34">
        <v>305.286</v>
      </c>
      <c r="Q1364" s="35" t="s">
        <v>5251</v>
      </c>
      <c r="R1364" s="8" t="s">
        <v>5252</v>
      </c>
      <c r="S1364" s="2" t="s">
        <v>5253</v>
      </c>
      <c r="T1364" s="34">
        <v>5281081</v>
      </c>
      <c r="U1364" s="8" t="s">
        <v>5254</v>
      </c>
      <c r="V1364" s="8" t="s">
        <v>5255</v>
      </c>
      <c r="W1364" s="8" t="s">
        <v>5256</v>
      </c>
      <c r="X1364" s="8" t="s">
        <v>5257</v>
      </c>
      <c r="Y1364" s="8" t="s">
        <v>5258</v>
      </c>
      <c r="Z1364" s="8" t="s">
        <v>5259</v>
      </c>
      <c r="AA1364" s="8" t="s">
        <v>5260</v>
      </c>
      <c r="AB1364" s="7"/>
      <c r="AC1364" s="7" t="s">
        <v>5261</v>
      </c>
    </row>
    <row r="1365" spans="1:29" ht="20.149999999999999" customHeight="1" x14ac:dyDescent="0.3">
      <c r="A1365" s="2" t="s">
        <v>9475</v>
      </c>
      <c r="B1365" s="2" t="s">
        <v>9505</v>
      </c>
      <c r="C1365" s="2" t="s">
        <v>5262</v>
      </c>
      <c r="D1365" s="8" t="s">
        <v>5263</v>
      </c>
      <c r="E1365" s="8" t="s">
        <v>5264</v>
      </c>
      <c r="F1365" s="4" t="s">
        <v>5265</v>
      </c>
      <c r="G1365" s="4" t="s">
        <v>5266</v>
      </c>
      <c r="H1365" s="2"/>
      <c r="I1365" s="4" t="s">
        <v>5267</v>
      </c>
      <c r="J1365" s="11" t="s">
        <v>5268</v>
      </c>
      <c r="K1365" s="3" t="s">
        <v>5269</v>
      </c>
      <c r="L1365" s="3" t="s">
        <v>5270</v>
      </c>
      <c r="M1365" s="4" t="s">
        <v>5271</v>
      </c>
      <c r="N1365" s="4" t="s">
        <v>5272</v>
      </c>
      <c r="O1365" s="4" t="s">
        <v>36</v>
      </c>
      <c r="P1365" s="11">
        <v>326.82299999999998</v>
      </c>
      <c r="Q1365" s="11" t="s">
        <v>5273</v>
      </c>
      <c r="R1365" s="11" t="s">
        <v>5274</v>
      </c>
      <c r="S1365" s="2" t="s">
        <v>5275</v>
      </c>
      <c r="T1365" s="11">
        <v>135398737</v>
      </c>
      <c r="U1365" s="11" t="s">
        <v>5276</v>
      </c>
      <c r="V1365" s="11" t="s">
        <v>5277</v>
      </c>
      <c r="W1365" s="11" t="s">
        <v>5278</v>
      </c>
      <c r="X1365" s="4" t="s">
        <v>5279</v>
      </c>
      <c r="Y1365" s="4" t="s">
        <v>5280</v>
      </c>
      <c r="Z1365" s="4" t="s">
        <v>5281</v>
      </c>
      <c r="AA1365" s="8"/>
      <c r="AB1365" s="7"/>
      <c r="AC1365" s="7" t="s">
        <v>5282</v>
      </c>
    </row>
    <row r="1366" spans="1:29" ht="20.149999999999999" customHeight="1" x14ac:dyDescent="0.3">
      <c r="A1366" s="2" t="s">
        <v>9475</v>
      </c>
      <c r="B1366" s="2" t="s">
        <v>9505</v>
      </c>
      <c r="C1366" s="2" t="s">
        <v>5262</v>
      </c>
      <c r="D1366" s="8" t="s">
        <v>5263</v>
      </c>
      <c r="E1366" s="8" t="s">
        <v>5264</v>
      </c>
      <c r="F1366" s="4" t="s">
        <v>5265</v>
      </c>
      <c r="G1366" s="4" t="s">
        <v>5266</v>
      </c>
      <c r="H1366" s="2"/>
      <c r="I1366" s="4" t="s">
        <v>5267</v>
      </c>
      <c r="J1366" s="11" t="s">
        <v>5268</v>
      </c>
      <c r="K1366" s="3" t="s">
        <v>5269</v>
      </c>
      <c r="L1366" s="3" t="s">
        <v>5270</v>
      </c>
      <c r="M1366" s="4" t="s">
        <v>5271</v>
      </c>
      <c r="N1366" s="4" t="s">
        <v>5272</v>
      </c>
      <c r="O1366" s="4" t="s">
        <v>36</v>
      </c>
      <c r="P1366" s="11">
        <v>326.82299999999998</v>
      </c>
      <c r="Q1366" s="11" t="s">
        <v>5273</v>
      </c>
      <c r="R1366" s="11" t="s">
        <v>5274</v>
      </c>
      <c r="S1366" s="2" t="s">
        <v>5275</v>
      </c>
      <c r="T1366" s="11">
        <v>135398737</v>
      </c>
      <c r="U1366" s="11" t="s">
        <v>5276</v>
      </c>
      <c r="V1366" s="11" t="s">
        <v>5277</v>
      </c>
      <c r="W1366" s="11" t="s">
        <v>5278</v>
      </c>
      <c r="X1366" s="4" t="s">
        <v>5279</v>
      </c>
      <c r="Y1366" s="4" t="s">
        <v>5280</v>
      </c>
      <c r="Z1366" s="4" t="s">
        <v>5281</v>
      </c>
      <c r="AA1366" s="8"/>
      <c r="AB1366" s="7"/>
      <c r="AC1366" s="7" t="s">
        <v>5282</v>
      </c>
    </row>
    <row r="1367" spans="1:29" ht="20.149999999999999" customHeight="1" x14ac:dyDescent="0.3">
      <c r="A1367" s="2" t="s">
        <v>9475</v>
      </c>
      <c r="B1367" s="2" t="s">
        <v>9505</v>
      </c>
      <c r="C1367" s="2" t="s">
        <v>5262</v>
      </c>
      <c r="D1367" s="8" t="s">
        <v>5263</v>
      </c>
      <c r="E1367" s="8" t="s">
        <v>5264</v>
      </c>
      <c r="F1367" s="4" t="s">
        <v>5265</v>
      </c>
      <c r="G1367" s="4" t="s">
        <v>5266</v>
      </c>
      <c r="H1367" s="2"/>
      <c r="I1367" s="4" t="s">
        <v>5267</v>
      </c>
      <c r="J1367" s="11" t="s">
        <v>5268</v>
      </c>
      <c r="K1367" s="3" t="s">
        <v>5269</v>
      </c>
      <c r="L1367" s="3" t="s">
        <v>5270</v>
      </c>
      <c r="M1367" s="4" t="s">
        <v>5271</v>
      </c>
      <c r="N1367" s="4" t="s">
        <v>5272</v>
      </c>
      <c r="O1367" s="4" t="s">
        <v>36</v>
      </c>
      <c r="P1367" s="11">
        <v>326.82299999999998</v>
      </c>
      <c r="Q1367" s="11" t="s">
        <v>5273</v>
      </c>
      <c r="R1367" s="11" t="s">
        <v>5274</v>
      </c>
      <c r="S1367" s="2" t="s">
        <v>5275</v>
      </c>
      <c r="T1367" s="11">
        <v>135398737</v>
      </c>
      <c r="U1367" s="11" t="s">
        <v>5276</v>
      </c>
      <c r="V1367" s="11" t="s">
        <v>5277</v>
      </c>
      <c r="W1367" s="11" t="s">
        <v>5278</v>
      </c>
      <c r="X1367" s="4" t="s">
        <v>5279</v>
      </c>
      <c r="Y1367" s="4" t="s">
        <v>5280</v>
      </c>
      <c r="Z1367" s="4" t="s">
        <v>5281</v>
      </c>
      <c r="AA1367" s="8"/>
      <c r="AB1367" s="7"/>
      <c r="AC1367" s="7" t="s">
        <v>5282</v>
      </c>
    </row>
    <row r="1368" spans="1:29" ht="20.149999999999999" customHeight="1" x14ac:dyDescent="0.3">
      <c r="A1368" s="2" t="s">
        <v>9475</v>
      </c>
      <c r="B1368" s="2" t="s">
        <v>9505</v>
      </c>
      <c r="C1368" s="2" t="s">
        <v>5262</v>
      </c>
      <c r="D1368" s="8" t="s">
        <v>5263</v>
      </c>
      <c r="E1368" s="8" t="s">
        <v>5264</v>
      </c>
      <c r="F1368" s="4" t="s">
        <v>5265</v>
      </c>
      <c r="G1368" s="4" t="s">
        <v>5266</v>
      </c>
      <c r="H1368" s="2"/>
      <c r="I1368" s="4" t="s">
        <v>5267</v>
      </c>
      <c r="J1368" s="11" t="s">
        <v>5268</v>
      </c>
      <c r="K1368" s="3" t="s">
        <v>5269</v>
      </c>
      <c r="L1368" s="3" t="s">
        <v>5270</v>
      </c>
      <c r="M1368" s="4" t="s">
        <v>5271</v>
      </c>
      <c r="N1368" s="4" t="s">
        <v>5272</v>
      </c>
      <c r="O1368" s="4" t="s">
        <v>36</v>
      </c>
      <c r="P1368" s="11">
        <v>326.82299999999998</v>
      </c>
      <c r="Q1368" s="11" t="s">
        <v>5273</v>
      </c>
      <c r="R1368" s="11" t="s">
        <v>5274</v>
      </c>
      <c r="S1368" s="2" t="s">
        <v>5275</v>
      </c>
      <c r="T1368" s="11">
        <v>135398737</v>
      </c>
      <c r="U1368" s="11" t="s">
        <v>5276</v>
      </c>
      <c r="V1368" s="11" t="s">
        <v>5277</v>
      </c>
      <c r="W1368" s="11" t="s">
        <v>5278</v>
      </c>
      <c r="X1368" s="4" t="s">
        <v>5279</v>
      </c>
      <c r="Y1368" s="4" t="s">
        <v>5280</v>
      </c>
      <c r="Z1368" s="4" t="s">
        <v>5281</v>
      </c>
      <c r="AA1368" s="8"/>
      <c r="AB1368" s="7"/>
      <c r="AC1368" s="7" t="s">
        <v>5282</v>
      </c>
    </row>
    <row r="1369" spans="1:29" ht="20.149999999999999" customHeight="1" x14ac:dyDescent="0.3">
      <c r="A1369" s="2" t="s">
        <v>9475</v>
      </c>
      <c r="B1369" s="2" t="s">
        <v>9505</v>
      </c>
      <c r="C1369" s="2" t="s">
        <v>5262</v>
      </c>
      <c r="D1369" s="8" t="s">
        <v>5263</v>
      </c>
      <c r="E1369" s="8" t="s">
        <v>5264</v>
      </c>
      <c r="F1369" s="4" t="s">
        <v>5265</v>
      </c>
      <c r="G1369" s="4" t="s">
        <v>5266</v>
      </c>
      <c r="H1369" s="2"/>
      <c r="I1369" s="4" t="s">
        <v>5267</v>
      </c>
      <c r="J1369" s="11" t="s">
        <v>5268</v>
      </c>
      <c r="K1369" s="3" t="s">
        <v>5269</v>
      </c>
      <c r="L1369" s="3" t="s">
        <v>5270</v>
      </c>
      <c r="M1369" s="4" t="s">
        <v>5271</v>
      </c>
      <c r="N1369" s="4" t="s">
        <v>5272</v>
      </c>
      <c r="O1369" s="4" t="s">
        <v>36</v>
      </c>
      <c r="P1369" s="11">
        <v>326.82299999999998</v>
      </c>
      <c r="Q1369" s="11" t="s">
        <v>5273</v>
      </c>
      <c r="R1369" s="11" t="s">
        <v>5274</v>
      </c>
      <c r="S1369" s="2" t="s">
        <v>5275</v>
      </c>
      <c r="T1369" s="11">
        <v>135398737</v>
      </c>
      <c r="U1369" s="11" t="s">
        <v>5276</v>
      </c>
      <c r="V1369" s="11" t="s">
        <v>5277</v>
      </c>
      <c r="W1369" s="11" t="s">
        <v>5278</v>
      </c>
      <c r="X1369" s="4" t="s">
        <v>5279</v>
      </c>
      <c r="Y1369" s="4" t="s">
        <v>5280</v>
      </c>
      <c r="Z1369" s="4" t="s">
        <v>5281</v>
      </c>
      <c r="AA1369" s="8"/>
      <c r="AB1369" s="7"/>
      <c r="AC1369" s="7" t="s">
        <v>5282</v>
      </c>
    </row>
    <row r="1370" spans="1:29" ht="20.149999999999999" customHeight="1" x14ac:dyDescent="0.3">
      <c r="A1370" s="2" t="s">
        <v>9475</v>
      </c>
      <c r="B1370" s="2" t="s">
        <v>9505</v>
      </c>
      <c r="C1370" s="2" t="s">
        <v>5262</v>
      </c>
      <c r="D1370" s="8" t="s">
        <v>5263</v>
      </c>
      <c r="E1370" s="8" t="s">
        <v>5264</v>
      </c>
      <c r="F1370" s="4" t="s">
        <v>5265</v>
      </c>
      <c r="G1370" s="4" t="s">
        <v>5266</v>
      </c>
      <c r="H1370" s="2"/>
      <c r="I1370" s="4" t="s">
        <v>5267</v>
      </c>
      <c r="J1370" s="11" t="s">
        <v>5268</v>
      </c>
      <c r="K1370" s="3" t="s">
        <v>5269</v>
      </c>
      <c r="L1370" s="3" t="s">
        <v>5270</v>
      </c>
      <c r="M1370" s="4" t="s">
        <v>5271</v>
      </c>
      <c r="N1370" s="4" t="s">
        <v>5272</v>
      </c>
      <c r="O1370" s="4" t="s">
        <v>36</v>
      </c>
      <c r="P1370" s="11">
        <v>326.82299999999998</v>
      </c>
      <c r="Q1370" s="11" t="s">
        <v>5273</v>
      </c>
      <c r="R1370" s="11" t="s">
        <v>5274</v>
      </c>
      <c r="S1370" s="2" t="s">
        <v>5275</v>
      </c>
      <c r="T1370" s="11">
        <v>135398737</v>
      </c>
      <c r="U1370" s="11" t="s">
        <v>5276</v>
      </c>
      <c r="V1370" s="11" t="s">
        <v>5277</v>
      </c>
      <c r="W1370" s="11" t="s">
        <v>5278</v>
      </c>
      <c r="X1370" s="4" t="s">
        <v>5279</v>
      </c>
      <c r="Y1370" s="4" t="s">
        <v>5280</v>
      </c>
      <c r="Z1370" s="4" t="s">
        <v>5281</v>
      </c>
      <c r="AA1370" s="8"/>
      <c r="AB1370" s="7"/>
      <c r="AC1370" s="7" t="s">
        <v>5282</v>
      </c>
    </row>
    <row r="1371" spans="1:29" ht="20.149999999999999" customHeight="1" x14ac:dyDescent="0.45">
      <c r="A1371" s="2"/>
      <c r="B1371" s="2"/>
      <c r="C1371" s="2" t="s">
        <v>5283</v>
      </c>
      <c r="D1371" s="8" t="s">
        <v>5284</v>
      </c>
      <c r="E1371" s="8" t="s">
        <v>5285</v>
      </c>
      <c r="F1371" s="4" t="s">
        <v>5286</v>
      </c>
      <c r="G1371" s="4"/>
      <c r="H1371" s="2"/>
      <c r="I1371" s="8" t="s">
        <v>5287</v>
      </c>
      <c r="J1371" s="34" t="s">
        <v>5288</v>
      </c>
      <c r="K1371" s="3" t="s">
        <v>5289</v>
      </c>
      <c r="L1371" s="3" t="s">
        <v>5290</v>
      </c>
      <c r="M1371" s="8" t="s">
        <v>5291</v>
      </c>
      <c r="N1371" s="8" t="s">
        <v>5292</v>
      </c>
      <c r="O1371" s="8" t="s">
        <v>686</v>
      </c>
      <c r="P1371" s="34">
        <v>259.26060000000001</v>
      </c>
      <c r="Q1371" s="35" t="s">
        <v>5293</v>
      </c>
      <c r="R1371" s="8" t="s">
        <v>5294</v>
      </c>
      <c r="S1371" s="2" t="s">
        <v>5295</v>
      </c>
      <c r="T1371" s="34">
        <v>216326</v>
      </c>
      <c r="U1371" s="8" t="s">
        <v>5296</v>
      </c>
      <c r="V1371" s="8" t="s">
        <v>5297</v>
      </c>
      <c r="W1371" s="8" t="s">
        <v>5298</v>
      </c>
      <c r="X1371" s="8" t="s">
        <v>5299</v>
      </c>
      <c r="Y1371" s="8" t="s">
        <v>5300</v>
      </c>
      <c r="Z1371" s="8" t="s">
        <v>5301</v>
      </c>
      <c r="AA1371" s="8" t="s">
        <v>5302</v>
      </c>
      <c r="AB1371" s="7"/>
      <c r="AC1371" s="7" t="s">
        <v>5303</v>
      </c>
    </row>
    <row r="1372" spans="1:29" ht="20.149999999999999" customHeight="1" x14ac:dyDescent="0.45">
      <c r="A1372" s="2"/>
      <c r="B1372" s="2"/>
      <c r="C1372" s="2" t="s">
        <v>5283</v>
      </c>
      <c r="D1372" s="8" t="s">
        <v>5284</v>
      </c>
      <c r="E1372" s="8" t="s">
        <v>5285</v>
      </c>
      <c r="F1372" s="4" t="s">
        <v>5286</v>
      </c>
      <c r="G1372" s="4"/>
      <c r="H1372" s="2"/>
      <c r="I1372" s="8" t="s">
        <v>5287</v>
      </c>
      <c r="J1372" s="34" t="s">
        <v>5288</v>
      </c>
      <c r="K1372" s="3" t="s">
        <v>5289</v>
      </c>
      <c r="L1372" s="3" t="s">
        <v>5290</v>
      </c>
      <c r="M1372" s="8" t="s">
        <v>5291</v>
      </c>
      <c r="N1372" s="8" t="s">
        <v>5292</v>
      </c>
      <c r="O1372" s="8" t="s">
        <v>686</v>
      </c>
      <c r="P1372" s="34">
        <v>259.26060000000001</v>
      </c>
      <c r="Q1372" s="35" t="s">
        <v>5293</v>
      </c>
      <c r="R1372" s="8" t="s">
        <v>5294</v>
      </c>
      <c r="S1372" s="2" t="s">
        <v>5295</v>
      </c>
      <c r="T1372" s="34">
        <v>216326</v>
      </c>
      <c r="U1372" s="8" t="s">
        <v>5296</v>
      </c>
      <c r="V1372" s="8" t="s">
        <v>5297</v>
      </c>
      <c r="W1372" s="8" t="s">
        <v>5298</v>
      </c>
      <c r="X1372" s="8" t="s">
        <v>5299</v>
      </c>
      <c r="Y1372" s="8" t="s">
        <v>5300</v>
      </c>
      <c r="Z1372" s="8" t="s">
        <v>5301</v>
      </c>
      <c r="AA1372" s="8" t="s">
        <v>5302</v>
      </c>
      <c r="AB1372" s="7"/>
      <c r="AC1372" s="7" t="s">
        <v>5303</v>
      </c>
    </row>
    <row r="1373" spans="1:29" ht="20.149999999999999" customHeight="1" x14ac:dyDescent="0.45">
      <c r="A1373" s="2"/>
      <c r="B1373" s="2"/>
      <c r="C1373" s="2" t="s">
        <v>5283</v>
      </c>
      <c r="D1373" s="8" t="s">
        <v>5284</v>
      </c>
      <c r="E1373" s="8" t="s">
        <v>5285</v>
      </c>
      <c r="F1373" s="4" t="s">
        <v>5286</v>
      </c>
      <c r="G1373" s="4"/>
      <c r="H1373" s="2"/>
      <c r="I1373" s="8" t="s">
        <v>5287</v>
      </c>
      <c r="J1373" s="34" t="s">
        <v>5288</v>
      </c>
      <c r="K1373" s="3" t="s">
        <v>5289</v>
      </c>
      <c r="L1373" s="3" t="s">
        <v>5290</v>
      </c>
      <c r="M1373" s="8" t="s">
        <v>5291</v>
      </c>
      <c r="N1373" s="8" t="s">
        <v>5292</v>
      </c>
      <c r="O1373" s="8" t="s">
        <v>686</v>
      </c>
      <c r="P1373" s="34">
        <v>259.26060000000001</v>
      </c>
      <c r="Q1373" s="35" t="s">
        <v>5293</v>
      </c>
      <c r="R1373" s="8" t="s">
        <v>5294</v>
      </c>
      <c r="S1373" s="2" t="s">
        <v>5295</v>
      </c>
      <c r="T1373" s="34">
        <v>216326</v>
      </c>
      <c r="U1373" s="8" t="s">
        <v>5296</v>
      </c>
      <c r="V1373" s="8" t="s">
        <v>5297</v>
      </c>
      <c r="W1373" s="8" t="s">
        <v>5298</v>
      </c>
      <c r="X1373" s="8" t="s">
        <v>5299</v>
      </c>
      <c r="Y1373" s="8" t="s">
        <v>5300</v>
      </c>
      <c r="Z1373" s="8" t="s">
        <v>5301</v>
      </c>
      <c r="AA1373" s="8" t="s">
        <v>5302</v>
      </c>
      <c r="AB1373" s="7"/>
      <c r="AC1373" s="7" t="s">
        <v>5303</v>
      </c>
    </row>
    <row r="1374" spans="1:29" ht="20.149999999999999" customHeight="1" x14ac:dyDescent="0.45">
      <c r="A1374" s="2"/>
      <c r="B1374" s="2"/>
      <c r="C1374" s="2" t="s">
        <v>5283</v>
      </c>
      <c r="D1374" s="8" t="s">
        <v>5284</v>
      </c>
      <c r="E1374" s="8" t="s">
        <v>5285</v>
      </c>
      <c r="F1374" s="4" t="s">
        <v>5286</v>
      </c>
      <c r="G1374" s="4"/>
      <c r="H1374" s="2"/>
      <c r="I1374" s="8" t="s">
        <v>5287</v>
      </c>
      <c r="J1374" s="34" t="s">
        <v>5288</v>
      </c>
      <c r="K1374" s="3" t="s">
        <v>5289</v>
      </c>
      <c r="L1374" s="3" t="s">
        <v>5290</v>
      </c>
      <c r="M1374" s="8" t="s">
        <v>5291</v>
      </c>
      <c r="N1374" s="8" t="s">
        <v>5292</v>
      </c>
      <c r="O1374" s="8" t="s">
        <v>686</v>
      </c>
      <c r="P1374" s="34">
        <v>259.26060000000001</v>
      </c>
      <c r="Q1374" s="35" t="s">
        <v>5293</v>
      </c>
      <c r="R1374" s="8" t="s">
        <v>5294</v>
      </c>
      <c r="S1374" s="2" t="s">
        <v>5295</v>
      </c>
      <c r="T1374" s="34">
        <v>216326</v>
      </c>
      <c r="U1374" s="8" t="s">
        <v>5296</v>
      </c>
      <c r="V1374" s="8" t="s">
        <v>5297</v>
      </c>
      <c r="W1374" s="8" t="s">
        <v>5298</v>
      </c>
      <c r="X1374" s="8" t="s">
        <v>5299</v>
      </c>
      <c r="Y1374" s="8" t="s">
        <v>5300</v>
      </c>
      <c r="Z1374" s="8" t="s">
        <v>5301</v>
      </c>
      <c r="AA1374" s="8" t="s">
        <v>5302</v>
      </c>
      <c r="AB1374" s="7"/>
      <c r="AC1374" s="7" t="s">
        <v>5303</v>
      </c>
    </row>
    <row r="1375" spans="1:29" ht="20.149999999999999" customHeight="1" x14ac:dyDescent="0.45">
      <c r="A1375" s="2"/>
      <c r="B1375" s="2"/>
      <c r="C1375" s="2" t="s">
        <v>5283</v>
      </c>
      <c r="D1375" s="8" t="s">
        <v>5284</v>
      </c>
      <c r="E1375" s="8" t="s">
        <v>5285</v>
      </c>
      <c r="F1375" s="4" t="s">
        <v>5286</v>
      </c>
      <c r="G1375" s="4"/>
      <c r="H1375" s="2"/>
      <c r="I1375" s="8" t="s">
        <v>5287</v>
      </c>
      <c r="J1375" s="34" t="s">
        <v>5288</v>
      </c>
      <c r="K1375" s="3" t="s">
        <v>5289</v>
      </c>
      <c r="L1375" s="3" t="s">
        <v>5290</v>
      </c>
      <c r="M1375" s="8" t="s">
        <v>5291</v>
      </c>
      <c r="N1375" s="8" t="s">
        <v>5292</v>
      </c>
      <c r="O1375" s="8" t="s">
        <v>686</v>
      </c>
      <c r="P1375" s="34">
        <v>259.26060000000001</v>
      </c>
      <c r="Q1375" s="35" t="s">
        <v>5293</v>
      </c>
      <c r="R1375" s="8" t="s">
        <v>5294</v>
      </c>
      <c r="S1375" s="2" t="s">
        <v>5295</v>
      </c>
      <c r="T1375" s="34">
        <v>216326</v>
      </c>
      <c r="U1375" s="8" t="s">
        <v>5296</v>
      </c>
      <c r="V1375" s="8" t="s">
        <v>5297</v>
      </c>
      <c r="W1375" s="8" t="s">
        <v>5298</v>
      </c>
      <c r="X1375" s="8" t="s">
        <v>5299</v>
      </c>
      <c r="Y1375" s="8" t="s">
        <v>5300</v>
      </c>
      <c r="Z1375" s="8" t="s">
        <v>5301</v>
      </c>
      <c r="AA1375" s="8" t="s">
        <v>5302</v>
      </c>
      <c r="AB1375" s="7"/>
      <c r="AC1375" s="7" t="s">
        <v>5303</v>
      </c>
    </row>
    <row r="1376" spans="1:29" ht="20.149999999999999" customHeight="1" x14ac:dyDescent="0.45">
      <c r="A1376" s="2"/>
      <c r="B1376" s="2"/>
      <c r="C1376" s="2" t="s">
        <v>5283</v>
      </c>
      <c r="D1376" s="8" t="s">
        <v>5284</v>
      </c>
      <c r="E1376" s="8" t="s">
        <v>5285</v>
      </c>
      <c r="F1376" s="4" t="s">
        <v>5286</v>
      </c>
      <c r="G1376" s="4"/>
      <c r="H1376" s="2"/>
      <c r="I1376" s="8" t="s">
        <v>5287</v>
      </c>
      <c r="J1376" s="34" t="s">
        <v>5288</v>
      </c>
      <c r="K1376" s="3" t="s">
        <v>5289</v>
      </c>
      <c r="L1376" s="3" t="s">
        <v>5290</v>
      </c>
      <c r="M1376" s="8" t="s">
        <v>5291</v>
      </c>
      <c r="N1376" s="8" t="s">
        <v>5292</v>
      </c>
      <c r="O1376" s="8" t="s">
        <v>686</v>
      </c>
      <c r="P1376" s="34">
        <v>259.26060000000001</v>
      </c>
      <c r="Q1376" s="35" t="s">
        <v>5293</v>
      </c>
      <c r="R1376" s="8" t="s">
        <v>5294</v>
      </c>
      <c r="S1376" s="2" t="s">
        <v>5295</v>
      </c>
      <c r="T1376" s="34">
        <v>216326</v>
      </c>
      <c r="U1376" s="8" t="s">
        <v>5296</v>
      </c>
      <c r="V1376" s="8" t="s">
        <v>5297</v>
      </c>
      <c r="W1376" s="8" t="s">
        <v>5298</v>
      </c>
      <c r="X1376" s="8" t="s">
        <v>5299</v>
      </c>
      <c r="Y1376" s="8" t="s">
        <v>5300</v>
      </c>
      <c r="Z1376" s="8" t="s">
        <v>5301</v>
      </c>
      <c r="AA1376" s="8" t="s">
        <v>5302</v>
      </c>
      <c r="AB1376" s="7"/>
      <c r="AC1376" s="7" t="s">
        <v>5303</v>
      </c>
    </row>
    <row r="1377" spans="1:29" ht="20.149999999999999" customHeight="1" x14ac:dyDescent="0.45">
      <c r="A1377" s="2"/>
      <c r="B1377" s="2"/>
      <c r="C1377" s="2" t="s">
        <v>5283</v>
      </c>
      <c r="D1377" s="8" t="s">
        <v>5284</v>
      </c>
      <c r="E1377" s="8" t="s">
        <v>5285</v>
      </c>
      <c r="F1377" s="4" t="s">
        <v>5286</v>
      </c>
      <c r="G1377" s="4"/>
      <c r="H1377" s="2"/>
      <c r="I1377" s="8" t="s">
        <v>5287</v>
      </c>
      <c r="J1377" s="34" t="s">
        <v>5288</v>
      </c>
      <c r="K1377" s="3" t="s">
        <v>5289</v>
      </c>
      <c r="L1377" s="3" t="s">
        <v>5290</v>
      </c>
      <c r="M1377" s="8" t="s">
        <v>5291</v>
      </c>
      <c r="N1377" s="8" t="s">
        <v>5292</v>
      </c>
      <c r="O1377" s="8" t="s">
        <v>686</v>
      </c>
      <c r="P1377" s="34">
        <v>259.26060000000001</v>
      </c>
      <c r="Q1377" s="35" t="s">
        <v>5293</v>
      </c>
      <c r="R1377" s="8" t="s">
        <v>5294</v>
      </c>
      <c r="S1377" s="2" t="s">
        <v>5295</v>
      </c>
      <c r="T1377" s="34">
        <v>216326</v>
      </c>
      <c r="U1377" s="8" t="s">
        <v>5296</v>
      </c>
      <c r="V1377" s="8" t="s">
        <v>5297</v>
      </c>
      <c r="W1377" s="8" t="s">
        <v>5298</v>
      </c>
      <c r="X1377" s="8" t="s">
        <v>5299</v>
      </c>
      <c r="Y1377" s="8" t="s">
        <v>5300</v>
      </c>
      <c r="Z1377" s="8" t="s">
        <v>5301</v>
      </c>
      <c r="AA1377" s="8" t="s">
        <v>5302</v>
      </c>
      <c r="AB1377" s="7"/>
      <c r="AC1377" s="7" t="s">
        <v>5303</v>
      </c>
    </row>
    <row r="1378" spans="1:29" ht="20.149999999999999" customHeight="1" x14ac:dyDescent="0.3">
      <c r="A1378" s="2" t="s">
        <v>9476</v>
      </c>
      <c r="B1378" s="2" t="s">
        <v>9506</v>
      </c>
      <c r="C1378" s="2" t="s">
        <v>5304</v>
      </c>
      <c r="D1378" s="11" t="s">
        <v>5305</v>
      </c>
      <c r="E1378" s="4" t="s">
        <v>5305</v>
      </c>
      <c r="F1378" s="4" t="s">
        <v>5306</v>
      </c>
      <c r="G1378" s="4"/>
      <c r="H1378" s="2"/>
      <c r="I1378" s="11" t="s">
        <v>5307</v>
      </c>
      <c r="J1378" s="4">
        <v>10083975</v>
      </c>
      <c r="K1378" s="3" t="s">
        <v>5308</v>
      </c>
      <c r="L1378" s="3" t="s">
        <v>5309</v>
      </c>
      <c r="M1378" s="4" t="s">
        <v>5310</v>
      </c>
      <c r="N1378" s="48" t="s">
        <v>5311</v>
      </c>
      <c r="O1378" s="4" t="s">
        <v>36</v>
      </c>
      <c r="P1378" s="11">
        <v>342.846</v>
      </c>
      <c r="Q1378" s="11" t="s">
        <v>5312</v>
      </c>
      <c r="R1378" s="11" t="s">
        <v>5313</v>
      </c>
      <c r="S1378" s="2"/>
      <c r="T1378" s="11">
        <v>3307</v>
      </c>
      <c r="U1378" s="11" t="s">
        <v>5314</v>
      </c>
      <c r="V1378" s="11" t="s">
        <v>5315</v>
      </c>
      <c r="W1378" s="11" t="s">
        <v>5316</v>
      </c>
      <c r="X1378" s="4" t="s">
        <v>5317</v>
      </c>
      <c r="Y1378" s="4" t="s">
        <v>5318</v>
      </c>
      <c r="Z1378" s="4" t="s">
        <v>5319</v>
      </c>
      <c r="AA1378" s="25"/>
      <c r="AB1378" s="7"/>
      <c r="AC1378" s="7" t="s">
        <v>5320</v>
      </c>
    </row>
    <row r="1379" spans="1:29" ht="20.149999999999999" customHeight="1" x14ac:dyDescent="0.45">
      <c r="A1379" s="2" t="s">
        <v>9481</v>
      </c>
      <c r="B1379" s="2" t="s">
        <v>9509</v>
      </c>
      <c r="C1379" s="2" t="s">
        <v>5321</v>
      </c>
      <c r="D1379" s="8" t="s">
        <v>5322</v>
      </c>
      <c r="E1379" s="8" t="s">
        <v>5323</v>
      </c>
      <c r="F1379" s="4" t="s">
        <v>5324</v>
      </c>
      <c r="G1379" s="4" t="s">
        <v>5325</v>
      </c>
      <c r="H1379" s="2"/>
      <c r="I1379" s="8" t="s">
        <v>5326</v>
      </c>
      <c r="J1379" s="34" t="s">
        <v>5327</v>
      </c>
      <c r="K1379" s="3" t="s">
        <v>5328</v>
      </c>
      <c r="L1379" s="3" t="s">
        <v>5329</v>
      </c>
      <c r="M1379" s="8" t="s">
        <v>5330</v>
      </c>
      <c r="N1379" s="8" t="s">
        <v>5331</v>
      </c>
      <c r="O1379" s="8" t="s">
        <v>686</v>
      </c>
      <c r="P1379" s="34">
        <v>213.661</v>
      </c>
      <c r="Q1379" s="35" t="s">
        <v>5332</v>
      </c>
      <c r="R1379" s="8" t="s">
        <v>5333</v>
      </c>
      <c r="S1379" s="2" t="s">
        <v>5334</v>
      </c>
      <c r="T1379" s="34" t="s">
        <v>5335</v>
      </c>
      <c r="U1379" s="8" t="s">
        <v>5336</v>
      </c>
      <c r="V1379" s="8" t="s">
        <v>5337</v>
      </c>
      <c r="W1379" s="8" t="s">
        <v>5338</v>
      </c>
      <c r="X1379" s="8" t="s">
        <v>5339</v>
      </c>
      <c r="Y1379" s="8" t="s">
        <v>5340</v>
      </c>
      <c r="Z1379" s="8" t="s">
        <v>5341</v>
      </c>
      <c r="AA1379" s="8" t="s">
        <v>5342</v>
      </c>
      <c r="AB1379" s="7">
        <v>-1.52</v>
      </c>
      <c r="AC1379" s="7" t="s">
        <v>5343</v>
      </c>
    </row>
    <row r="1380" spans="1:29" ht="20.149999999999999" customHeight="1" x14ac:dyDescent="0.45">
      <c r="A1380" s="2" t="s">
        <v>9481</v>
      </c>
      <c r="B1380" s="2" t="s">
        <v>9509</v>
      </c>
      <c r="C1380" s="2" t="s">
        <v>5321</v>
      </c>
      <c r="D1380" s="8" t="s">
        <v>5322</v>
      </c>
      <c r="E1380" s="8" t="s">
        <v>5323</v>
      </c>
      <c r="F1380" s="4" t="s">
        <v>5324</v>
      </c>
      <c r="G1380" s="4" t="s">
        <v>5325</v>
      </c>
      <c r="H1380" s="2"/>
      <c r="I1380" s="8" t="s">
        <v>5326</v>
      </c>
      <c r="J1380" s="34" t="s">
        <v>5327</v>
      </c>
      <c r="K1380" s="3" t="s">
        <v>5328</v>
      </c>
      <c r="L1380" s="3" t="s">
        <v>5329</v>
      </c>
      <c r="M1380" s="8" t="s">
        <v>5330</v>
      </c>
      <c r="N1380" s="8" t="s">
        <v>5331</v>
      </c>
      <c r="O1380" s="8" t="s">
        <v>686</v>
      </c>
      <c r="P1380" s="34">
        <v>213.661</v>
      </c>
      <c r="Q1380" s="35" t="s">
        <v>5332</v>
      </c>
      <c r="R1380" s="8" t="s">
        <v>5333</v>
      </c>
      <c r="S1380" s="2" t="s">
        <v>5334</v>
      </c>
      <c r="T1380" s="34" t="s">
        <v>5335</v>
      </c>
      <c r="U1380" s="8" t="s">
        <v>5336</v>
      </c>
      <c r="V1380" s="8" t="s">
        <v>5337</v>
      </c>
      <c r="W1380" s="8" t="s">
        <v>5338</v>
      </c>
      <c r="X1380" s="8" t="s">
        <v>5339</v>
      </c>
      <c r="Y1380" s="8" t="s">
        <v>5340</v>
      </c>
      <c r="Z1380" s="8" t="s">
        <v>5341</v>
      </c>
      <c r="AA1380" s="8" t="s">
        <v>5342</v>
      </c>
      <c r="AB1380" s="7">
        <v>-1.52</v>
      </c>
      <c r="AC1380" s="7" t="s">
        <v>5343</v>
      </c>
    </row>
    <row r="1381" spans="1:29" ht="20.149999999999999" customHeight="1" x14ac:dyDescent="0.45">
      <c r="A1381" s="2" t="s">
        <v>9481</v>
      </c>
      <c r="B1381" s="2" t="s">
        <v>9509</v>
      </c>
      <c r="C1381" s="2" t="s">
        <v>5321</v>
      </c>
      <c r="D1381" s="8" t="s">
        <v>5322</v>
      </c>
      <c r="E1381" s="8" t="s">
        <v>5323</v>
      </c>
      <c r="F1381" s="4" t="s">
        <v>5324</v>
      </c>
      <c r="G1381" s="4" t="s">
        <v>5325</v>
      </c>
      <c r="H1381" s="2"/>
      <c r="I1381" s="8" t="s">
        <v>5326</v>
      </c>
      <c r="J1381" s="34" t="s">
        <v>5327</v>
      </c>
      <c r="K1381" s="3" t="s">
        <v>5328</v>
      </c>
      <c r="L1381" s="3" t="s">
        <v>5329</v>
      </c>
      <c r="M1381" s="8" t="s">
        <v>5330</v>
      </c>
      <c r="N1381" s="8" t="s">
        <v>5331</v>
      </c>
      <c r="O1381" s="8" t="s">
        <v>686</v>
      </c>
      <c r="P1381" s="34">
        <v>213.661</v>
      </c>
      <c r="Q1381" s="35" t="s">
        <v>5332</v>
      </c>
      <c r="R1381" s="8" t="s">
        <v>5333</v>
      </c>
      <c r="S1381" s="2" t="s">
        <v>5334</v>
      </c>
      <c r="T1381" s="34" t="s">
        <v>5335</v>
      </c>
      <c r="U1381" s="8" t="s">
        <v>5336</v>
      </c>
      <c r="V1381" s="8" t="s">
        <v>5337</v>
      </c>
      <c r="W1381" s="8" t="s">
        <v>5338</v>
      </c>
      <c r="X1381" s="8" t="s">
        <v>5339</v>
      </c>
      <c r="Y1381" s="8" t="s">
        <v>5340</v>
      </c>
      <c r="Z1381" s="8" t="s">
        <v>5341</v>
      </c>
      <c r="AA1381" s="8" t="s">
        <v>5342</v>
      </c>
      <c r="AB1381" s="7">
        <v>-1.52</v>
      </c>
      <c r="AC1381" s="7" t="s">
        <v>5343</v>
      </c>
    </row>
    <row r="1382" spans="1:29" ht="20.149999999999999" customHeight="1" x14ac:dyDescent="0.45">
      <c r="A1382" s="2" t="s">
        <v>9481</v>
      </c>
      <c r="B1382" s="2" t="s">
        <v>9509</v>
      </c>
      <c r="C1382" s="2" t="s">
        <v>5321</v>
      </c>
      <c r="D1382" s="8" t="s">
        <v>5322</v>
      </c>
      <c r="E1382" s="8" t="s">
        <v>5323</v>
      </c>
      <c r="F1382" s="4" t="s">
        <v>5324</v>
      </c>
      <c r="G1382" s="4" t="s">
        <v>5325</v>
      </c>
      <c r="H1382" s="2"/>
      <c r="I1382" s="8" t="s">
        <v>5326</v>
      </c>
      <c r="J1382" s="34" t="s">
        <v>5327</v>
      </c>
      <c r="K1382" s="3" t="s">
        <v>5328</v>
      </c>
      <c r="L1382" s="3" t="s">
        <v>5329</v>
      </c>
      <c r="M1382" s="8" t="s">
        <v>5330</v>
      </c>
      <c r="N1382" s="8" t="s">
        <v>5331</v>
      </c>
      <c r="O1382" s="8" t="s">
        <v>686</v>
      </c>
      <c r="P1382" s="34">
        <v>213.661</v>
      </c>
      <c r="Q1382" s="35" t="s">
        <v>5332</v>
      </c>
      <c r="R1382" s="8" t="s">
        <v>5333</v>
      </c>
      <c r="S1382" s="2" t="s">
        <v>5334</v>
      </c>
      <c r="T1382" s="34" t="s">
        <v>5335</v>
      </c>
      <c r="U1382" s="8" t="s">
        <v>5336</v>
      </c>
      <c r="V1382" s="8" t="s">
        <v>5337</v>
      </c>
      <c r="W1382" s="8" t="s">
        <v>5338</v>
      </c>
      <c r="X1382" s="8" t="s">
        <v>5339</v>
      </c>
      <c r="Y1382" s="8" t="s">
        <v>5340</v>
      </c>
      <c r="Z1382" s="8" t="s">
        <v>5341</v>
      </c>
      <c r="AA1382" s="8" t="s">
        <v>5342</v>
      </c>
      <c r="AB1382" s="7">
        <v>-1.52</v>
      </c>
      <c r="AC1382" s="7" t="s">
        <v>5343</v>
      </c>
    </row>
    <row r="1383" spans="1:29" ht="20.149999999999999" customHeight="1" x14ac:dyDescent="0.45">
      <c r="A1383" s="2" t="s">
        <v>9481</v>
      </c>
      <c r="B1383" s="2" t="s">
        <v>9509</v>
      </c>
      <c r="C1383" s="2" t="s">
        <v>5321</v>
      </c>
      <c r="D1383" s="8" t="s">
        <v>5322</v>
      </c>
      <c r="E1383" s="8" t="s">
        <v>5323</v>
      </c>
      <c r="F1383" s="4" t="s">
        <v>5324</v>
      </c>
      <c r="G1383" s="4" t="s">
        <v>5325</v>
      </c>
      <c r="H1383" s="2"/>
      <c r="I1383" s="8" t="s">
        <v>5326</v>
      </c>
      <c r="J1383" s="34" t="s">
        <v>5327</v>
      </c>
      <c r="K1383" s="3" t="s">
        <v>5328</v>
      </c>
      <c r="L1383" s="3" t="s">
        <v>5329</v>
      </c>
      <c r="M1383" s="8" t="s">
        <v>5330</v>
      </c>
      <c r="N1383" s="8" t="s">
        <v>5331</v>
      </c>
      <c r="O1383" s="8" t="s">
        <v>686</v>
      </c>
      <c r="P1383" s="34">
        <v>213.661</v>
      </c>
      <c r="Q1383" s="35" t="s">
        <v>5332</v>
      </c>
      <c r="R1383" s="8" t="s">
        <v>5333</v>
      </c>
      <c r="S1383" s="2" t="s">
        <v>5334</v>
      </c>
      <c r="T1383" s="34" t="s">
        <v>5335</v>
      </c>
      <c r="U1383" s="8" t="s">
        <v>5336</v>
      </c>
      <c r="V1383" s="8" t="s">
        <v>5337</v>
      </c>
      <c r="W1383" s="8" t="s">
        <v>5338</v>
      </c>
      <c r="X1383" s="8" t="s">
        <v>5339</v>
      </c>
      <c r="Y1383" s="8" t="s">
        <v>5340</v>
      </c>
      <c r="Z1383" s="8" t="s">
        <v>5341</v>
      </c>
      <c r="AA1383" s="8" t="s">
        <v>5342</v>
      </c>
      <c r="AB1383" s="7">
        <v>-1.52</v>
      </c>
      <c r="AC1383" s="7" t="s">
        <v>5343</v>
      </c>
    </row>
    <row r="1384" spans="1:29" ht="20.149999999999999" customHeight="1" x14ac:dyDescent="0.45">
      <c r="A1384" s="2" t="s">
        <v>9481</v>
      </c>
      <c r="B1384" s="2" t="s">
        <v>9509</v>
      </c>
      <c r="C1384" s="2" t="s">
        <v>5321</v>
      </c>
      <c r="D1384" s="8" t="s">
        <v>5322</v>
      </c>
      <c r="E1384" s="8" t="s">
        <v>5323</v>
      </c>
      <c r="F1384" s="4" t="s">
        <v>5324</v>
      </c>
      <c r="G1384" s="4" t="s">
        <v>5325</v>
      </c>
      <c r="H1384" s="2"/>
      <c r="I1384" s="8" t="s">
        <v>5326</v>
      </c>
      <c r="J1384" s="34" t="s">
        <v>5327</v>
      </c>
      <c r="K1384" s="3" t="s">
        <v>5328</v>
      </c>
      <c r="L1384" s="3" t="s">
        <v>5329</v>
      </c>
      <c r="M1384" s="8" t="s">
        <v>5330</v>
      </c>
      <c r="N1384" s="8" t="s">
        <v>5331</v>
      </c>
      <c r="O1384" s="8" t="s">
        <v>686</v>
      </c>
      <c r="P1384" s="34">
        <v>213.661</v>
      </c>
      <c r="Q1384" s="35" t="s">
        <v>5332</v>
      </c>
      <c r="R1384" s="8" t="s">
        <v>5333</v>
      </c>
      <c r="S1384" s="2" t="s">
        <v>5334</v>
      </c>
      <c r="T1384" s="34" t="s">
        <v>5335</v>
      </c>
      <c r="U1384" s="8" t="s">
        <v>5336</v>
      </c>
      <c r="V1384" s="8" t="s">
        <v>5337</v>
      </c>
      <c r="W1384" s="8" t="s">
        <v>5338</v>
      </c>
      <c r="X1384" s="8" t="s">
        <v>5339</v>
      </c>
      <c r="Y1384" s="8" t="s">
        <v>5340</v>
      </c>
      <c r="Z1384" s="8" t="s">
        <v>5341</v>
      </c>
      <c r="AA1384" s="8" t="s">
        <v>5342</v>
      </c>
      <c r="AB1384" s="7">
        <v>-1.52</v>
      </c>
      <c r="AC1384" s="7" t="s">
        <v>5343</v>
      </c>
    </row>
    <row r="1385" spans="1:29" ht="20.149999999999999" customHeight="1" x14ac:dyDescent="0.45">
      <c r="A1385" s="2" t="s">
        <v>9481</v>
      </c>
      <c r="B1385" s="2" t="s">
        <v>9509</v>
      </c>
      <c r="C1385" s="2" t="s">
        <v>5321</v>
      </c>
      <c r="D1385" s="8" t="s">
        <v>5322</v>
      </c>
      <c r="E1385" s="8" t="s">
        <v>5323</v>
      </c>
      <c r="F1385" s="4" t="s">
        <v>5324</v>
      </c>
      <c r="G1385" s="4" t="s">
        <v>5325</v>
      </c>
      <c r="H1385" s="2"/>
      <c r="I1385" s="8" t="s">
        <v>5326</v>
      </c>
      <c r="J1385" s="34" t="s">
        <v>5327</v>
      </c>
      <c r="K1385" s="3" t="s">
        <v>5328</v>
      </c>
      <c r="L1385" s="3" t="s">
        <v>5329</v>
      </c>
      <c r="M1385" s="8" t="s">
        <v>5330</v>
      </c>
      <c r="N1385" s="8" t="s">
        <v>5331</v>
      </c>
      <c r="O1385" s="8" t="s">
        <v>686</v>
      </c>
      <c r="P1385" s="34">
        <v>213.661</v>
      </c>
      <c r="Q1385" s="35" t="s">
        <v>5332</v>
      </c>
      <c r="R1385" s="8" t="s">
        <v>5333</v>
      </c>
      <c r="S1385" s="2" t="s">
        <v>5334</v>
      </c>
      <c r="T1385" s="34" t="s">
        <v>5335</v>
      </c>
      <c r="U1385" s="8" t="s">
        <v>5336</v>
      </c>
      <c r="V1385" s="8" t="s">
        <v>5337</v>
      </c>
      <c r="W1385" s="8" t="s">
        <v>5338</v>
      </c>
      <c r="X1385" s="8" t="s">
        <v>5339</v>
      </c>
      <c r="Y1385" s="8" t="s">
        <v>5340</v>
      </c>
      <c r="Z1385" s="8" t="s">
        <v>5341</v>
      </c>
      <c r="AA1385" s="8" t="s">
        <v>5342</v>
      </c>
      <c r="AB1385" s="7">
        <v>-1.52</v>
      </c>
      <c r="AC1385" s="7" t="s">
        <v>5343</v>
      </c>
    </row>
    <row r="1386" spans="1:29" ht="20.149999999999999" customHeight="1" x14ac:dyDescent="0.45">
      <c r="A1386" s="2"/>
      <c r="B1386" s="2"/>
      <c r="C1386" s="2" t="s">
        <v>5344</v>
      </c>
      <c r="D1386" s="8" t="s">
        <v>5345</v>
      </c>
      <c r="E1386" s="8" t="s">
        <v>5346</v>
      </c>
      <c r="F1386" s="4" t="s">
        <v>5347</v>
      </c>
      <c r="G1386" s="4"/>
      <c r="H1386" s="2"/>
      <c r="I1386" s="8" t="s">
        <v>5348</v>
      </c>
      <c r="J1386" s="34" t="s">
        <v>5349</v>
      </c>
      <c r="K1386" s="3" t="s">
        <v>5350</v>
      </c>
      <c r="L1386" s="3" t="s">
        <v>5351</v>
      </c>
      <c r="M1386" s="8" t="s">
        <v>5352</v>
      </c>
      <c r="N1386" s="8" t="s">
        <v>5353</v>
      </c>
      <c r="O1386" s="8" t="s">
        <v>686</v>
      </c>
      <c r="P1386" s="34">
        <v>280.28469999999999</v>
      </c>
      <c r="Q1386" s="35" t="s">
        <v>5354</v>
      </c>
      <c r="R1386" s="8" t="s">
        <v>5355</v>
      </c>
      <c r="S1386" s="2" t="s">
        <v>5356</v>
      </c>
      <c r="T1386" s="34">
        <v>3033825</v>
      </c>
      <c r="U1386" s="8" t="s">
        <v>5357</v>
      </c>
      <c r="V1386" s="8" t="s">
        <v>5358</v>
      </c>
      <c r="W1386" s="8" t="s">
        <v>5359</v>
      </c>
      <c r="X1386" s="8" t="s">
        <v>5360</v>
      </c>
      <c r="Y1386" s="8" t="s">
        <v>5361</v>
      </c>
      <c r="Z1386" s="8" t="s">
        <v>5362</v>
      </c>
      <c r="AA1386" s="8" t="s">
        <v>5363</v>
      </c>
      <c r="AB1386" s="7"/>
      <c r="AC1386" s="7" t="s">
        <v>5364</v>
      </c>
    </row>
    <row r="1387" spans="1:29" ht="20.149999999999999" customHeight="1" x14ac:dyDescent="0.45">
      <c r="A1387" s="2"/>
      <c r="B1387" s="2"/>
      <c r="C1387" s="2" t="s">
        <v>5344</v>
      </c>
      <c r="D1387" s="8" t="s">
        <v>5345</v>
      </c>
      <c r="E1387" s="8" t="s">
        <v>5346</v>
      </c>
      <c r="F1387" s="4" t="s">
        <v>5347</v>
      </c>
      <c r="G1387" s="4"/>
      <c r="H1387" s="2"/>
      <c r="I1387" s="8" t="s">
        <v>5348</v>
      </c>
      <c r="J1387" s="34" t="s">
        <v>5349</v>
      </c>
      <c r="K1387" s="3" t="s">
        <v>5350</v>
      </c>
      <c r="L1387" s="3" t="s">
        <v>5351</v>
      </c>
      <c r="M1387" s="8" t="s">
        <v>5352</v>
      </c>
      <c r="N1387" s="8" t="s">
        <v>5353</v>
      </c>
      <c r="O1387" s="8" t="s">
        <v>686</v>
      </c>
      <c r="P1387" s="34">
        <v>280.28469999999999</v>
      </c>
      <c r="Q1387" s="35" t="s">
        <v>5354</v>
      </c>
      <c r="R1387" s="8" t="s">
        <v>5355</v>
      </c>
      <c r="S1387" s="2" t="s">
        <v>5356</v>
      </c>
      <c r="T1387" s="34">
        <v>3033825</v>
      </c>
      <c r="U1387" s="8" t="s">
        <v>5357</v>
      </c>
      <c r="V1387" s="8" t="s">
        <v>5358</v>
      </c>
      <c r="W1387" s="8" t="s">
        <v>5359</v>
      </c>
      <c r="X1387" s="8" t="s">
        <v>5360</v>
      </c>
      <c r="Y1387" s="8" t="s">
        <v>5361</v>
      </c>
      <c r="Z1387" s="8" t="s">
        <v>5362</v>
      </c>
      <c r="AA1387" s="8" t="s">
        <v>5363</v>
      </c>
      <c r="AB1387" s="7"/>
      <c r="AC1387" s="7" t="s">
        <v>5364</v>
      </c>
    </row>
    <row r="1388" spans="1:29" ht="20.149999999999999" customHeight="1" x14ac:dyDescent="0.45">
      <c r="A1388" s="2"/>
      <c r="B1388" s="2"/>
      <c r="C1388" s="2" t="s">
        <v>5344</v>
      </c>
      <c r="D1388" s="8" t="s">
        <v>5345</v>
      </c>
      <c r="E1388" s="8" t="s">
        <v>5346</v>
      </c>
      <c r="F1388" s="4" t="s">
        <v>5347</v>
      </c>
      <c r="G1388" s="4"/>
      <c r="H1388" s="2"/>
      <c r="I1388" s="8" t="s">
        <v>5348</v>
      </c>
      <c r="J1388" s="34" t="s">
        <v>5349</v>
      </c>
      <c r="K1388" s="3" t="s">
        <v>5350</v>
      </c>
      <c r="L1388" s="3" t="s">
        <v>5351</v>
      </c>
      <c r="M1388" s="8" t="s">
        <v>5352</v>
      </c>
      <c r="N1388" s="8" t="s">
        <v>5353</v>
      </c>
      <c r="O1388" s="8" t="s">
        <v>686</v>
      </c>
      <c r="P1388" s="34">
        <v>280.28469999999999</v>
      </c>
      <c r="Q1388" s="35" t="s">
        <v>5354</v>
      </c>
      <c r="R1388" s="8" t="s">
        <v>5355</v>
      </c>
      <c r="S1388" s="2" t="s">
        <v>5356</v>
      </c>
      <c r="T1388" s="34">
        <v>3033825</v>
      </c>
      <c r="U1388" s="8" t="s">
        <v>5357</v>
      </c>
      <c r="V1388" s="8" t="s">
        <v>5358</v>
      </c>
      <c r="W1388" s="8" t="s">
        <v>5359</v>
      </c>
      <c r="X1388" s="8" t="s">
        <v>5360</v>
      </c>
      <c r="Y1388" s="8" t="s">
        <v>5361</v>
      </c>
      <c r="Z1388" s="8" t="s">
        <v>5362</v>
      </c>
      <c r="AA1388" s="8" t="s">
        <v>5363</v>
      </c>
      <c r="AB1388" s="7"/>
      <c r="AC1388" s="7" t="s">
        <v>5364</v>
      </c>
    </row>
    <row r="1389" spans="1:29" ht="20.149999999999999" customHeight="1" x14ac:dyDescent="0.3">
      <c r="A1389" s="2" t="s">
        <v>9490</v>
      </c>
      <c r="B1389" s="2" t="s">
        <v>5547</v>
      </c>
      <c r="C1389" s="2" t="s">
        <v>5365</v>
      </c>
      <c r="D1389" s="8" t="s">
        <v>5366</v>
      </c>
      <c r="E1389" s="8" t="s">
        <v>5367</v>
      </c>
      <c r="F1389" s="4" t="s">
        <v>5368</v>
      </c>
      <c r="G1389" s="4" t="s">
        <v>5369</v>
      </c>
      <c r="H1389" s="2"/>
      <c r="I1389" s="7" t="s">
        <v>5370</v>
      </c>
      <c r="J1389" s="44" t="s">
        <v>5371</v>
      </c>
      <c r="K1389" s="3" t="s">
        <v>5372</v>
      </c>
      <c r="L1389" s="3" t="s">
        <v>5373</v>
      </c>
      <c r="M1389" s="7" t="s">
        <v>5374</v>
      </c>
      <c r="N1389" s="7" t="s">
        <v>5375</v>
      </c>
      <c r="O1389" s="4" t="s">
        <v>36</v>
      </c>
      <c r="P1389" s="34">
        <v>233.30619999999999</v>
      </c>
      <c r="Q1389" s="50" t="s">
        <v>5376</v>
      </c>
      <c r="R1389" s="37" t="s">
        <v>5377</v>
      </c>
      <c r="S1389" s="2" t="s">
        <v>5378</v>
      </c>
      <c r="T1389" s="43">
        <v>4158</v>
      </c>
      <c r="U1389" s="37" t="s">
        <v>5379</v>
      </c>
      <c r="V1389" s="7" t="s">
        <v>5380</v>
      </c>
      <c r="W1389" s="7" t="s">
        <v>5381</v>
      </c>
      <c r="X1389" s="4" t="s">
        <v>5382</v>
      </c>
      <c r="Y1389" s="4" t="s">
        <v>5383</v>
      </c>
      <c r="Z1389" s="4" t="s">
        <v>4179</v>
      </c>
      <c r="AA1389" s="8"/>
      <c r="AB1389" s="7">
        <v>0.88</v>
      </c>
      <c r="AC1389" s="7" t="s">
        <v>5384</v>
      </c>
    </row>
    <row r="1390" spans="1:29" ht="20.149999999999999" customHeight="1" x14ac:dyDescent="0.3">
      <c r="A1390" s="2" t="s">
        <v>9490</v>
      </c>
      <c r="B1390" s="2" t="s">
        <v>5547</v>
      </c>
      <c r="C1390" s="2" t="s">
        <v>5365</v>
      </c>
      <c r="D1390" s="8" t="s">
        <v>5366</v>
      </c>
      <c r="E1390" s="8" t="s">
        <v>5367</v>
      </c>
      <c r="F1390" s="4" t="s">
        <v>5368</v>
      </c>
      <c r="G1390" s="4" t="s">
        <v>5369</v>
      </c>
      <c r="H1390" s="2"/>
      <c r="I1390" s="7" t="s">
        <v>5370</v>
      </c>
      <c r="J1390" s="44" t="s">
        <v>5371</v>
      </c>
      <c r="K1390" s="3" t="s">
        <v>5372</v>
      </c>
      <c r="L1390" s="3" t="s">
        <v>5373</v>
      </c>
      <c r="M1390" s="7" t="s">
        <v>5374</v>
      </c>
      <c r="N1390" s="7" t="s">
        <v>5375</v>
      </c>
      <c r="O1390" s="4" t="s">
        <v>36</v>
      </c>
      <c r="P1390" s="34">
        <v>233.30619999999999</v>
      </c>
      <c r="Q1390" s="50" t="s">
        <v>5376</v>
      </c>
      <c r="R1390" s="37" t="s">
        <v>5377</v>
      </c>
      <c r="S1390" s="2" t="s">
        <v>5378</v>
      </c>
      <c r="T1390" s="43">
        <v>4158</v>
      </c>
      <c r="U1390" s="37" t="s">
        <v>5379</v>
      </c>
      <c r="V1390" s="7" t="s">
        <v>5380</v>
      </c>
      <c r="W1390" s="7" t="s">
        <v>5381</v>
      </c>
      <c r="X1390" s="4" t="s">
        <v>5382</v>
      </c>
      <c r="Y1390" s="4" t="s">
        <v>5383</v>
      </c>
      <c r="Z1390" s="4" t="s">
        <v>4179</v>
      </c>
      <c r="AA1390" s="8"/>
      <c r="AB1390" s="7">
        <v>0.88</v>
      </c>
      <c r="AC1390" s="7" t="s">
        <v>5384</v>
      </c>
    </row>
    <row r="1391" spans="1:29" ht="20.149999999999999" customHeight="1" x14ac:dyDescent="0.3">
      <c r="A1391" s="2" t="s">
        <v>9490</v>
      </c>
      <c r="B1391" s="2" t="s">
        <v>5547</v>
      </c>
      <c r="C1391" s="2" t="s">
        <v>5365</v>
      </c>
      <c r="D1391" s="8" t="s">
        <v>5366</v>
      </c>
      <c r="E1391" s="8" t="s">
        <v>5367</v>
      </c>
      <c r="F1391" s="4" t="s">
        <v>5368</v>
      </c>
      <c r="G1391" s="4" t="s">
        <v>5369</v>
      </c>
      <c r="H1391" s="2"/>
      <c r="I1391" s="7" t="s">
        <v>5370</v>
      </c>
      <c r="J1391" s="44" t="s">
        <v>5371</v>
      </c>
      <c r="K1391" s="3" t="s">
        <v>5372</v>
      </c>
      <c r="L1391" s="3" t="s">
        <v>5373</v>
      </c>
      <c r="M1391" s="7" t="s">
        <v>5374</v>
      </c>
      <c r="N1391" s="7" t="s">
        <v>5375</v>
      </c>
      <c r="O1391" s="4" t="s">
        <v>36</v>
      </c>
      <c r="P1391" s="34">
        <v>233.30619999999999</v>
      </c>
      <c r="Q1391" s="50" t="s">
        <v>5376</v>
      </c>
      <c r="R1391" s="37" t="s">
        <v>5377</v>
      </c>
      <c r="S1391" s="2" t="s">
        <v>5378</v>
      </c>
      <c r="T1391" s="43">
        <v>4158</v>
      </c>
      <c r="U1391" s="37" t="s">
        <v>5379</v>
      </c>
      <c r="V1391" s="7" t="s">
        <v>5380</v>
      </c>
      <c r="W1391" s="7" t="s">
        <v>5381</v>
      </c>
      <c r="X1391" s="4" t="s">
        <v>5382</v>
      </c>
      <c r="Y1391" s="4" t="s">
        <v>5383</v>
      </c>
      <c r="Z1391" s="4" t="s">
        <v>4179</v>
      </c>
      <c r="AA1391" s="8"/>
      <c r="AB1391" s="7">
        <v>0.88</v>
      </c>
      <c r="AC1391" s="7" t="s">
        <v>5384</v>
      </c>
    </row>
    <row r="1392" spans="1:29" ht="20.149999999999999" customHeight="1" x14ac:dyDescent="0.3">
      <c r="A1392" s="2" t="s">
        <v>9490</v>
      </c>
      <c r="B1392" s="2" t="s">
        <v>5547</v>
      </c>
      <c r="C1392" s="2" t="s">
        <v>5365</v>
      </c>
      <c r="D1392" s="8" t="s">
        <v>5366</v>
      </c>
      <c r="E1392" s="8" t="s">
        <v>5367</v>
      </c>
      <c r="F1392" s="4" t="s">
        <v>5368</v>
      </c>
      <c r="G1392" s="4" t="s">
        <v>5369</v>
      </c>
      <c r="H1392" s="2"/>
      <c r="I1392" s="7" t="s">
        <v>5370</v>
      </c>
      <c r="J1392" s="44" t="s">
        <v>5371</v>
      </c>
      <c r="K1392" s="3" t="s">
        <v>5372</v>
      </c>
      <c r="L1392" s="3" t="s">
        <v>5373</v>
      </c>
      <c r="M1392" s="7" t="s">
        <v>5374</v>
      </c>
      <c r="N1392" s="7" t="s">
        <v>5375</v>
      </c>
      <c r="O1392" s="4" t="s">
        <v>36</v>
      </c>
      <c r="P1392" s="34">
        <v>233.30619999999999</v>
      </c>
      <c r="Q1392" s="50" t="s">
        <v>5376</v>
      </c>
      <c r="R1392" s="37" t="s">
        <v>5377</v>
      </c>
      <c r="S1392" s="2" t="s">
        <v>5378</v>
      </c>
      <c r="T1392" s="43">
        <v>4158</v>
      </c>
      <c r="U1392" s="37" t="s">
        <v>5379</v>
      </c>
      <c r="V1392" s="7" t="s">
        <v>5380</v>
      </c>
      <c r="W1392" s="7" t="s">
        <v>5381</v>
      </c>
      <c r="X1392" s="4" t="s">
        <v>5382</v>
      </c>
      <c r="Y1392" s="4" t="s">
        <v>5383</v>
      </c>
      <c r="Z1392" s="4" t="s">
        <v>4179</v>
      </c>
      <c r="AA1392" s="8"/>
      <c r="AB1392" s="7">
        <v>0.88</v>
      </c>
      <c r="AC1392" s="7" t="s">
        <v>5384</v>
      </c>
    </row>
    <row r="1393" spans="1:29" ht="20.149999999999999" customHeight="1" x14ac:dyDescent="0.3">
      <c r="A1393" s="2" t="s">
        <v>9490</v>
      </c>
      <c r="B1393" s="2" t="s">
        <v>5547</v>
      </c>
      <c r="C1393" s="2" t="s">
        <v>5365</v>
      </c>
      <c r="D1393" s="8" t="s">
        <v>5366</v>
      </c>
      <c r="E1393" s="8" t="s">
        <v>5367</v>
      </c>
      <c r="F1393" s="4" t="s">
        <v>5368</v>
      </c>
      <c r="G1393" s="4" t="s">
        <v>5369</v>
      </c>
      <c r="H1393" s="2"/>
      <c r="I1393" s="7" t="s">
        <v>5370</v>
      </c>
      <c r="J1393" s="44" t="s">
        <v>5371</v>
      </c>
      <c r="K1393" s="3" t="s">
        <v>5372</v>
      </c>
      <c r="L1393" s="3" t="s">
        <v>5373</v>
      </c>
      <c r="M1393" s="7" t="s">
        <v>5374</v>
      </c>
      <c r="N1393" s="7" t="s">
        <v>5375</v>
      </c>
      <c r="O1393" s="4" t="s">
        <v>36</v>
      </c>
      <c r="P1393" s="34">
        <v>233.30619999999999</v>
      </c>
      <c r="Q1393" s="50" t="s">
        <v>5376</v>
      </c>
      <c r="R1393" s="37" t="s">
        <v>5377</v>
      </c>
      <c r="S1393" s="2" t="s">
        <v>5378</v>
      </c>
      <c r="T1393" s="43">
        <v>4158</v>
      </c>
      <c r="U1393" s="37" t="s">
        <v>5379</v>
      </c>
      <c r="V1393" s="7" t="s">
        <v>5380</v>
      </c>
      <c r="W1393" s="7" t="s">
        <v>5381</v>
      </c>
      <c r="X1393" s="4" t="s">
        <v>5382</v>
      </c>
      <c r="Y1393" s="4" t="s">
        <v>5383</v>
      </c>
      <c r="Z1393" s="4" t="s">
        <v>4179</v>
      </c>
      <c r="AA1393" s="8"/>
      <c r="AB1393" s="7">
        <v>0.88</v>
      </c>
      <c r="AC1393" s="7" t="s">
        <v>5384</v>
      </c>
    </row>
    <row r="1394" spans="1:29" ht="20.149999999999999" customHeight="1" x14ac:dyDescent="0.3">
      <c r="A1394" s="2" t="s">
        <v>9490</v>
      </c>
      <c r="B1394" s="2" t="s">
        <v>5547</v>
      </c>
      <c r="C1394" s="2" t="s">
        <v>5365</v>
      </c>
      <c r="D1394" s="8" t="s">
        <v>5366</v>
      </c>
      <c r="E1394" s="8" t="s">
        <v>5367</v>
      </c>
      <c r="F1394" s="4" t="s">
        <v>5368</v>
      </c>
      <c r="G1394" s="4" t="s">
        <v>5369</v>
      </c>
      <c r="H1394" s="2"/>
      <c r="I1394" s="7" t="s">
        <v>5370</v>
      </c>
      <c r="J1394" s="44" t="s">
        <v>5371</v>
      </c>
      <c r="K1394" s="3" t="s">
        <v>5372</v>
      </c>
      <c r="L1394" s="3" t="s">
        <v>5373</v>
      </c>
      <c r="M1394" s="7" t="s">
        <v>5374</v>
      </c>
      <c r="N1394" s="7" t="s">
        <v>5375</v>
      </c>
      <c r="O1394" s="4" t="s">
        <v>36</v>
      </c>
      <c r="P1394" s="34">
        <v>233.30619999999999</v>
      </c>
      <c r="Q1394" s="50" t="s">
        <v>5376</v>
      </c>
      <c r="R1394" s="37" t="s">
        <v>5377</v>
      </c>
      <c r="S1394" s="2" t="s">
        <v>5378</v>
      </c>
      <c r="T1394" s="43">
        <v>4158</v>
      </c>
      <c r="U1394" s="37" t="s">
        <v>5379</v>
      </c>
      <c r="V1394" s="7" t="s">
        <v>5380</v>
      </c>
      <c r="W1394" s="7" t="s">
        <v>5381</v>
      </c>
      <c r="X1394" s="4" t="s">
        <v>5382</v>
      </c>
      <c r="Y1394" s="4" t="s">
        <v>5383</v>
      </c>
      <c r="Z1394" s="4" t="s">
        <v>4179</v>
      </c>
      <c r="AA1394" s="8"/>
      <c r="AB1394" s="7">
        <v>0.88</v>
      </c>
      <c r="AC1394" s="7" t="s">
        <v>5384</v>
      </c>
    </row>
    <row r="1395" spans="1:29" ht="20.149999999999999" customHeight="1" x14ac:dyDescent="0.3">
      <c r="A1395" s="2" t="s">
        <v>9490</v>
      </c>
      <c r="B1395" s="2" t="s">
        <v>5547</v>
      </c>
      <c r="C1395" s="2" t="s">
        <v>5365</v>
      </c>
      <c r="D1395" s="8" t="s">
        <v>5366</v>
      </c>
      <c r="E1395" s="8" t="s">
        <v>5367</v>
      </c>
      <c r="F1395" s="4" t="s">
        <v>5368</v>
      </c>
      <c r="G1395" s="4" t="s">
        <v>5369</v>
      </c>
      <c r="H1395" s="2"/>
      <c r="I1395" s="7" t="s">
        <v>5370</v>
      </c>
      <c r="J1395" s="44" t="s">
        <v>5371</v>
      </c>
      <c r="K1395" s="3" t="s">
        <v>5372</v>
      </c>
      <c r="L1395" s="3" t="s">
        <v>5373</v>
      </c>
      <c r="M1395" s="7" t="s">
        <v>5374</v>
      </c>
      <c r="N1395" s="7" t="s">
        <v>5375</v>
      </c>
      <c r="O1395" s="4" t="s">
        <v>36</v>
      </c>
      <c r="P1395" s="34">
        <v>233.30619999999999</v>
      </c>
      <c r="Q1395" s="50" t="s">
        <v>5376</v>
      </c>
      <c r="R1395" s="37" t="s">
        <v>5377</v>
      </c>
      <c r="S1395" s="2" t="s">
        <v>5378</v>
      </c>
      <c r="T1395" s="43">
        <v>4158</v>
      </c>
      <c r="U1395" s="37" t="s">
        <v>5379</v>
      </c>
      <c r="V1395" s="7" t="s">
        <v>5380</v>
      </c>
      <c r="W1395" s="7" t="s">
        <v>5381</v>
      </c>
      <c r="X1395" s="4" t="s">
        <v>5382</v>
      </c>
      <c r="Y1395" s="4" t="s">
        <v>5383</v>
      </c>
      <c r="Z1395" s="4" t="s">
        <v>4179</v>
      </c>
      <c r="AA1395" s="8"/>
      <c r="AB1395" s="7">
        <v>0.88</v>
      </c>
      <c r="AC1395" s="7" t="s">
        <v>5384</v>
      </c>
    </row>
    <row r="1396" spans="1:29" ht="20.149999999999999" customHeight="1" x14ac:dyDescent="0.3">
      <c r="A1396" s="2" t="s">
        <v>9490</v>
      </c>
      <c r="B1396" s="2" t="s">
        <v>5547</v>
      </c>
      <c r="C1396" s="2" t="s">
        <v>5365</v>
      </c>
      <c r="D1396" s="8" t="s">
        <v>5366</v>
      </c>
      <c r="E1396" s="8" t="s">
        <v>5367</v>
      </c>
      <c r="F1396" s="4" t="s">
        <v>5368</v>
      </c>
      <c r="G1396" s="4" t="s">
        <v>5369</v>
      </c>
      <c r="H1396" s="2"/>
      <c r="I1396" s="7" t="s">
        <v>5370</v>
      </c>
      <c r="J1396" s="44" t="s">
        <v>5371</v>
      </c>
      <c r="K1396" s="3" t="s">
        <v>5372</v>
      </c>
      <c r="L1396" s="3" t="s">
        <v>5373</v>
      </c>
      <c r="M1396" s="7" t="s">
        <v>5374</v>
      </c>
      <c r="N1396" s="7" t="s">
        <v>5375</v>
      </c>
      <c r="O1396" s="4" t="s">
        <v>36</v>
      </c>
      <c r="P1396" s="34">
        <v>233.30619999999999</v>
      </c>
      <c r="Q1396" s="50" t="s">
        <v>5376</v>
      </c>
      <c r="R1396" s="37" t="s">
        <v>5377</v>
      </c>
      <c r="S1396" s="2" t="s">
        <v>5378</v>
      </c>
      <c r="T1396" s="43">
        <v>4158</v>
      </c>
      <c r="U1396" s="37" t="s">
        <v>5379</v>
      </c>
      <c r="V1396" s="7" t="s">
        <v>5380</v>
      </c>
      <c r="W1396" s="7" t="s">
        <v>5381</v>
      </c>
      <c r="X1396" s="4" t="s">
        <v>5382</v>
      </c>
      <c r="Y1396" s="4" t="s">
        <v>5383</v>
      </c>
      <c r="Z1396" s="4" t="s">
        <v>4179</v>
      </c>
      <c r="AA1396" s="8"/>
      <c r="AB1396" s="7">
        <v>0.88</v>
      </c>
      <c r="AC1396" s="7" t="s">
        <v>5384</v>
      </c>
    </row>
    <row r="1397" spans="1:29" ht="20.149999999999999" customHeight="1" x14ac:dyDescent="0.3">
      <c r="A1397" s="2" t="s">
        <v>9490</v>
      </c>
      <c r="B1397" s="2" t="s">
        <v>5547</v>
      </c>
      <c r="C1397" s="2" t="s">
        <v>5365</v>
      </c>
      <c r="D1397" s="8" t="s">
        <v>5366</v>
      </c>
      <c r="E1397" s="8" t="s">
        <v>5367</v>
      </c>
      <c r="F1397" s="4" t="s">
        <v>5368</v>
      </c>
      <c r="G1397" s="4" t="s">
        <v>5369</v>
      </c>
      <c r="H1397" s="2"/>
      <c r="I1397" s="7" t="s">
        <v>5370</v>
      </c>
      <c r="J1397" s="44" t="s">
        <v>5371</v>
      </c>
      <c r="K1397" s="3" t="s">
        <v>5372</v>
      </c>
      <c r="L1397" s="3" t="s">
        <v>5373</v>
      </c>
      <c r="M1397" s="7" t="s">
        <v>5374</v>
      </c>
      <c r="N1397" s="7" t="s">
        <v>5375</v>
      </c>
      <c r="O1397" s="4" t="s">
        <v>36</v>
      </c>
      <c r="P1397" s="34">
        <v>233.30619999999999</v>
      </c>
      <c r="Q1397" s="50" t="s">
        <v>5376</v>
      </c>
      <c r="R1397" s="37" t="s">
        <v>5377</v>
      </c>
      <c r="S1397" s="2" t="s">
        <v>5378</v>
      </c>
      <c r="T1397" s="43">
        <v>4158</v>
      </c>
      <c r="U1397" s="37" t="s">
        <v>5379</v>
      </c>
      <c r="V1397" s="7" t="s">
        <v>5380</v>
      </c>
      <c r="W1397" s="7" t="s">
        <v>5381</v>
      </c>
      <c r="X1397" s="4" t="s">
        <v>5382</v>
      </c>
      <c r="Y1397" s="4" t="s">
        <v>5383</v>
      </c>
      <c r="Z1397" s="4" t="s">
        <v>4179</v>
      </c>
      <c r="AA1397" s="8"/>
      <c r="AB1397" s="7">
        <v>0.88</v>
      </c>
      <c r="AC1397" s="7" t="s">
        <v>5384</v>
      </c>
    </row>
    <row r="1398" spans="1:29" ht="20.149999999999999" customHeight="1" x14ac:dyDescent="0.3">
      <c r="A1398" s="2" t="s">
        <v>9490</v>
      </c>
      <c r="B1398" s="2" t="s">
        <v>5547</v>
      </c>
      <c r="C1398" s="2" t="s">
        <v>5365</v>
      </c>
      <c r="D1398" s="8" t="s">
        <v>5366</v>
      </c>
      <c r="E1398" s="8" t="s">
        <v>5367</v>
      </c>
      <c r="F1398" s="4" t="s">
        <v>5368</v>
      </c>
      <c r="G1398" s="4" t="s">
        <v>5369</v>
      </c>
      <c r="H1398" s="2"/>
      <c r="I1398" s="7" t="s">
        <v>5370</v>
      </c>
      <c r="J1398" s="44" t="s">
        <v>5371</v>
      </c>
      <c r="K1398" s="3" t="s">
        <v>5372</v>
      </c>
      <c r="L1398" s="3" t="s">
        <v>5373</v>
      </c>
      <c r="M1398" s="7" t="s">
        <v>5374</v>
      </c>
      <c r="N1398" s="7" t="s">
        <v>5375</v>
      </c>
      <c r="O1398" s="4" t="s">
        <v>36</v>
      </c>
      <c r="P1398" s="34">
        <v>233.30619999999999</v>
      </c>
      <c r="Q1398" s="50" t="s">
        <v>5376</v>
      </c>
      <c r="R1398" s="37" t="s">
        <v>5377</v>
      </c>
      <c r="S1398" s="2" t="s">
        <v>5378</v>
      </c>
      <c r="T1398" s="43">
        <v>4158</v>
      </c>
      <c r="U1398" s="37" t="s">
        <v>5379</v>
      </c>
      <c r="V1398" s="7" t="s">
        <v>5380</v>
      </c>
      <c r="W1398" s="7" t="s">
        <v>5381</v>
      </c>
      <c r="X1398" s="4" t="s">
        <v>5382</v>
      </c>
      <c r="Y1398" s="4" t="s">
        <v>5383</v>
      </c>
      <c r="Z1398" s="4" t="s">
        <v>4179</v>
      </c>
      <c r="AA1398" s="8"/>
      <c r="AB1398" s="7">
        <v>0.88</v>
      </c>
      <c r="AC1398" s="7" t="s">
        <v>5384</v>
      </c>
    </row>
    <row r="1399" spans="1:29" ht="20.149999999999999" customHeight="1" x14ac:dyDescent="0.3">
      <c r="A1399" s="2" t="s">
        <v>9490</v>
      </c>
      <c r="B1399" s="2" t="s">
        <v>5547</v>
      </c>
      <c r="C1399" s="2" t="s">
        <v>5365</v>
      </c>
      <c r="D1399" s="8" t="s">
        <v>5366</v>
      </c>
      <c r="E1399" s="8" t="s">
        <v>5367</v>
      </c>
      <c r="F1399" s="4" t="s">
        <v>5368</v>
      </c>
      <c r="G1399" s="4" t="s">
        <v>5369</v>
      </c>
      <c r="H1399" s="2"/>
      <c r="I1399" s="7" t="s">
        <v>5370</v>
      </c>
      <c r="J1399" s="44" t="s">
        <v>5371</v>
      </c>
      <c r="K1399" s="3" t="s">
        <v>5372</v>
      </c>
      <c r="L1399" s="3" t="s">
        <v>5373</v>
      </c>
      <c r="M1399" s="7" t="s">
        <v>5374</v>
      </c>
      <c r="N1399" s="7" t="s">
        <v>5375</v>
      </c>
      <c r="O1399" s="4" t="s">
        <v>36</v>
      </c>
      <c r="P1399" s="34">
        <v>233.30619999999999</v>
      </c>
      <c r="Q1399" s="50" t="s">
        <v>5376</v>
      </c>
      <c r="R1399" s="37" t="s">
        <v>5377</v>
      </c>
      <c r="S1399" s="2" t="s">
        <v>5378</v>
      </c>
      <c r="T1399" s="43">
        <v>4158</v>
      </c>
      <c r="U1399" s="37" t="s">
        <v>5379</v>
      </c>
      <c r="V1399" s="7" t="s">
        <v>5380</v>
      </c>
      <c r="W1399" s="7" t="s">
        <v>5381</v>
      </c>
      <c r="X1399" s="4" t="s">
        <v>5382</v>
      </c>
      <c r="Y1399" s="4" t="s">
        <v>5383</v>
      </c>
      <c r="Z1399" s="4" t="s">
        <v>4179</v>
      </c>
      <c r="AA1399" s="8"/>
      <c r="AB1399" s="7">
        <v>0.88</v>
      </c>
      <c r="AC1399" s="7" t="s">
        <v>5384</v>
      </c>
    </row>
    <row r="1400" spans="1:29" ht="20.149999999999999" customHeight="1" x14ac:dyDescent="0.3">
      <c r="A1400" s="2" t="s">
        <v>9490</v>
      </c>
      <c r="B1400" s="2" t="s">
        <v>5547</v>
      </c>
      <c r="C1400" s="2" t="s">
        <v>5365</v>
      </c>
      <c r="D1400" s="8" t="s">
        <v>5366</v>
      </c>
      <c r="E1400" s="8" t="s">
        <v>5367</v>
      </c>
      <c r="F1400" s="4" t="s">
        <v>5368</v>
      </c>
      <c r="G1400" s="4" t="s">
        <v>5369</v>
      </c>
      <c r="H1400" s="2"/>
      <c r="I1400" s="7" t="s">
        <v>5370</v>
      </c>
      <c r="J1400" s="44" t="s">
        <v>5371</v>
      </c>
      <c r="K1400" s="3" t="s">
        <v>5372</v>
      </c>
      <c r="L1400" s="3" t="s">
        <v>5373</v>
      </c>
      <c r="M1400" s="7" t="s">
        <v>5374</v>
      </c>
      <c r="N1400" s="7" t="s">
        <v>5375</v>
      </c>
      <c r="O1400" s="4" t="s">
        <v>36</v>
      </c>
      <c r="P1400" s="34">
        <v>233.30619999999999</v>
      </c>
      <c r="Q1400" s="50" t="s">
        <v>5376</v>
      </c>
      <c r="R1400" s="37" t="s">
        <v>5377</v>
      </c>
      <c r="S1400" s="2" t="s">
        <v>5378</v>
      </c>
      <c r="T1400" s="43">
        <v>4158</v>
      </c>
      <c r="U1400" s="37" t="s">
        <v>5379</v>
      </c>
      <c r="V1400" s="7" t="s">
        <v>5380</v>
      </c>
      <c r="W1400" s="7" t="s">
        <v>5381</v>
      </c>
      <c r="X1400" s="4" t="s">
        <v>5382</v>
      </c>
      <c r="Y1400" s="4" t="s">
        <v>5383</v>
      </c>
      <c r="Z1400" s="4" t="s">
        <v>4179</v>
      </c>
      <c r="AA1400" s="8"/>
      <c r="AB1400" s="7">
        <v>0.88</v>
      </c>
      <c r="AC1400" s="7" t="s">
        <v>5384</v>
      </c>
    </row>
    <row r="1401" spans="1:29" ht="20.149999999999999" customHeight="1" x14ac:dyDescent="0.3">
      <c r="A1401" s="2" t="s">
        <v>9490</v>
      </c>
      <c r="B1401" s="2" t="s">
        <v>5547</v>
      </c>
      <c r="C1401" s="2" t="s">
        <v>5365</v>
      </c>
      <c r="D1401" s="8" t="s">
        <v>5366</v>
      </c>
      <c r="E1401" s="8" t="s">
        <v>5367</v>
      </c>
      <c r="F1401" s="4" t="s">
        <v>5368</v>
      </c>
      <c r="G1401" s="4" t="s">
        <v>5369</v>
      </c>
      <c r="H1401" s="2"/>
      <c r="I1401" s="7" t="s">
        <v>5370</v>
      </c>
      <c r="J1401" s="44" t="s">
        <v>5371</v>
      </c>
      <c r="K1401" s="3" t="s">
        <v>5372</v>
      </c>
      <c r="L1401" s="3" t="s">
        <v>5373</v>
      </c>
      <c r="M1401" s="7" t="s">
        <v>5374</v>
      </c>
      <c r="N1401" s="7" t="s">
        <v>5375</v>
      </c>
      <c r="O1401" s="4" t="s">
        <v>36</v>
      </c>
      <c r="P1401" s="34">
        <v>233.30619999999999</v>
      </c>
      <c r="Q1401" s="50" t="s">
        <v>5376</v>
      </c>
      <c r="R1401" s="37" t="s">
        <v>5377</v>
      </c>
      <c r="S1401" s="2" t="s">
        <v>5378</v>
      </c>
      <c r="T1401" s="43">
        <v>4158</v>
      </c>
      <c r="U1401" s="37" t="s">
        <v>5379</v>
      </c>
      <c r="V1401" s="7" t="s">
        <v>5380</v>
      </c>
      <c r="W1401" s="7" t="s">
        <v>5381</v>
      </c>
      <c r="X1401" s="4" t="s">
        <v>5382</v>
      </c>
      <c r="Y1401" s="4" t="s">
        <v>5383</v>
      </c>
      <c r="Z1401" s="4" t="s">
        <v>4179</v>
      </c>
      <c r="AA1401" s="8"/>
      <c r="AB1401" s="7">
        <v>0.88</v>
      </c>
      <c r="AC1401" s="7" t="s">
        <v>5384</v>
      </c>
    </row>
    <row r="1402" spans="1:29" ht="20.149999999999999" customHeight="1" x14ac:dyDescent="0.3">
      <c r="A1402" s="2" t="s">
        <v>9490</v>
      </c>
      <c r="B1402" s="2" t="s">
        <v>5547</v>
      </c>
      <c r="C1402" s="2" t="s">
        <v>5365</v>
      </c>
      <c r="D1402" s="8" t="s">
        <v>5366</v>
      </c>
      <c r="E1402" s="8" t="s">
        <v>5367</v>
      </c>
      <c r="F1402" s="4" t="s">
        <v>5368</v>
      </c>
      <c r="G1402" s="4" t="s">
        <v>5369</v>
      </c>
      <c r="H1402" s="2"/>
      <c r="I1402" s="7" t="s">
        <v>5370</v>
      </c>
      <c r="J1402" s="44" t="s">
        <v>5371</v>
      </c>
      <c r="K1402" s="3" t="s">
        <v>5372</v>
      </c>
      <c r="L1402" s="3" t="s">
        <v>5373</v>
      </c>
      <c r="M1402" s="7" t="s">
        <v>5374</v>
      </c>
      <c r="N1402" s="7" t="s">
        <v>5375</v>
      </c>
      <c r="O1402" s="4" t="s">
        <v>36</v>
      </c>
      <c r="P1402" s="34">
        <v>233.30619999999999</v>
      </c>
      <c r="Q1402" s="50" t="s">
        <v>5376</v>
      </c>
      <c r="R1402" s="37" t="s">
        <v>5377</v>
      </c>
      <c r="S1402" s="2" t="s">
        <v>5378</v>
      </c>
      <c r="T1402" s="43">
        <v>4158</v>
      </c>
      <c r="U1402" s="37" t="s">
        <v>5379</v>
      </c>
      <c r="V1402" s="7" t="s">
        <v>5380</v>
      </c>
      <c r="W1402" s="7" t="s">
        <v>5381</v>
      </c>
      <c r="X1402" s="4" t="s">
        <v>5382</v>
      </c>
      <c r="Y1402" s="4" t="s">
        <v>5383</v>
      </c>
      <c r="Z1402" s="4" t="s">
        <v>4179</v>
      </c>
      <c r="AA1402" s="8"/>
      <c r="AB1402" s="7">
        <v>0.88</v>
      </c>
      <c r="AC1402" s="7" t="s">
        <v>5384</v>
      </c>
    </row>
    <row r="1403" spans="1:29" ht="20.149999999999999" customHeight="1" x14ac:dyDescent="0.3">
      <c r="A1403" s="2" t="s">
        <v>9490</v>
      </c>
      <c r="B1403" s="2" t="s">
        <v>5547</v>
      </c>
      <c r="C1403" s="2" t="s">
        <v>5365</v>
      </c>
      <c r="D1403" s="8" t="s">
        <v>5366</v>
      </c>
      <c r="E1403" s="8" t="s">
        <v>5367</v>
      </c>
      <c r="F1403" s="4" t="s">
        <v>5368</v>
      </c>
      <c r="G1403" s="4" t="s">
        <v>5369</v>
      </c>
      <c r="H1403" s="2"/>
      <c r="I1403" s="7" t="s">
        <v>5370</v>
      </c>
      <c r="J1403" s="44" t="s">
        <v>5371</v>
      </c>
      <c r="K1403" s="3" t="s">
        <v>5372</v>
      </c>
      <c r="L1403" s="3" t="s">
        <v>5373</v>
      </c>
      <c r="M1403" s="7" t="s">
        <v>5374</v>
      </c>
      <c r="N1403" s="7" t="s">
        <v>5375</v>
      </c>
      <c r="O1403" s="4" t="s">
        <v>36</v>
      </c>
      <c r="P1403" s="34">
        <v>233.30619999999999</v>
      </c>
      <c r="Q1403" s="50" t="s">
        <v>5376</v>
      </c>
      <c r="R1403" s="37" t="s">
        <v>5377</v>
      </c>
      <c r="S1403" s="2" t="s">
        <v>5378</v>
      </c>
      <c r="T1403" s="43">
        <v>4158</v>
      </c>
      <c r="U1403" s="37" t="s">
        <v>5379</v>
      </c>
      <c r="V1403" s="7" t="s">
        <v>5380</v>
      </c>
      <c r="W1403" s="7" t="s">
        <v>5381</v>
      </c>
      <c r="X1403" s="4" t="s">
        <v>5382</v>
      </c>
      <c r="Y1403" s="4" t="s">
        <v>5383</v>
      </c>
      <c r="Z1403" s="4" t="s">
        <v>4179</v>
      </c>
      <c r="AA1403" s="8"/>
      <c r="AB1403" s="7">
        <v>0.88</v>
      </c>
      <c r="AC1403" s="7" t="s">
        <v>5384</v>
      </c>
    </row>
    <row r="1404" spans="1:29" ht="20.149999999999999" customHeight="1" x14ac:dyDescent="0.3">
      <c r="A1404" s="2" t="s">
        <v>9490</v>
      </c>
      <c r="B1404" s="2" t="s">
        <v>5547</v>
      </c>
      <c r="C1404" s="2" t="s">
        <v>5365</v>
      </c>
      <c r="D1404" s="8" t="s">
        <v>5366</v>
      </c>
      <c r="E1404" s="8" t="s">
        <v>5367</v>
      </c>
      <c r="F1404" s="4" t="s">
        <v>5368</v>
      </c>
      <c r="G1404" s="4" t="s">
        <v>5369</v>
      </c>
      <c r="H1404" s="2"/>
      <c r="I1404" s="7" t="s">
        <v>5370</v>
      </c>
      <c r="J1404" s="44" t="s">
        <v>5371</v>
      </c>
      <c r="K1404" s="3" t="s">
        <v>5372</v>
      </c>
      <c r="L1404" s="3" t="s">
        <v>5373</v>
      </c>
      <c r="M1404" s="7" t="s">
        <v>5374</v>
      </c>
      <c r="N1404" s="7" t="s">
        <v>5375</v>
      </c>
      <c r="O1404" s="4" t="s">
        <v>36</v>
      </c>
      <c r="P1404" s="34">
        <v>233.30619999999999</v>
      </c>
      <c r="Q1404" s="50" t="s">
        <v>5376</v>
      </c>
      <c r="R1404" s="37" t="s">
        <v>5377</v>
      </c>
      <c r="S1404" s="2" t="s">
        <v>5378</v>
      </c>
      <c r="T1404" s="43">
        <v>4158</v>
      </c>
      <c r="U1404" s="37" t="s">
        <v>5379</v>
      </c>
      <c r="V1404" s="7" t="s">
        <v>5380</v>
      </c>
      <c r="W1404" s="7" t="s">
        <v>5381</v>
      </c>
      <c r="X1404" s="4" t="s">
        <v>5382</v>
      </c>
      <c r="Y1404" s="4" t="s">
        <v>5383</v>
      </c>
      <c r="Z1404" s="4" t="s">
        <v>4179</v>
      </c>
      <c r="AA1404" s="8"/>
      <c r="AB1404" s="7">
        <v>0.88</v>
      </c>
      <c r="AC1404" s="7" t="s">
        <v>5384</v>
      </c>
    </row>
    <row r="1405" spans="1:29" ht="20.149999999999999" customHeight="1" x14ac:dyDescent="0.3">
      <c r="A1405" s="2" t="s">
        <v>9490</v>
      </c>
      <c r="B1405" s="2" t="s">
        <v>5547</v>
      </c>
      <c r="C1405" s="2" t="s">
        <v>5365</v>
      </c>
      <c r="D1405" s="8" t="s">
        <v>5366</v>
      </c>
      <c r="E1405" s="8" t="s">
        <v>5367</v>
      </c>
      <c r="F1405" s="4" t="s">
        <v>5368</v>
      </c>
      <c r="G1405" s="4" t="s">
        <v>5369</v>
      </c>
      <c r="H1405" s="2"/>
      <c r="I1405" s="7" t="s">
        <v>5370</v>
      </c>
      <c r="J1405" s="44" t="s">
        <v>5371</v>
      </c>
      <c r="K1405" s="3" t="s">
        <v>5372</v>
      </c>
      <c r="L1405" s="3" t="s">
        <v>5373</v>
      </c>
      <c r="M1405" s="7" t="s">
        <v>5374</v>
      </c>
      <c r="N1405" s="7" t="s">
        <v>5375</v>
      </c>
      <c r="O1405" s="4" t="s">
        <v>36</v>
      </c>
      <c r="P1405" s="34">
        <v>233.30619999999999</v>
      </c>
      <c r="Q1405" s="50" t="s">
        <v>5376</v>
      </c>
      <c r="R1405" s="37" t="s">
        <v>5377</v>
      </c>
      <c r="S1405" s="2" t="s">
        <v>5378</v>
      </c>
      <c r="T1405" s="43">
        <v>4158</v>
      </c>
      <c r="U1405" s="37" t="s">
        <v>5379</v>
      </c>
      <c r="V1405" s="7" t="s">
        <v>5380</v>
      </c>
      <c r="W1405" s="7" t="s">
        <v>5381</v>
      </c>
      <c r="X1405" s="4" t="s">
        <v>5382</v>
      </c>
      <c r="Y1405" s="4" t="s">
        <v>5383</v>
      </c>
      <c r="Z1405" s="4" t="s">
        <v>4179</v>
      </c>
      <c r="AA1405" s="8"/>
      <c r="AB1405" s="7">
        <v>0.88</v>
      </c>
      <c r="AC1405" s="7" t="s">
        <v>5384</v>
      </c>
    </row>
    <row r="1406" spans="1:29" ht="20.149999999999999" customHeight="1" x14ac:dyDescent="0.3">
      <c r="A1406" s="2" t="s">
        <v>9490</v>
      </c>
      <c r="B1406" s="2" t="s">
        <v>5547</v>
      </c>
      <c r="C1406" s="2" t="s">
        <v>5365</v>
      </c>
      <c r="D1406" s="8" t="s">
        <v>5366</v>
      </c>
      <c r="E1406" s="8" t="s">
        <v>5367</v>
      </c>
      <c r="F1406" s="4" t="s">
        <v>5368</v>
      </c>
      <c r="G1406" s="4" t="s">
        <v>5369</v>
      </c>
      <c r="H1406" s="2"/>
      <c r="I1406" s="7" t="s">
        <v>5370</v>
      </c>
      <c r="J1406" s="44" t="s">
        <v>5371</v>
      </c>
      <c r="K1406" s="3" t="s">
        <v>5372</v>
      </c>
      <c r="L1406" s="3" t="s">
        <v>5373</v>
      </c>
      <c r="M1406" s="7" t="s">
        <v>5374</v>
      </c>
      <c r="N1406" s="7" t="s">
        <v>5375</v>
      </c>
      <c r="O1406" s="4" t="s">
        <v>36</v>
      </c>
      <c r="P1406" s="34">
        <v>233.30619999999999</v>
      </c>
      <c r="Q1406" s="50" t="s">
        <v>5376</v>
      </c>
      <c r="R1406" s="37" t="s">
        <v>5377</v>
      </c>
      <c r="S1406" s="2" t="s">
        <v>5378</v>
      </c>
      <c r="T1406" s="43">
        <v>4158</v>
      </c>
      <c r="U1406" s="37" t="s">
        <v>5379</v>
      </c>
      <c r="V1406" s="7" t="s">
        <v>5380</v>
      </c>
      <c r="W1406" s="7" t="s">
        <v>5381</v>
      </c>
      <c r="X1406" s="4" t="s">
        <v>5382</v>
      </c>
      <c r="Y1406" s="4" t="s">
        <v>5383</v>
      </c>
      <c r="Z1406" s="4" t="s">
        <v>4179</v>
      </c>
      <c r="AA1406" s="8"/>
      <c r="AB1406" s="7">
        <v>0.88</v>
      </c>
      <c r="AC1406" s="7" t="s">
        <v>5384</v>
      </c>
    </row>
    <row r="1407" spans="1:29" ht="20.149999999999999" customHeight="1" x14ac:dyDescent="0.3">
      <c r="A1407" s="2" t="s">
        <v>9490</v>
      </c>
      <c r="B1407" s="2" t="s">
        <v>5547</v>
      </c>
      <c r="C1407" s="2" t="s">
        <v>5365</v>
      </c>
      <c r="D1407" s="8" t="s">
        <v>5366</v>
      </c>
      <c r="E1407" s="8" t="s">
        <v>5367</v>
      </c>
      <c r="F1407" s="4" t="s">
        <v>5368</v>
      </c>
      <c r="G1407" s="4" t="s">
        <v>5369</v>
      </c>
      <c r="H1407" s="2"/>
      <c r="I1407" s="7" t="s">
        <v>5370</v>
      </c>
      <c r="J1407" s="44" t="s">
        <v>5371</v>
      </c>
      <c r="K1407" s="3" t="s">
        <v>5372</v>
      </c>
      <c r="L1407" s="3" t="s">
        <v>5373</v>
      </c>
      <c r="M1407" s="7" t="s">
        <v>5374</v>
      </c>
      <c r="N1407" s="7" t="s">
        <v>5375</v>
      </c>
      <c r="O1407" s="4" t="s">
        <v>36</v>
      </c>
      <c r="P1407" s="34">
        <v>233.30619999999999</v>
      </c>
      <c r="Q1407" s="50" t="s">
        <v>5376</v>
      </c>
      <c r="R1407" s="37" t="s">
        <v>5377</v>
      </c>
      <c r="S1407" s="2" t="s">
        <v>5378</v>
      </c>
      <c r="T1407" s="43">
        <v>4158</v>
      </c>
      <c r="U1407" s="37" t="s">
        <v>5379</v>
      </c>
      <c r="V1407" s="7" t="s">
        <v>5380</v>
      </c>
      <c r="W1407" s="7" t="s">
        <v>5381</v>
      </c>
      <c r="X1407" s="4" t="s">
        <v>5382</v>
      </c>
      <c r="Y1407" s="4" t="s">
        <v>5383</v>
      </c>
      <c r="Z1407" s="4" t="s">
        <v>4179</v>
      </c>
      <c r="AA1407" s="8"/>
      <c r="AB1407" s="7">
        <v>0.88</v>
      </c>
      <c r="AC1407" s="7" t="s">
        <v>5384</v>
      </c>
    </row>
    <row r="1408" spans="1:29" ht="20.149999999999999" customHeight="1" x14ac:dyDescent="0.3">
      <c r="A1408" s="2" t="s">
        <v>9490</v>
      </c>
      <c r="B1408" s="2" t="s">
        <v>5547</v>
      </c>
      <c r="C1408" s="2" t="s">
        <v>5365</v>
      </c>
      <c r="D1408" s="8" t="s">
        <v>5366</v>
      </c>
      <c r="E1408" s="8" t="s">
        <v>5367</v>
      </c>
      <c r="F1408" s="4" t="s">
        <v>5368</v>
      </c>
      <c r="G1408" s="4" t="s">
        <v>5369</v>
      </c>
      <c r="H1408" s="2"/>
      <c r="I1408" s="7" t="s">
        <v>5370</v>
      </c>
      <c r="J1408" s="44" t="s">
        <v>5371</v>
      </c>
      <c r="K1408" s="3" t="s">
        <v>5372</v>
      </c>
      <c r="L1408" s="3" t="s">
        <v>5373</v>
      </c>
      <c r="M1408" s="7" t="s">
        <v>5374</v>
      </c>
      <c r="N1408" s="7" t="s">
        <v>5375</v>
      </c>
      <c r="O1408" s="4" t="s">
        <v>36</v>
      </c>
      <c r="P1408" s="34">
        <v>233.30619999999999</v>
      </c>
      <c r="Q1408" s="50" t="s">
        <v>5376</v>
      </c>
      <c r="R1408" s="37" t="s">
        <v>5377</v>
      </c>
      <c r="S1408" s="2" t="s">
        <v>5378</v>
      </c>
      <c r="T1408" s="43">
        <v>4158</v>
      </c>
      <c r="U1408" s="37" t="s">
        <v>5379</v>
      </c>
      <c r="V1408" s="7" t="s">
        <v>5380</v>
      </c>
      <c r="W1408" s="7" t="s">
        <v>5381</v>
      </c>
      <c r="X1408" s="4" t="s">
        <v>5382</v>
      </c>
      <c r="Y1408" s="4" t="s">
        <v>5383</v>
      </c>
      <c r="Z1408" s="4" t="s">
        <v>4179</v>
      </c>
      <c r="AA1408" s="8"/>
      <c r="AB1408" s="7">
        <v>0.88</v>
      </c>
      <c r="AC1408" s="7" t="s">
        <v>5384</v>
      </c>
    </row>
    <row r="1409" spans="1:29" ht="20.149999999999999" customHeight="1" x14ac:dyDescent="0.3">
      <c r="A1409" s="2" t="s">
        <v>9490</v>
      </c>
      <c r="B1409" s="2" t="s">
        <v>5547</v>
      </c>
      <c r="C1409" s="2" t="s">
        <v>5365</v>
      </c>
      <c r="D1409" s="8" t="s">
        <v>5366</v>
      </c>
      <c r="E1409" s="8" t="s">
        <v>5367</v>
      </c>
      <c r="F1409" s="4" t="s">
        <v>5368</v>
      </c>
      <c r="G1409" s="4" t="s">
        <v>5369</v>
      </c>
      <c r="H1409" s="2"/>
      <c r="I1409" s="7" t="s">
        <v>5370</v>
      </c>
      <c r="J1409" s="44" t="s">
        <v>5371</v>
      </c>
      <c r="K1409" s="3" t="s">
        <v>5372</v>
      </c>
      <c r="L1409" s="3" t="s">
        <v>5373</v>
      </c>
      <c r="M1409" s="7" t="s">
        <v>5374</v>
      </c>
      <c r="N1409" s="7" t="s">
        <v>5375</v>
      </c>
      <c r="O1409" s="4" t="s">
        <v>36</v>
      </c>
      <c r="P1409" s="34">
        <v>233.30619999999999</v>
      </c>
      <c r="Q1409" s="50" t="s">
        <v>5376</v>
      </c>
      <c r="R1409" s="37" t="s">
        <v>5377</v>
      </c>
      <c r="S1409" s="2" t="s">
        <v>5378</v>
      </c>
      <c r="T1409" s="43">
        <v>4158</v>
      </c>
      <c r="U1409" s="37" t="s">
        <v>5379</v>
      </c>
      <c r="V1409" s="7" t="s">
        <v>5380</v>
      </c>
      <c r="W1409" s="7" t="s">
        <v>5381</v>
      </c>
      <c r="X1409" s="4" t="s">
        <v>5382</v>
      </c>
      <c r="Y1409" s="4" t="s">
        <v>5383</v>
      </c>
      <c r="Z1409" s="4" t="s">
        <v>4179</v>
      </c>
      <c r="AA1409" s="8"/>
      <c r="AB1409" s="7">
        <v>0.88</v>
      </c>
      <c r="AC1409" s="7" t="s">
        <v>5384</v>
      </c>
    </row>
    <row r="1410" spans="1:29" ht="20.149999999999999" customHeight="1" x14ac:dyDescent="0.3">
      <c r="A1410" s="2" t="s">
        <v>9490</v>
      </c>
      <c r="B1410" s="2" t="s">
        <v>5547</v>
      </c>
      <c r="C1410" s="2" t="s">
        <v>5365</v>
      </c>
      <c r="D1410" s="8" t="s">
        <v>5366</v>
      </c>
      <c r="E1410" s="8" t="s">
        <v>5367</v>
      </c>
      <c r="F1410" s="4" t="s">
        <v>5368</v>
      </c>
      <c r="G1410" s="4" t="s">
        <v>5369</v>
      </c>
      <c r="H1410" s="2"/>
      <c r="I1410" s="7" t="s">
        <v>5370</v>
      </c>
      <c r="J1410" s="44" t="s">
        <v>5371</v>
      </c>
      <c r="K1410" s="3" t="s">
        <v>5372</v>
      </c>
      <c r="L1410" s="3" t="s">
        <v>5373</v>
      </c>
      <c r="M1410" s="7" t="s">
        <v>5374</v>
      </c>
      <c r="N1410" s="7" t="s">
        <v>5375</v>
      </c>
      <c r="O1410" s="4" t="s">
        <v>36</v>
      </c>
      <c r="P1410" s="34">
        <v>233.30619999999999</v>
      </c>
      <c r="Q1410" s="50" t="s">
        <v>5376</v>
      </c>
      <c r="R1410" s="37" t="s">
        <v>5377</v>
      </c>
      <c r="S1410" s="2" t="s">
        <v>5378</v>
      </c>
      <c r="T1410" s="43">
        <v>4158</v>
      </c>
      <c r="U1410" s="37" t="s">
        <v>5379</v>
      </c>
      <c r="V1410" s="7" t="s">
        <v>5380</v>
      </c>
      <c r="W1410" s="7" t="s">
        <v>5381</v>
      </c>
      <c r="X1410" s="4" t="s">
        <v>5382</v>
      </c>
      <c r="Y1410" s="4" t="s">
        <v>5383</v>
      </c>
      <c r="Z1410" s="4" t="s">
        <v>4179</v>
      </c>
      <c r="AA1410" s="8"/>
      <c r="AB1410" s="7">
        <v>0.88</v>
      </c>
      <c r="AC1410" s="7" t="s">
        <v>5384</v>
      </c>
    </row>
    <row r="1411" spans="1:29" ht="20.149999999999999" customHeight="1" x14ac:dyDescent="0.3">
      <c r="A1411" s="2" t="s">
        <v>9490</v>
      </c>
      <c r="B1411" s="2" t="s">
        <v>5547</v>
      </c>
      <c r="C1411" s="2" t="s">
        <v>5365</v>
      </c>
      <c r="D1411" s="8" t="s">
        <v>5366</v>
      </c>
      <c r="E1411" s="8" t="s">
        <v>5367</v>
      </c>
      <c r="F1411" s="4" t="s">
        <v>5368</v>
      </c>
      <c r="G1411" s="4" t="s">
        <v>5369</v>
      </c>
      <c r="H1411" s="2"/>
      <c r="I1411" s="7" t="s">
        <v>5370</v>
      </c>
      <c r="J1411" s="44" t="s">
        <v>5371</v>
      </c>
      <c r="K1411" s="3" t="s">
        <v>5372</v>
      </c>
      <c r="L1411" s="3" t="s">
        <v>5373</v>
      </c>
      <c r="M1411" s="7" t="s">
        <v>5374</v>
      </c>
      <c r="N1411" s="7" t="s">
        <v>5375</v>
      </c>
      <c r="O1411" s="4" t="s">
        <v>36</v>
      </c>
      <c r="P1411" s="34">
        <v>233.30619999999999</v>
      </c>
      <c r="Q1411" s="50" t="s">
        <v>5376</v>
      </c>
      <c r="R1411" s="37" t="s">
        <v>5377</v>
      </c>
      <c r="S1411" s="2" t="s">
        <v>5378</v>
      </c>
      <c r="T1411" s="43">
        <v>4158</v>
      </c>
      <c r="U1411" s="37" t="s">
        <v>5379</v>
      </c>
      <c r="V1411" s="7" t="s">
        <v>5380</v>
      </c>
      <c r="W1411" s="7" t="s">
        <v>5381</v>
      </c>
      <c r="X1411" s="4" t="s">
        <v>5382</v>
      </c>
      <c r="Y1411" s="4" t="s">
        <v>5383</v>
      </c>
      <c r="Z1411" s="4" t="s">
        <v>4179</v>
      </c>
      <c r="AA1411" s="8"/>
      <c r="AB1411" s="7">
        <v>0.88</v>
      </c>
      <c r="AC1411" s="7" t="s">
        <v>5384</v>
      </c>
    </row>
    <row r="1412" spans="1:29" ht="20.149999999999999" customHeight="1" x14ac:dyDescent="0.3">
      <c r="A1412" s="2" t="s">
        <v>9490</v>
      </c>
      <c r="B1412" s="2" t="s">
        <v>5547</v>
      </c>
      <c r="C1412" s="2" t="s">
        <v>5365</v>
      </c>
      <c r="D1412" s="8" t="s">
        <v>5366</v>
      </c>
      <c r="E1412" s="8" t="s">
        <v>5367</v>
      </c>
      <c r="F1412" s="4" t="s">
        <v>5368</v>
      </c>
      <c r="G1412" s="4" t="s">
        <v>5369</v>
      </c>
      <c r="H1412" s="2"/>
      <c r="I1412" s="7" t="s">
        <v>5370</v>
      </c>
      <c r="J1412" s="44" t="s">
        <v>5371</v>
      </c>
      <c r="K1412" s="3" t="s">
        <v>5372</v>
      </c>
      <c r="L1412" s="3" t="s">
        <v>5373</v>
      </c>
      <c r="M1412" s="7" t="s">
        <v>5374</v>
      </c>
      <c r="N1412" s="7" t="s">
        <v>5375</v>
      </c>
      <c r="O1412" s="4" t="s">
        <v>36</v>
      </c>
      <c r="P1412" s="34">
        <v>233.30619999999999</v>
      </c>
      <c r="Q1412" s="50" t="s">
        <v>5376</v>
      </c>
      <c r="R1412" s="37" t="s">
        <v>5377</v>
      </c>
      <c r="S1412" s="2" t="s">
        <v>5378</v>
      </c>
      <c r="T1412" s="43">
        <v>4158</v>
      </c>
      <c r="U1412" s="37" t="s">
        <v>5379</v>
      </c>
      <c r="V1412" s="7" t="s">
        <v>5380</v>
      </c>
      <c r="W1412" s="7" t="s">
        <v>5381</v>
      </c>
      <c r="X1412" s="4" t="s">
        <v>5382</v>
      </c>
      <c r="Y1412" s="4" t="s">
        <v>5383</v>
      </c>
      <c r="Z1412" s="4" t="s">
        <v>4179</v>
      </c>
      <c r="AA1412" s="8"/>
      <c r="AB1412" s="7">
        <v>0.88</v>
      </c>
      <c r="AC1412" s="7" t="s">
        <v>5384</v>
      </c>
    </row>
    <row r="1413" spans="1:29" ht="20.149999999999999" customHeight="1" x14ac:dyDescent="0.3">
      <c r="A1413" s="2" t="s">
        <v>9490</v>
      </c>
      <c r="B1413" s="2" t="s">
        <v>5547</v>
      </c>
      <c r="C1413" s="2" t="s">
        <v>5365</v>
      </c>
      <c r="D1413" s="8" t="s">
        <v>5366</v>
      </c>
      <c r="E1413" s="8" t="s">
        <v>5367</v>
      </c>
      <c r="F1413" s="4" t="s">
        <v>5368</v>
      </c>
      <c r="G1413" s="4" t="s">
        <v>5369</v>
      </c>
      <c r="H1413" s="2"/>
      <c r="I1413" s="7" t="s">
        <v>5370</v>
      </c>
      <c r="J1413" s="44" t="s">
        <v>5371</v>
      </c>
      <c r="K1413" s="3" t="s">
        <v>5372</v>
      </c>
      <c r="L1413" s="3" t="s">
        <v>5373</v>
      </c>
      <c r="M1413" s="7" t="s">
        <v>5374</v>
      </c>
      <c r="N1413" s="7" t="s">
        <v>5375</v>
      </c>
      <c r="O1413" s="4" t="s">
        <v>36</v>
      </c>
      <c r="P1413" s="34">
        <v>233.30619999999999</v>
      </c>
      <c r="Q1413" s="50" t="s">
        <v>5376</v>
      </c>
      <c r="R1413" s="37" t="s">
        <v>5377</v>
      </c>
      <c r="S1413" s="2" t="s">
        <v>5378</v>
      </c>
      <c r="T1413" s="43">
        <v>4158</v>
      </c>
      <c r="U1413" s="37" t="s">
        <v>5379</v>
      </c>
      <c r="V1413" s="7" t="s">
        <v>5380</v>
      </c>
      <c r="W1413" s="7" t="s">
        <v>5381</v>
      </c>
      <c r="X1413" s="4" t="s">
        <v>5382</v>
      </c>
      <c r="Y1413" s="4" t="s">
        <v>5383</v>
      </c>
      <c r="Z1413" s="4" t="s">
        <v>4179</v>
      </c>
      <c r="AA1413" s="8"/>
      <c r="AB1413" s="7">
        <v>0.88</v>
      </c>
      <c r="AC1413" s="7" t="s">
        <v>5384</v>
      </c>
    </row>
    <row r="1414" spans="1:29" ht="20.149999999999999" customHeight="1" x14ac:dyDescent="0.45">
      <c r="A1414" s="2"/>
      <c r="B1414" s="2"/>
      <c r="C1414" s="2" t="s">
        <v>5385</v>
      </c>
      <c r="D1414" s="8" t="s">
        <v>5386</v>
      </c>
      <c r="E1414" s="8" t="s">
        <v>5387</v>
      </c>
      <c r="F1414" s="4" t="s">
        <v>5388</v>
      </c>
      <c r="G1414" s="4"/>
      <c r="H1414" s="2"/>
      <c r="I1414" s="8" t="s">
        <v>5389</v>
      </c>
      <c r="J1414" s="34" t="s">
        <v>5390</v>
      </c>
      <c r="K1414" s="3" t="s">
        <v>5391</v>
      </c>
      <c r="L1414" s="3" t="s">
        <v>5392</v>
      </c>
      <c r="M1414" s="8" t="s">
        <v>5393</v>
      </c>
      <c r="N1414" s="8" t="s">
        <v>5394</v>
      </c>
      <c r="O1414" s="8" t="s">
        <v>686</v>
      </c>
      <c r="P1414" s="34">
        <v>129.1636</v>
      </c>
      <c r="Q1414" s="35" t="s">
        <v>5395</v>
      </c>
      <c r="R1414" s="8" t="s">
        <v>5396</v>
      </c>
      <c r="S1414" s="2" t="s">
        <v>5397</v>
      </c>
      <c r="T1414" s="34">
        <v>4091</v>
      </c>
      <c r="U1414" s="8" t="s">
        <v>5398</v>
      </c>
      <c r="V1414" s="8" t="s">
        <v>5399</v>
      </c>
      <c r="W1414" s="8" t="s">
        <v>5400</v>
      </c>
      <c r="X1414" s="8" t="s">
        <v>5401</v>
      </c>
      <c r="Y1414" s="8" t="s">
        <v>5402</v>
      </c>
      <c r="Z1414" s="8" t="s">
        <v>5403</v>
      </c>
      <c r="AA1414" s="8" t="s">
        <v>5404</v>
      </c>
      <c r="AB1414" s="7"/>
      <c r="AC1414" s="7" t="s">
        <v>5405</v>
      </c>
    </row>
    <row r="1415" spans="1:29" ht="20.149999999999999" customHeight="1" x14ac:dyDescent="0.45">
      <c r="A1415" s="2"/>
      <c r="B1415" s="2"/>
      <c r="C1415" s="2" t="s">
        <v>5385</v>
      </c>
      <c r="D1415" s="8" t="s">
        <v>5386</v>
      </c>
      <c r="E1415" s="8" t="s">
        <v>5387</v>
      </c>
      <c r="F1415" s="4" t="s">
        <v>5388</v>
      </c>
      <c r="G1415" s="4"/>
      <c r="H1415" s="2"/>
      <c r="I1415" s="8" t="s">
        <v>5389</v>
      </c>
      <c r="J1415" s="34" t="s">
        <v>5390</v>
      </c>
      <c r="K1415" s="3" t="s">
        <v>5391</v>
      </c>
      <c r="L1415" s="3" t="s">
        <v>5392</v>
      </c>
      <c r="M1415" s="8" t="s">
        <v>5393</v>
      </c>
      <c r="N1415" s="8" t="s">
        <v>5394</v>
      </c>
      <c r="O1415" s="8" t="s">
        <v>686</v>
      </c>
      <c r="P1415" s="34">
        <v>129.1636</v>
      </c>
      <c r="Q1415" s="35" t="s">
        <v>5395</v>
      </c>
      <c r="R1415" s="8" t="s">
        <v>5396</v>
      </c>
      <c r="S1415" s="2" t="s">
        <v>5397</v>
      </c>
      <c r="T1415" s="34">
        <v>4091</v>
      </c>
      <c r="U1415" s="8" t="s">
        <v>5398</v>
      </c>
      <c r="V1415" s="8" t="s">
        <v>5399</v>
      </c>
      <c r="W1415" s="8" t="s">
        <v>5400</v>
      </c>
      <c r="X1415" s="8" t="s">
        <v>5401</v>
      </c>
      <c r="Y1415" s="8" t="s">
        <v>5402</v>
      </c>
      <c r="Z1415" s="8" t="s">
        <v>5403</v>
      </c>
      <c r="AA1415" s="8" t="s">
        <v>5404</v>
      </c>
      <c r="AB1415" s="7"/>
      <c r="AC1415" s="7" t="s">
        <v>5405</v>
      </c>
    </row>
    <row r="1416" spans="1:29" ht="20.149999999999999" customHeight="1" x14ac:dyDescent="0.45">
      <c r="A1416" s="2"/>
      <c r="B1416" s="2"/>
      <c r="C1416" s="2" t="s">
        <v>5385</v>
      </c>
      <c r="D1416" s="8" t="s">
        <v>5386</v>
      </c>
      <c r="E1416" s="8" t="s">
        <v>5387</v>
      </c>
      <c r="F1416" s="4" t="s">
        <v>5388</v>
      </c>
      <c r="G1416" s="4"/>
      <c r="H1416" s="2"/>
      <c r="I1416" s="8" t="s">
        <v>5389</v>
      </c>
      <c r="J1416" s="34" t="s">
        <v>5390</v>
      </c>
      <c r="K1416" s="3" t="s">
        <v>5391</v>
      </c>
      <c r="L1416" s="3" t="s">
        <v>5392</v>
      </c>
      <c r="M1416" s="8" t="s">
        <v>5393</v>
      </c>
      <c r="N1416" s="8" t="s">
        <v>5394</v>
      </c>
      <c r="O1416" s="8" t="s">
        <v>686</v>
      </c>
      <c r="P1416" s="34">
        <v>129.1636</v>
      </c>
      <c r="Q1416" s="35" t="s">
        <v>5395</v>
      </c>
      <c r="R1416" s="8" t="s">
        <v>5396</v>
      </c>
      <c r="S1416" s="2" t="s">
        <v>5397</v>
      </c>
      <c r="T1416" s="34">
        <v>4091</v>
      </c>
      <c r="U1416" s="8" t="s">
        <v>5398</v>
      </c>
      <c r="V1416" s="8" t="s">
        <v>5399</v>
      </c>
      <c r="W1416" s="8" t="s">
        <v>5400</v>
      </c>
      <c r="X1416" s="8" t="s">
        <v>5401</v>
      </c>
      <c r="Y1416" s="8" t="s">
        <v>5402</v>
      </c>
      <c r="Z1416" s="8" t="s">
        <v>5403</v>
      </c>
      <c r="AA1416" s="8" t="s">
        <v>5404</v>
      </c>
      <c r="AB1416" s="7"/>
      <c r="AC1416" s="7" t="s">
        <v>5405</v>
      </c>
    </row>
    <row r="1417" spans="1:29" ht="20.149999999999999" customHeight="1" x14ac:dyDescent="0.45">
      <c r="A1417" s="2"/>
      <c r="B1417" s="2"/>
      <c r="C1417" s="2" t="s">
        <v>5385</v>
      </c>
      <c r="D1417" s="8" t="s">
        <v>5386</v>
      </c>
      <c r="E1417" s="8" t="s">
        <v>5387</v>
      </c>
      <c r="F1417" s="4" t="s">
        <v>5388</v>
      </c>
      <c r="G1417" s="4"/>
      <c r="H1417" s="2"/>
      <c r="I1417" s="8" t="s">
        <v>5389</v>
      </c>
      <c r="J1417" s="34" t="s">
        <v>5390</v>
      </c>
      <c r="K1417" s="3" t="s">
        <v>5391</v>
      </c>
      <c r="L1417" s="3" t="s">
        <v>5392</v>
      </c>
      <c r="M1417" s="8" t="s">
        <v>5393</v>
      </c>
      <c r="N1417" s="8" t="s">
        <v>5394</v>
      </c>
      <c r="O1417" s="8" t="s">
        <v>686</v>
      </c>
      <c r="P1417" s="34">
        <v>129.1636</v>
      </c>
      <c r="Q1417" s="35" t="s">
        <v>5395</v>
      </c>
      <c r="R1417" s="8" t="s">
        <v>5396</v>
      </c>
      <c r="S1417" s="2" t="s">
        <v>5397</v>
      </c>
      <c r="T1417" s="34">
        <v>4091</v>
      </c>
      <c r="U1417" s="8" t="s">
        <v>5398</v>
      </c>
      <c r="V1417" s="8" t="s">
        <v>5399</v>
      </c>
      <c r="W1417" s="8" t="s">
        <v>5400</v>
      </c>
      <c r="X1417" s="8" t="s">
        <v>5401</v>
      </c>
      <c r="Y1417" s="8" t="s">
        <v>5402</v>
      </c>
      <c r="Z1417" s="8" t="s">
        <v>5403</v>
      </c>
      <c r="AA1417" s="8" t="s">
        <v>5404</v>
      </c>
      <c r="AB1417" s="7"/>
      <c r="AC1417" s="7" t="s">
        <v>5405</v>
      </c>
    </row>
    <row r="1418" spans="1:29" ht="20.149999999999999" customHeight="1" x14ac:dyDescent="0.45">
      <c r="A1418" s="2"/>
      <c r="B1418" s="2"/>
      <c r="C1418" s="2" t="s">
        <v>5385</v>
      </c>
      <c r="D1418" s="8" t="s">
        <v>5386</v>
      </c>
      <c r="E1418" s="8" t="s">
        <v>5387</v>
      </c>
      <c r="F1418" s="4" t="s">
        <v>5388</v>
      </c>
      <c r="G1418" s="4"/>
      <c r="H1418" s="2"/>
      <c r="I1418" s="8" t="s">
        <v>5389</v>
      </c>
      <c r="J1418" s="34" t="s">
        <v>5390</v>
      </c>
      <c r="K1418" s="3" t="s">
        <v>5391</v>
      </c>
      <c r="L1418" s="3" t="s">
        <v>5392</v>
      </c>
      <c r="M1418" s="8" t="s">
        <v>5393</v>
      </c>
      <c r="N1418" s="8" t="s">
        <v>5394</v>
      </c>
      <c r="O1418" s="8" t="s">
        <v>686</v>
      </c>
      <c r="P1418" s="34">
        <v>129.1636</v>
      </c>
      <c r="Q1418" s="35" t="s">
        <v>5395</v>
      </c>
      <c r="R1418" s="8" t="s">
        <v>5396</v>
      </c>
      <c r="S1418" s="2" t="s">
        <v>5397</v>
      </c>
      <c r="T1418" s="34">
        <v>4091</v>
      </c>
      <c r="U1418" s="8" t="s">
        <v>5398</v>
      </c>
      <c r="V1418" s="8" t="s">
        <v>5399</v>
      </c>
      <c r="W1418" s="8" t="s">
        <v>5400</v>
      </c>
      <c r="X1418" s="8" t="s">
        <v>5401</v>
      </c>
      <c r="Y1418" s="8" t="s">
        <v>5402</v>
      </c>
      <c r="Z1418" s="8" t="s">
        <v>5403</v>
      </c>
      <c r="AA1418" s="8" t="s">
        <v>5404</v>
      </c>
      <c r="AB1418" s="7"/>
      <c r="AC1418" s="7" t="s">
        <v>5405</v>
      </c>
    </row>
    <row r="1419" spans="1:29" ht="20.149999999999999" customHeight="1" x14ac:dyDescent="0.45">
      <c r="A1419" s="2"/>
      <c r="B1419" s="2"/>
      <c r="C1419" s="2" t="s">
        <v>5385</v>
      </c>
      <c r="D1419" s="8" t="s">
        <v>5386</v>
      </c>
      <c r="E1419" s="8" t="s">
        <v>5387</v>
      </c>
      <c r="F1419" s="4" t="s">
        <v>5388</v>
      </c>
      <c r="G1419" s="4"/>
      <c r="H1419" s="2"/>
      <c r="I1419" s="8" t="s">
        <v>5389</v>
      </c>
      <c r="J1419" s="34" t="s">
        <v>5390</v>
      </c>
      <c r="K1419" s="3" t="s">
        <v>5391</v>
      </c>
      <c r="L1419" s="3" t="s">
        <v>5392</v>
      </c>
      <c r="M1419" s="8" t="s">
        <v>5393</v>
      </c>
      <c r="N1419" s="8" t="s">
        <v>5394</v>
      </c>
      <c r="O1419" s="8" t="s">
        <v>686</v>
      </c>
      <c r="P1419" s="34">
        <v>129.1636</v>
      </c>
      <c r="Q1419" s="35" t="s">
        <v>5395</v>
      </c>
      <c r="R1419" s="8" t="s">
        <v>5396</v>
      </c>
      <c r="S1419" s="2" t="s">
        <v>5397</v>
      </c>
      <c r="T1419" s="34">
        <v>4091</v>
      </c>
      <c r="U1419" s="8" t="s">
        <v>5398</v>
      </c>
      <c r="V1419" s="8" t="s">
        <v>5399</v>
      </c>
      <c r="W1419" s="8" t="s">
        <v>5400</v>
      </c>
      <c r="X1419" s="8" t="s">
        <v>5401</v>
      </c>
      <c r="Y1419" s="8" t="s">
        <v>5402</v>
      </c>
      <c r="Z1419" s="8" t="s">
        <v>5403</v>
      </c>
      <c r="AA1419" s="8" t="s">
        <v>5404</v>
      </c>
      <c r="AB1419" s="7"/>
      <c r="AC1419" s="7" t="s">
        <v>5405</v>
      </c>
    </row>
    <row r="1420" spans="1:29" ht="20.149999999999999" customHeight="1" x14ac:dyDescent="0.45">
      <c r="A1420" s="2"/>
      <c r="B1420" s="2"/>
      <c r="C1420" s="2" t="s">
        <v>5385</v>
      </c>
      <c r="D1420" s="8" t="s">
        <v>5386</v>
      </c>
      <c r="E1420" s="8" t="s">
        <v>5387</v>
      </c>
      <c r="F1420" s="4" t="s">
        <v>5388</v>
      </c>
      <c r="G1420" s="4"/>
      <c r="H1420" s="2"/>
      <c r="I1420" s="8" t="s">
        <v>5389</v>
      </c>
      <c r="J1420" s="34" t="s">
        <v>5390</v>
      </c>
      <c r="K1420" s="3" t="s">
        <v>5391</v>
      </c>
      <c r="L1420" s="3" t="s">
        <v>5392</v>
      </c>
      <c r="M1420" s="8" t="s">
        <v>5393</v>
      </c>
      <c r="N1420" s="8" t="s">
        <v>5394</v>
      </c>
      <c r="O1420" s="8" t="s">
        <v>686</v>
      </c>
      <c r="P1420" s="34">
        <v>129.1636</v>
      </c>
      <c r="Q1420" s="35" t="s">
        <v>5395</v>
      </c>
      <c r="R1420" s="8" t="s">
        <v>5396</v>
      </c>
      <c r="S1420" s="2" t="s">
        <v>5397</v>
      </c>
      <c r="T1420" s="34">
        <v>4091</v>
      </c>
      <c r="U1420" s="8" t="s">
        <v>5398</v>
      </c>
      <c r="V1420" s="8" t="s">
        <v>5399</v>
      </c>
      <c r="W1420" s="8" t="s">
        <v>5400</v>
      </c>
      <c r="X1420" s="8" t="s">
        <v>5401</v>
      </c>
      <c r="Y1420" s="8" t="s">
        <v>5402</v>
      </c>
      <c r="Z1420" s="8" t="s">
        <v>5403</v>
      </c>
      <c r="AA1420" s="8" t="s">
        <v>5404</v>
      </c>
      <c r="AB1420" s="7"/>
      <c r="AC1420" s="7" t="s">
        <v>5405</v>
      </c>
    </row>
    <row r="1421" spans="1:29" ht="20.149999999999999" customHeight="1" x14ac:dyDescent="0.45">
      <c r="A1421" s="2"/>
      <c r="B1421" s="2"/>
      <c r="C1421" s="2" t="s">
        <v>5385</v>
      </c>
      <c r="D1421" s="8" t="s">
        <v>5386</v>
      </c>
      <c r="E1421" s="8" t="s">
        <v>5387</v>
      </c>
      <c r="F1421" s="4" t="s">
        <v>5388</v>
      </c>
      <c r="G1421" s="4"/>
      <c r="H1421" s="2"/>
      <c r="I1421" s="8" t="s">
        <v>5389</v>
      </c>
      <c r="J1421" s="34" t="s">
        <v>5390</v>
      </c>
      <c r="K1421" s="3" t="s">
        <v>5391</v>
      </c>
      <c r="L1421" s="3" t="s">
        <v>5392</v>
      </c>
      <c r="M1421" s="8" t="s">
        <v>5393</v>
      </c>
      <c r="N1421" s="8" t="s">
        <v>5394</v>
      </c>
      <c r="O1421" s="8" t="s">
        <v>686</v>
      </c>
      <c r="P1421" s="34">
        <v>129.1636</v>
      </c>
      <c r="Q1421" s="35" t="s">
        <v>5395</v>
      </c>
      <c r="R1421" s="8" t="s">
        <v>5396</v>
      </c>
      <c r="S1421" s="2" t="s">
        <v>5397</v>
      </c>
      <c r="T1421" s="34">
        <v>4091</v>
      </c>
      <c r="U1421" s="8" t="s">
        <v>5398</v>
      </c>
      <c r="V1421" s="8" t="s">
        <v>5399</v>
      </c>
      <c r="W1421" s="8" t="s">
        <v>5400</v>
      </c>
      <c r="X1421" s="8" t="s">
        <v>5401</v>
      </c>
      <c r="Y1421" s="8" t="s">
        <v>5402</v>
      </c>
      <c r="Z1421" s="8" t="s">
        <v>5403</v>
      </c>
      <c r="AA1421" s="8" t="s">
        <v>5404</v>
      </c>
      <c r="AB1421" s="7"/>
      <c r="AC1421" s="7" t="s">
        <v>5405</v>
      </c>
    </row>
    <row r="1422" spans="1:29" ht="20.149999999999999" customHeight="1" x14ac:dyDescent="0.45">
      <c r="A1422" s="2"/>
      <c r="B1422" s="2"/>
      <c r="C1422" s="2" t="s">
        <v>5385</v>
      </c>
      <c r="D1422" s="8" t="s">
        <v>5386</v>
      </c>
      <c r="E1422" s="8" t="s">
        <v>5387</v>
      </c>
      <c r="F1422" s="4" t="s">
        <v>5388</v>
      </c>
      <c r="G1422" s="4"/>
      <c r="H1422" s="2"/>
      <c r="I1422" s="8" t="s">
        <v>5389</v>
      </c>
      <c r="J1422" s="34" t="s">
        <v>5390</v>
      </c>
      <c r="K1422" s="3" t="s">
        <v>5391</v>
      </c>
      <c r="L1422" s="3" t="s">
        <v>5392</v>
      </c>
      <c r="M1422" s="8" t="s">
        <v>5393</v>
      </c>
      <c r="N1422" s="8" t="s">
        <v>5394</v>
      </c>
      <c r="O1422" s="8" t="s">
        <v>686</v>
      </c>
      <c r="P1422" s="34">
        <v>129.1636</v>
      </c>
      <c r="Q1422" s="35" t="s">
        <v>5395</v>
      </c>
      <c r="R1422" s="8" t="s">
        <v>5396</v>
      </c>
      <c r="S1422" s="2" t="s">
        <v>5397</v>
      </c>
      <c r="T1422" s="34">
        <v>4091</v>
      </c>
      <c r="U1422" s="8" t="s">
        <v>5398</v>
      </c>
      <c r="V1422" s="8" t="s">
        <v>5399</v>
      </c>
      <c r="W1422" s="8" t="s">
        <v>5400</v>
      </c>
      <c r="X1422" s="8" t="s">
        <v>5401</v>
      </c>
      <c r="Y1422" s="8" t="s">
        <v>5402</v>
      </c>
      <c r="Z1422" s="8" t="s">
        <v>5403</v>
      </c>
      <c r="AA1422" s="8" t="s">
        <v>5404</v>
      </c>
      <c r="AB1422" s="7"/>
      <c r="AC1422" s="7" t="s">
        <v>5405</v>
      </c>
    </row>
    <row r="1423" spans="1:29" ht="20.149999999999999" customHeight="1" x14ac:dyDescent="0.45">
      <c r="A1423" s="2"/>
      <c r="B1423" s="2"/>
      <c r="C1423" s="2" t="s">
        <v>5385</v>
      </c>
      <c r="D1423" s="8" t="s">
        <v>5386</v>
      </c>
      <c r="E1423" s="8" t="s">
        <v>5387</v>
      </c>
      <c r="F1423" s="4" t="s">
        <v>5388</v>
      </c>
      <c r="G1423" s="4"/>
      <c r="H1423" s="2"/>
      <c r="I1423" s="8" t="s">
        <v>5389</v>
      </c>
      <c r="J1423" s="34" t="s">
        <v>5390</v>
      </c>
      <c r="K1423" s="3" t="s">
        <v>5391</v>
      </c>
      <c r="L1423" s="3" t="s">
        <v>5392</v>
      </c>
      <c r="M1423" s="8" t="s">
        <v>5393</v>
      </c>
      <c r="N1423" s="8" t="s">
        <v>5394</v>
      </c>
      <c r="O1423" s="8" t="s">
        <v>686</v>
      </c>
      <c r="P1423" s="34">
        <v>129.1636</v>
      </c>
      <c r="Q1423" s="35" t="s">
        <v>5395</v>
      </c>
      <c r="R1423" s="8" t="s">
        <v>5396</v>
      </c>
      <c r="S1423" s="2" t="s">
        <v>5397</v>
      </c>
      <c r="T1423" s="34">
        <v>4091</v>
      </c>
      <c r="U1423" s="8" t="s">
        <v>5398</v>
      </c>
      <c r="V1423" s="8" t="s">
        <v>5399</v>
      </c>
      <c r="W1423" s="8" t="s">
        <v>5400</v>
      </c>
      <c r="X1423" s="8" t="s">
        <v>5401</v>
      </c>
      <c r="Y1423" s="8" t="s">
        <v>5402</v>
      </c>
      <c r="Z1423" s="8" t="s">
        <v>5403</v>
      </c>
      <c r="AA1423" s="8" t="s">
        <v>5404</v>
      </c>
      <c r="AB1423" s="7"/>
      <c r="AC1423" s="7" t="s">
        <v>5405</v>
      </c>
    </row>
    <row r="1424" spans="1:29" ht="20.149999999999999" customHeight="1" x14ac:dyDescent="0.45">
      <c r="A1424" s="2"/>
      <c r="B1424" s="2"/>
      <c r="C1424" s="2" t="s">
        <v>5385</v>
      </c>
      <c r="D1424" s="8" t="s">
        <v>5386</v>
      </c>
      <c r="E1424" s="8" t="s">
        <v>5387</v>
      </c>
      <c r="F1424" s="4" t="s">
        <v>5388</v>
      </c>
      <c r="G1424" s="4"/>
      <c r="H1424" s="2"/>
      <c r="I1424" s="8" t="s">
        <v>5389</v>
      </c>
      <c r="J1424" s="34" t="s">
        <v>5390</v>
      </c>
      <c r="K1424" s="3" t="s">
        <v>5391</v>
      </c>
      <c r="L1424" s="3" t="s">
        <v>5392</v>
      </c>
      <c r="M1424" s="8" t="s">
        <v>5393</v>
      </c>
      <c r="N1424" s="8" t="s">
        <v>5394</v>
      </c>
      <c r="O1424" s="8" t="s">
        <v>686</v>
      </c>
      <c r="P1424" s="34">
        <v>129.1636</v>
      </c>
      <c r="Q1424" s="35" t="s">
        <v>5395</v>
      </c>
      <c r="R1424" s="8" t="s">
        <v>5396</v>
      </c>
      <c r="S1424" s="2" t="s">
        <v>5397</v>
      </c>
      <c r="T1424" s="34">
        <v>4091</v>
      </c>
      <c r="U1424" s="8" t="s">
        <v>5398</v>
      </c>
      <c r="V1424" s="8" t="s">
        <v>5399</v>
      </c>
      <c r="W1424" s="8" t="s">
        <v>5400</v>
      </c>
      <c r="X1424" s="8" t="s">
        <v>5401</v>
      </c>
      <c r="Y1424" s="8" t="s">
        <v>5402</v>
      </c>
      <c r="Z1424" s="8" t="s">
        <v>5403</v>
      </c>
      <c r="AA1424" s="8" t="s">
        <v>5404</v>
      </c>
      <c r="AB1424" s="7"/>
      <c r="AC1424" s="7" t="s">
        <v>5405</v>
      </c>
    </row>
    <row r="1425" spans="1:29" ht="20.149999999999999" customHeight="1" x14ac:dyDescent="0.45">
      <c r="A1425" s="2"/>
      <c r="B1425" s="2"/>
      <c r="C1425" s="2" t="s">
        <v>5385</v>
      </c>
      <c r="D1425" s="8" t="s">
        <v>5386</v>
      </c>
      <c r="E1425" s="8" t="s">
        <v>5387</v>
      </c>
      <c r="F1425" s="4" t="s">
        <v>5388</v>
      </c>
      <c r="G1425" s="4"/>
      <c r="H1425" s="2"/>
      <c r="I1425" s="8" t="s">
        <v>5389</v>
      </c>
      <c r="J1425" s="34" t="s">
        <v>5390</v>
      </c>
      <c r="K1425" s="3" t="s">
        <v>5391</v>
      </c>
      <c r="L1425" s="3" t="s">
        <v>5392</v>
      </c>
      <c r="M1425" s="8" t="s">
        <v>5393</v>
      </c>
      <c r="N1425" s="8" t="s">
        <v>5394</v>
      </c>
      <c r="O1425" s="8" t="s">
        <v>686</v>
      </c>
      <c r="P1425" s="34">
        <v>129.1636</v>
      </c>
      <c r="Q1425" s="35" t="s">
        <v>5395</v>
      </c>
      <c r="R1425" s="8" t="s">
        <v>5396</v>
      </c>
      <c r="S1425" s="2" t="s">
        <v>5397</v>
      </c>
      <c r="T1425" s="34">
        <v>4091</v>
      </c>
      <c r="U1425" s="8" t="s">
        <v>5398</v>
      </c>
      <c r="V1425" s="8" t="s">
        <v>5399</v>
      </c>
      <c r="W1425" s="8" t="s">
        <v>5400</v>
      </c>
      <c r="X1425" s="8" t="s">
        <v>5401</v>
      </c>
      <c r="Y1425" s="8" t="s">
        <v>5402</v>
      </c>
      <c r="Z1425" s="8" t="s">
        <v>5403</v>
      </c>
      <c r="AA1425" s="8" t="s">
        <v>5404</v>
      </c>
      <c r="AB1425" s="7"/>
      <c r="AC1425" s="7" t="s">
        <v>5405</v>
      </c>
    </row>
    <row r="1426" spans="1:29" ht="20.149999999999999" customHeight="1" x14ac:dyDescent="0.45">
      <c r="A1426" s="2"/>
      <c r="B1426" s="2"/>
      <c r="C1426" s="2" t="s">
        <v>5385</v>
      </c>
      <c r="D1426" s="8" t="s">
        <v>5386</v>
      </c>
      <c r="E1426" s="8" t="s">
        <v>5387</v>
      </c>
      <c r="F1426" s="4" t="s">
        <v>5388</v>
      </c>
      <c r="G1426" s="4"/>
      <c r="H1426" s="2"/>
      <c r="I1426" s="8" t="s">
        <v>5389</v>
      </c>
      <c r="J1426" s="34" t="s">
        <v>5390</v>
      </c>
      <c r="K1426" s="3" t="s">
        <v>5391</v>
      </c>
      <c r="L1426" s="3" t="s">
        <v>5392</v>
      </c>
      <c r="M1426" s="8" t="s">
        <v>5393</v>
      </c>
      <c r="N1426" s="8" t="s">
        <v>5394</v>
      </c>
      <c r="O1426" s="8" t="s">
        <v>686</v>
      </c>
      <c r="P1426" s="34">
        <v>129.1636</v>
      </c>
      <c r="Q1426" s="35" t="s">
        <v>5395</v>
      </c>
      <c r="R1426" s="8" t="s">
        <v>5396</v>
      </c>
      <c r="S1426" s="2" t="s">
        <v>5397</v>
      </c>
      <c r="T1426" s="34">
        <v>4091</v>
      </c>
      <c r="U1426" s="8" t="s">
        <v>5398</v>
      </c>
      <c r="V1426" s="8" t="s">
        <v>5399</v>
      </c>
      <c r="W1426" s="8" t="s">
        <v>5400</v>
      </c>
      <c r="X1426" s="8" t="s">
        <v>5401</v>
      </c>
      <c r="Y1426" s="8" t="s">
        <v>5402</v>
      </c>
      <c r="Z1426" s="8" t="s">
        <v>5403</v>
      </c>
      <c r="AA1426" s="8" t="s">
        <v>5404</v>
      </c>
      <c r="AB1426" s="7"/>
      <c r="AC1426" s="7" t="s">
        <v>5405</v>
      </c>
    </row>
    <row r="1427" spans="1:29" ht="20.149999999999999" customHeight="1" x14ac:dyDescent="0.45">
      <c r="A1427" s="2"/>
      <c r="B1427" s="2"/>
      <c r="C1427" s="2" t="s">
        <v>5385</v>
      </c>
      <c r="D1427" s="8" t="s">
        <v>5386</v>
      </c>
      <c r="E1427" s="8" t="s">
        <v>5387</v>
      </c>
      <c r="F1427" s="4" t="s">
        <v>5388</v>
      </c>
      <c r="G1427" s="4"/>
      <c r="H1427" s="2"/>
      <c r="I1427" s="8" t="s">
        <v>5389</v>
      </c>
      <c r="J1427" s="34" t="s">
        <v>5390</v>
      </c>
      <c r="K1427" s="3" t="s">
        <v>5391</v>
      </c>
      <c r="L1427" s="3" t="s">
        <v>5392</v>
      </c>
      <c r="M1427" s="8" t="s">
        <v>5393</v>
      </c>
      <c r="N1427" s="8" t="s">
        <v>5394</v>
      </c>
      <c r="O1427" s="8" t="s">
        <v>686</v>
      </c>
      <c r="P1427" s="34">
        <v>129.1636</v>
      </c>
      <c r="Q1427" s="35" t="s">
        <v>5395</v>
      </c>
      <c r="R1427" s="8" t="s">
        <v>5396</v>
      </c>
      <c r="S1427" s="2" t="s">
        <v>5397</v>
      </c>
      <c r="T1427" s="34">
        <v>4091</v>
      </c>
      <c r="U1427" s="8" t="s">
        <v>5398</v>
      </c>
      <c r="V1427" s="8" t="s">
        <v>5399</v>
      </c>
      <c r="W1427" s="8" t="s">
        <v>5400</v>
      </c>
      <c r="X1427" s="8" t="s">
        <v>5401</v>
      </c>
      <c r="Y1427" s="8" t="s">
        <v>5402</v>
      </c>
      <c r="Z1427" s="8" t="s">
        <v>5403</v>
      </c>
      <c r="AA1427" s="8" t="s">
        <v>5404</v>
      </c>
      <c r="AB1427" s="7"/>
      <c r="AC1427" s="7" t="s">
        <v>5405</v>
      </c>
    </row>
    <row r="1428" spans="1:29" ht="20.149999999999999" customHeight="1" x14ac:dyDescent="0.45">
      <c r="A1428" s="2"/>
      <c r="B1428" s="2"/>
      <c r="C1428" s="2" t="s">
        <v>5385</v>
      </c>
      <c r="D1428" s="8" t="s">
        <v>5386</v>
      </c>
      <c r="E1428" s="8" t="s">
        <v>5387</v>
      </c>
      <c r="F1428" s="4" t="s">
        <v>5388</v>
      </c>
      <c r="G1428" s="4"/>
      <c r="H1428" s="2"/>
      <c r="I1428" s="8" t="s">
        <v>5389</v>
      </c>
      <c r="J1428" s="34" t="s">
        <v>5390</v>
      </c>
      <c r="K1428" s="3" t="s">
        <v>5391</v>
      </c>
      <c r="L1428" s="3" t="s">
        <v>5392</v>
      </c>
      <c r="M1428" s="8" t="s">
        <v>5393</v>
      </c>
      <c r="N1428" s="8" t="s">
        <v>5394</v>
      </c>
      <c r="O1428" s="8" t="s">
        <v>686</v>
      </c>
      <c r="P1428" s="34">
        <v>129.1636</v>
      </c>
      <c r="Q1428" s="35" t="s">
        <v>5395</v>
      </c>
      <c r="R1428" s="8" t="s">
        <v>5396</v>
      </c>
      <c r="S1428" s="2" t="s">
        <v>5397</v>
      </c>
      <c r="T1428" s="34">
        <v>4091</v>
      </c>
      <c r="U1428" s="8" t="s">
        <v>5398</v>
      </c>
      <c r="V1428" s="8" t="s">
        <v>5399</v>
      </c>
      <c r="W1428" s="8" t="s">
        <v>5400</v>
      </c>
      <c r="X1428" s="8" t="s">
        <v>5401</v>
      </c>
      <c r="Y1428" s="8" t="s">
        <v>5402</v>
      </c>
      <c r="Z1428" s="8" t="s">
        <v>5403</v>
      </c>
      <c r="AA1428" s="8" t="s">
        <v>5404</v>
      </c>
      <c r="AB1428" s="7"/>
      <c r="AC1428" s="7" t="s">
        <v>5405</v>
      </c>
    </row>
    <row r="1429" spans="1:29" ht="20.149999999999999" customHeight="1" x14ac:dyDescent="0.45">
      <c r="A1429" s="2"/>
      <c r="B1429" s="2"/>
      <c r="C1429" s="2" t="s">
        <v>5385</v>
      </c>
      <c r="D1429" s="8" t="s">
        <v>5386</v>
      </c>
      <c r="E1429" s="8" t="s">
        <v>5387</v>
      </c>
      <c r="F1429" s="4" t="s">
        <v>5388</v>
      </c>
      <c r="G1429" s="4"/>
      <c r="H1429" s="2"/>
      <c r="I1429" s="8" t="s">
        <v>5389</v>
      </c>
      <c r="J1429" s="34" t="s">
        <v>5390</v>
      </c>
      <c r="K1429" s="3" t="s">
        <v>5391</v>
      </c>
      <c r="L1429" s="3" t="s">
        <v>5392</v>
      </c>
      <c r="M1429" s="8" t="s">
        <v>5393</v>
      </c>
      <c r="N1429" s="8" t="s">
        <v>5394</v>
      </c>
      <c r="O1429" s="8" t="s">
        <v>686</v>
      </c>
      <c r="P1429" s="34">
        <v>129.1636</v>
      </c>
      <c r="Q1429" s="35" t="s">
        <v>5395</v>
      </c>
      <c r="R1429" s="8" t="s">
        <v>5396</v>
      </c>
      <c r="S1429" s="2" t="s">
        <v>5397</v>
      </c>
      <c r="T1429" s="34">
        <v>4091</v>
      </c>
      <c r="U1429" s="8" t="s">
        <v>5398</v>
      </c>
      <c r="V1429" s="8" t="s">
        <v>5399</v>
      </c>
      <c r="W1429" s="8" t="s">
        <v>5400</v>
      </c>
      <c r="X1429" s="8" t="s">
        <v>5401</v>
      </c>
      <c r="Y1429" s="8" t="s">
        <v>5402</v>
      </c>
      <c r="Z1429" s="8" t="s">
        <v>5403</v>
      </c>
      <c r="AA1429" s="8" t="s">
        <v>5404</v>
      </c>
      <c r="AB1429" s="7"/>
      <c r="AC1429" s="7" t="s">
        <v>5405</v>
      </c>
    </row>
    <row r="1430" spans="1:29" ht="20.149999999999999" customHeight="1" x14ac:dyDescent="0.45">
      <c r="A1430" s="2"/>
      <c r="B1430" s="2"/>
      <c r="C1430" s="2" t="s">
        <v>5385</v>
      </c>
      <c r="D1430" s="8" t="s">
        <v>5386</v>
      </c>
      <c r="E1430" s="8" t="s">
        <v>5387</v>
      </c>
      <c r="F1430" s="4" t="s">
        <v>5388</v>
      </c>
      <c r="G1430" s="4"/>
      <c r="H1430" s="2"/>
      <c r="I1430" s="8" t="s">
        <v>5389</v>
      </c>
      <c r="J1430" s="34" t="s">
        <v>5390</v>
      </c>
      <c r="K1430" s="3" t="s">
        <v>5391</v>
      </c>
      <c r="L1430" s="3" t="s">
        <v>5392</v>
      </c>
      <c r="M1430" s="8" t="s">
        <v>5393</v>
      </c>
      <c r="N1430" s="8" t="s">
        <v>5394</v>
      </c>
      <c r="O1430" s="8" t="s">
        <v>686</v>
      </c>
      <c r="P1430" s="34">
        <v>129.1636</v>
      </c>
      <c r="Q1430" s="35" t="s">
        <v>5395</v>
      </c>
      <c r="R1430" s="8" t="s">
        <v>5396</v>
      </c>
      <c r="S1430" s="2" t="s">
        <v>5397</v>
      </c>
      <c r="T1430" s="34">
        <v>4091</v>
      </c>
      <c r="U1430" s="8" t="s">
        <v>5398</v>
      </c>
      <c r="V1430" s="8" t="s">
        <v>5399</v>
      </c>
      <c r="W1430" s="8" t="s">
        <v>5400</v>
      </c>
      <c r="X1430" s="8" t="s">
        <v>5401</v>
      </c>
      <c r="Y1430" s="8" t="s">
        <v>5402</v>
      </c>
      <c r="Z1430" s="8" t="s">
        <v>5403</v>
      </c>
      <c r="AA1430" s="8" t="s">
        <v>5404</v>
      </c>
      <c r="AB1430" s="7"/>
      <c r="AC1430" s="7" t="s">
        <v>5405</v>
      </c>
    </row>
    <row r="1431" spans="1:29" ht="20.149999999999999" customHeight="1" x14ac:dyDescent="0.45">
      <c r="A1431" s="2"/>
      <c r="B1431" s="2"/>
      <c r="C1431" s="2" t="s">
        <v>5385</v>
      </c>
      <c r="D1431" s="8" t="s">
        <v>5386</v>
      </c>
      <c r="E1431" s="8" t="s">
        <v>5387</v>
      </c>
      <c r="F1431" s="4" t="s">
        <v>5388</v>
      </c>
      <c r="G1431" s="4"/>
      <c r="H1431" s="2"/>
      <c r="I1431" s="8" t="s">
        <v>5389</v>
      </c>
      <c r="J1431" s="34" t="s">
        <v>5390</v>
      </c>
      <c r="K1431" s="3" t="s">
        <v>5391</v>
      </c>
      <c r="L1431" s="3" t="s">
        <v>5392</v>
      </c>
      <c r="M1431" s="8" t="s">
        <v>5393</v>
      </c>
      <c r="N1431" s="8" t="s">
        <v>5394</v>
      </c>
      <c r="O1431" s="8" t="s">
        <v>686</v>
      </c>
      <c r="P1431" s="34">
        <v>129.1636</v>
      </c>
      <c r="Q1431" s="35" t="s">
        <v>5395</v>
      </c>
      <c r="R1431" s="8" t="s">
        <v>5396</v>
      </c>
      <c r="S1431" s="2" t="s">
        <v>5397</v>
      </c>
      <c r="T1431" s="34">
        <v>4091</v>
      </c>
      <c r="U1431" s="8" t="s">
        <v>5398</v>
      </c>
      <c r="V1431" s="8" t="s">
        <v>5399</v>
      </c>
      <c r="W1431" s="8" t="s">
        <v>5400</v>
      </c>
      <c r="X1431" s="8" t="s">
        <v>5401</v>
      </c>
      <c r="Y1431" s="8" t="s">
        <v>5402</v>
      </c>
      <c r="Z1431" s="8" t="s">
        <v>5403</v>
      </c>
      <c r="AA1431" s="8" t="s">
        <v>5404</v>
      </c>
      <c r="AB1431" s="7"/>
      <c r="AC1431" s="7" t="s">
        <v>5405</v>
      </c>
    </row>
    <row r="1432" spans="1:29" ht="20.149999999999999" customHeight="1" x14ac:dyDescent="0.45">
      <c r="A1432" s="2"/>
      <c r="B1432" s="2"/>
      <c r="C1432" s="2" t="s">
        <v>5385</v>
      </c>
      <c r="D1432" s="8" t="s">
        <v>5386</v>
      </c>
      <c r="E1432" s="8" t="s">
        <v>5387</v>
      </c>
      <c r="F1432" s="4" t="s">
        <v>5388</v>
      </c>
      <c r="G1432" s="4"/>
      <c r="H1432" s="2"/>
      <c r="I1432" s="8" t="s">
        <v>5389</v>
      </c>
      <c r="J1432" s="34" t="s">
        <v>5390</v>
      </c>
      <c r="K1432" s="3" t="s">
        <v>5391</v>
      </c>
      <c r="L1432" s="3" t="s">
        <v>5392</v>
      </c>
      <c r="M1432" s="8" t="s">
        <v>5393</v>
      </c>
      <c r="N1432" s="8" t="s">
        <v>5394</v>
      </c>
      <c r="O1432" s="8" t="s">
        <v>686</v>
      </c>
      <c r="P1432" s="34">
        <v>129.1636</v>
      </c>
      <c r="Q1432" s="35" t="s">
        <v>5395</v>
      </c>
      <c r="R1432" s="8" t="s">
        <v>5396</v>
      </c>
      <c r="S1432" s="2" t="s">
        <v>5397</v>
      </c>
      <c r="T1432" s="34">
        <v>4091</v>
      </c>
      <c r="U1432" s="8" t="s">
        <v>5398</v>
      </c>
      <c r="V1432" s="8" t="s">
        <v>5399</v>
      </c>
      <c r="W1432" s="8" t="s">
        <v>5400</v>
      </c>
      <c r="X1432" s="8" t="s">
        <v>5401</v>
      </c>
      <c r="Y1432" s="8" t="s">
        <v>5402</v>
      </c>
      <c r="Z1432" s="8" t="s">
        <v>5403</v>
      </c>
      <c r="AA1432" s="8" t="s">
        <v>5404</v>
      </c>
      <c r="AB1432" s="7"/>
      <c r="AC1432" s="7" t="s">
        <v>5405</v>
      </c>
    </row>
    <row r="1433" spans="1:29" ht="20.149999999999999" customHeight="1" x14ac:dyDescent="0.45">
      <c r="A1433" s="2"/>
      <c r="B1433" s="2"/>
      <c r="C1433" s="2" t="s">
        <v>5385</v>
      </c>
      <c r="D1433" s="8" t="s">
        <v>5386</v>
      </c>
      <c r="E1433" s="8" t="s">
        <v>5387</v>
      </c>
      <c r="F1433" s="4" t="s">
        <v>5388</v>
      </c>
      <c r="G1433" s="4"/>
      <c r="H1433" s="2"/>
      <c r="I1433" s="8" t="s">
        <v>5389</v>
      </c>
      <c r="J1433" s="34" t="s">
        <v>5390</v>
      </c>
      <c r="K1433" s="3" t="s">
        <v>5391</v>
      </c>
      <c r="L1433" s="3" t="s">
        <v>5392</v>
      </c>
      <c r="M1433" s="8" t="s">
        <v>5393</v>
      </c>
      <c r="N1433" s="8" t="s">
        <v>5394</v>
      </c>
      <c r="O1433" s="8" t="s">
        <v>686</v>
      </c>
      <c r="P1433" s="34">
        <v>129.1636</v>
      </c>
      <c r="Q1433" s="35" t="s">
        <v>5395</v>
      </c>
      <c r="R1433" s="8" t="s">
        <v>5396</v>
      </c>
      <c r="S1433" s="2" t="s">
        <v>5397</v>
      </c>
      <c r="T1433" s="34">
        <v>4091</v>
      </c>
      <c r="U1433" s="8" t="s">
        <v>5398</v>
      </c>
      <c r="V1433" s="8" t="s">
        <v>5399</v>
      </c>
      <c r="W1433" s="8" t="s">
        <v>5400</v>
      </c>
      <c r="X1433" s="8" t="s">
        <v>5401</v>
      </c>
      <c r="Y1433" s="8" t="s">
        <v>5402</v>
      </c>
      <c r="Z1433" s="8" t="s">
        <v>5403</v>
      </c>
      <c r="AA1433" s="8" t="s">
        <v>5404</v>
      </c>
      <c r="AB1433" s="7"/>
      <c r="AC1433" s="7" t="s">
        <v>5405</v>
      </c>
    </row>
    <row r="1434" spans="1:29" ht="20.149999999999999" customHeight="1" x14ac:dyDescent="0.45">
      <c r="A1434" s="2"/>
      <c r="B1434" s="2"/>
      <c r="C1434" s="2" t="s">
        <v>5385</v>
      </c>
      <c r="D1434" s="8" t="s">
        <v>5386</v>
      </c>
      <c r="E1434" s="8" t="s">
        <v>5387</v>
      </c>
      <c r="F1434" s="4" t="s">
        <v>5388</v>
      </c>
      <c r="G1434" s="4"/>
      <c r="H1434" s="2"/>
      <c r="I1434" s="8" t="s">
        <v>5389</v>
      </c>
      <c r="J1434" s="34" t="s">
        <v>5390</v>
      </c>
      <c r="K1434" s="3" t="s">
        <v>5391</v>
      </c>
      <c r="L1434" s="3" t="s">
        <v>5392</v>
      </c>
      <c r="M1434" s="8" t="s">
        <v>5393</v>
      </c>
      <c r="N1434" s="8" t="s">
        <v>5394</v>
      </c>
      <c r="O1434" s="8" t="s">
        <v>686</v>
      </c>
      <c r="P1434" s="34">
        <v>129.1636</v>
      </c>
      <c r="Q1434" s="35" t="s">
        <v>5395</v>
      </c>
      <c r="R1434" s="8" t="s">
        <v>5396</v>
      </c>
      <c r="S1434" s="2" t="s">
        <v>5397</v>
      </c>
      <c r="T1434" s="34">
        <v>4091</v>
      </c>
      <c r="U1434" s="8" t="s">
        <v>5398</v>
      </c>
      <c r="V1434" s="8" t="s">
        <v>5399</v>
      </c>
      <c r="W1434" s="8" t="s">
        <v>5400</v>
      </c>
      <c r="X1434" s="8" t="s">
        <v>5401</v>
      </c>
      <c r="Y1434" s="8" t="s">
        <v>5402</v>
      </c>
      <c r="Z1434" s="8" t="s">
        <v>5403</v>
      </c>
      <c r="AA1434" s="8" t="s">
        <v>5404</v>
      </c>
      <c r="AB1434" s="7"/>
      <c r="AC1434" s="7" t="s">
        <v>5405</v>
      </c>
    </row>
    <row r="1435" spans="1:29" ht="20.149999999999999" customHeight="1" x14ac:dyDescent="0.3">
      <c r="A1435" s="2"/>
      <c r="B1435" s="2"/>
      <c r="C1435" s="2" t="s">
        <v>5406</v>
      </c>
      <c r="D1435" s="8" t="s">
        <v>5407</v>
      </c>
      <c r="E1435" s="8" t="s">
        <v>5408</v>
      </c>
      <c r="F1435" s="4" t="s">
        <v>5409</v>
      </c>
      <c r="G1435" s="4"/>
      <c r="H1435" s="2"/>
      <c r="I1435" s="8" t="s">
        <v>5410</v>
      </c>
      <c r="J1435" s="34"/>
      <c r="K1435" s="3" t="s">
        <v>5411</v>
      </c>
      <c r="L1435" s="3" t="s">
        <v>5412</v>
      </c>
      <c r="M1435" s="8" t="s">
        <v>5413</v>
      </c>
      <c r="N1435" s="8" t="s">
        <v>5414</v>
      </c>
      <c r="O1435" s="8" t="s">
        <v>2979</v>
      </c>
      <c r="P1435" s="34" t="s">
        <v>5415</v>
      </c>
      <c r="Q1435" s="8"/>
      <c r="R1435" s="8" t="s">
        <v>5416</v>
      </c>
      <c r="S1435" s="2" t="s">
        <v>5417</v>
      </c>
      <c r="T1435" s="34"/>
      <c r="U1435" s="8" t="s">
        <v>5418</v>
      </c>
      <c r="V1435" s="8" t="s">
        <v>5419</v>
      </c>
      <c r="W1435" s="8" t="s">
        <v>5420</v>
      </c>
      <c r="X1435" s="8"/>
      <c r="Y1435" s="8"/>
      <c r="Z1435" s="8"/>
      <c r="AA1435" s="8" t="s">
        <v>5421</v>
      </c>
      <c r="AB1435" s="7">
        <v>0.78</v>
      </c>
      <c r="AC1435" s="7"/>
    </row>
    <row r="1436" spans="1:29" ht="20.149999999999999" customHeight="1" x14ac:dyDescent="0.3">
      <c r="A1436" s="2" t="s">
        <v>9475</v>
      </c>
      <c r="B1436" s="2" t="s">
        <v>9505</v>
      </c>
      <c r="C1436" s="2" t="s">
        <v>5422</v>
      </c>
      <c r="D1436" s="11" t="s">
        <v>5423</v>
      </c>
      <c r="E1436" s="11" t="s">
        <v>5423</v>
      </c>
      <c r="F1436" s="4" t="s">
        <v>5424</v>
      </c>
      <c r="G1436" s="4" t="s">
        <v>5425</v>
      </c>
      <c r="H1436" s="2"/>
      <c r="I1436" s="4" t="s">
        <v>5426</v>
      </c>
      <c r="J1436" s="11"/>
      <c r="K1436" s="3" t="s">
        <v>5427</v>
      </c>
      <c r="L1436" s="3" t="s">
        <v>5428</v>
      </c>
      <c r="M1436" s="11"/>
      <c r="N1436" s="11" t="s">
        <v>5429</v>
      </c>
      <c r="O1436" s="11" t="s">
        <v>36</v>
      </c>
      <c r="P1436" s="11" t="s">
        <v>5430</v>
      </c>
      <c r="Q1436" s="11" t="s">
        <v>5431</v>
      </c>
      <c r="R1436" s="11" t="s">
        <v>5432</v>
      </c>
      <c r="S1436" s="2"/>
      <c r="T1436" s="11">
        <v>21302490</v>
      </c>
      <c r="U1436" s="11" t="s">
        <v>5433</v>
      </c>
      <c r="V1436" s="11" t="s">
        <v>5434</v>
      </c>
      <c r="W1436" s="11" t="s">
        <v>5435</v>
      </c>
      <c r="X1436" s="4" t="s">
        <v>5436</v>
      </c>
      <c r="Y1436" s="4" t="s">
        <v>5437</v>
      </c>
      <c r="Z1436" s="4" t="s">
        <v>5438</v>
      </c>
      <c r="AA1436" s="25"/>
      <c r="AB1436" s="7"/>
      <c r="AC1436" s="7" t="s">
        <v>5439</v>
      </c>
    </row>
    <row r="1437" spans="1:29" ht="20.149999999999999" customHeight="1" x14ac:dyDescent="0.45">
      <c r="A1437" s="2" t="s">
        <v>9496</v>
      </c>
      <c r="B1437" s="2" t="s">
        <v>9517</v>
      </c>
      <c r="C1437" s="2" t="s">
        <v>5440</v>
      </c>
      <c r="D1437" s="8" t="s">
        <v>5441</v>
      </c>
      <c r="E1437" s="8" t="s">
        <v>5442</v>
      </c>
      <c r="F1437" s="4" t="s">
        <v>5443</v>
      </c>
      <c r="G1437" s="4" t="s">
        <v>5444</v>
      </c>
      <c r="H1437" s="2"/>
      <c r="I1437" s="8" t="s">
        <v>5445</v>
      </c>
      <c r="J1437" s="34" t="s">
        <v>5446</v>
      </c>
      <c r="K1437" s="3" t="s">
        <v>5447</v>
      </c>
      <c r="L1437" s="3" t="s">
        <v>5448</v>
      </c>
      <c r="M1437" s="8" t="s">
        <v>5449</v>
      </c>
      <c r="N1437" s="8" t="s">
        <v>5450</v>
      </c>
      <c r="O1437" s="8" t="s">
        <v>686</v>
      </c>
      <c r="P1437" s="34">
        <v>314.46170000000001</v>
      </c>
      <c r="Q1437" s="35" t="s">
        <v>5190</v>
      </c>
      <c r="R1437" s="8" t="s">
        <v>5451</v>
      </c>
      <c r="S1437" s="2" t="s">
        <v>5452</v>
      </c>
      <c r="T1437" s="34">
        <v>16078</v>
      </c>
      <c r="U1437" s="8" t="s">
        <v>5453</v>
      </c>
      <c r="V1437" s="8" t="s">
        <v>5454</v>
      </c>
      <c r="W1437" s="8" t="s">
        <v>5455</v>
      </c>
      <c r="X1437" s="8" t="s">
        <v>5456</v>
      </c>
      <c r="Y1437" s="8" t="s">
        <v>5457</v>
      </c>
      <c r="Z1437" s="8" t="s">
        <v>5458</v>
      </c>
      <c r="AA1437" s="8" t="s">
        <v>5459</v>
      </c>
      <c r="AB1437" s="7"/>
      <c r="AC1437" s="7" t="s">
        <v>5460</v>
      </c>
    </row>
    <row r="1438" spans="1:29" ht="20.149999999999999" customHeight="1" x14ac:dyDescent="0.45">
      <c r="A1438" s="2" t="s">
        <v>9496</v>
      </c>
      <c r="B1438" s="2" t="s">
        <v>9517</v>
      </c>
      <c r="C1438" s="2" t="s">
        <v>5440</v>
      </c>
      <c r="D1438" s="8" t="s">
        <v>5441</v>
      </c>
      <c r="E1438" s="8" t="s">
        <v>5442</v>
      </c>
      <c r="F1438" s="4" t="s">
        <v>5443</v>
      </c>
      <c r="G1438" s="4" t="s">
        <v>5444</v>
      </c>
      <c r="H1438" s="2"/>
      <c r="I1438" s="8" t="s">
        <v>5445</v>
      </c>
      <c r="J1438" s="34" t="s">
        <v>5446</v>
      </c>
      <c r="K1438" s="3" t="s">
        <v>5447</v>
      </c>
      <c r="L1438" s="3" t="s">
        <v>5448</v>
      </c>
      <c r="M1438" s="8" t="s">
        <v>5449</v>
      </c>
      <c r="N1438" s="8" t="s">
        <v>5450</v>
      </c>
      <c r="O1438" s="8" t="s">
        <v>686</v>
      </c>
      <c r="P1438" s="34">
        <v>314.46170000000001</v>
      </c>
      <c r="Q1438" s="35" t="s">
        <v>5190</v>
      </c>
      <c r="R1438" s="8" t="s">
        <v>5451</v>
      </c>
      <c r="S1438" s="2" t="s">
        <v>5452</v>
      </c>
      <c r="T1438" s="34">
        <v>16078</v>
      </c>
      <c r="U1438" s="8" t="s">
        <v>5453</v>
      </c>
      <c r="V1438" s="8" t="s">
        <v>5454</v>
      </c>
      <c r="W1438" s="8" t="s">
        <v>5455</v>
      </c>
      <c r="X1438" s="8" t="s">
        <v>5456</v>
      </c>
      <c r="Y1438" s="8" t="s">
        <v>5457</v>
      </c>
      <c r="Z1438" s="8" t="s">
        <v>5458</v>
      </c>
      <c r="AA1438" s="8" t="s">
        <v>5459</v>
      </c>
      <c r="AB1438" s="7"/>
      <c r="AC1438" s="7" t="s">
        <v>5460</v>
      </c>
    </row>
    <row r="1439" spans="1:29" ht="20.149999999999999" customHeight="1" x14ac:dyDescent="0.45">
      <c r="A1439" s="2" t="s">
        <v>9496</v>
      </c>
      <c r="B1439" s="2" t="s">
        <v>9517</v>
      </c>
      <c r="C1439" s="2" t="s">
        <v>5440</v>
      </c>
      <c r="D1439" s="8" t="s">
        <v>5441</v>
      </c>
      <c r="E1439" s="8" t="s">
        <v>5442</v>
      </c>
      <c r="F1439" s="4" t="s">
        <v>5443</v>
      </c>
      <c r="G1439" s="4" t="s">
        <v>5444</v>
      </c>
      <c r="H1439" s="2"/>
      <c r="I1439" s="8" t="s">
        <v>5445</v>
      </c>
      <c r="J1439" s="34" t="s">
        <v>5446</v>
      </c>
      <c r="K1439" s="3" t="s">
        <v>5447</v>
      </c>
      <c r="L1439" s="3" t="s">
        <v>5448</v>
      </c>
      <c r="M1439" s="8" t="s">
        <v>5449</v>
      </c>
      <c r="N1439" s="8" t="s">
        <v>5450</v>
      </c>
      <c r="O1439" s="8" t="s">
        <v>686</v>
      </c>
      <c r="P1439" s="34">
        <v>314.46170000000001</v>
      </c>
      <c r="Q1439" s="35" t="s">
        <v>5190</v>
      </c>
      <c r="R1439" s="8" t="s">
        <v>5451</v>
      </c>
      <c r="S1439" s="2" t="s">
        <v>5452</v>
      </c>
      <c r="T1439" s="34">
        <v>16078</v>
      </c>
      <c r="U1439" s="8" t="s">
        <v>5453</v>
      </c>
      <c r="V1439" s="8" t="s">
        <v>5454</v>
      </c>
      <c r="W1439" s="8" t="s">
        <v>5455</v>
      </c>
      <c r="X1439" s="8" t="s">
        <v>5456</v>
      </c>
      <c r="Y1439" s="8" t="s">
        <v>5457</v>
      </c>
      <c r="Z1439" s="8" t="s">
        <v>5458</v>
      </c>
      <c r="AA1439" s="8" t="s">
        <v>5459</v>
      </c>
      <c r="AB1439" s="7"/>
      <c r="AC1439" s="7" t="s">
        <v>5460</v>
      </c>
    </row>
    <row r="1440" spans="1:29" ht="20.149999999999999" customHeight="1" x14ac:dyDescent="0.45">
      <c r="A1440" s="2" t="s">
        <v>9496</v>
      </c>
      <c r="B1440" s="2" t="s">
        <v>9517</v>
      </c>
      <c r="C1440" s="2" t="s">
        <v>5440</v>
      </c>
      <c r="D1440" s="8" t="s">
        <v>5441</v>
      </c>
      <c r="E1440" s="8" t="s">
        <v>5442</v>
      </c>
      <c r="F1440" s="4" t="s">
        <v>5443</v>
      </c>
      <c r="G1440" s="4" t="s">
        <v>5444</v>
      </c>
      <c r="H1440" s="2"/>
      <c r="I1440" s="8" t="s">
        <v>5445</v>
      </c>
      <c r="J1440" s="34" t="s">
        <v>5446</v>
      </c>
      <c r="K1440" s="3" t="s">
        <v>5447</v>
      </c>
      <c r="L1440" s="3" t="s">
        <v>5448</v>
      </c>
      <c r="M1440" s="8" t="s">
        <v>5449</v>
      </c>
      <c r="N1440" s="8" t="s">
        <v>5450</v>
      </c>
      <c r="O1440" s="8" t="s">
        <v>686</v>
      </c>
      <c r="P1440" s="34">
        <v>314.46170000000001</v>
      </c>
      <c r="Q1440" s="35" t="s">
        <v>5190</v>
      </c>
      <c r="R1440" s="8" t="s">
        <v>5451</v>
      </c>
      <c r="S1440" s="2" t="s">
        <v>5452</v>
      </c>
      <c r="T1440" s="34">
        <v>16078</v>
      </c>
      <c r="U1440" s="8" t="s">
        <v>5453</v>
      </c>
      <c r="V1440" s="8" t="s">
        <v>5454</v>
      </c>
      <c r="W1440" s="8" t="s">
        <v>5455</v>
      </c>
      <c r="X1440" s="8" t="s">
        <v>5456</v>
      </c>
      <c r="Y1440" s="8" t="s">
        <v>5457</v>
      </c>
      <c r="Z1440" s="8" t="s">
        <v>5458</v>
      </c>
      <c r="AA1440" s="8" t="s">
        <v>5459</v>
      </c>
      <c r="AB1440" s="7"/>
      <c r="AC1440" s="7" t="s">
        <v>5460</v>
      </c>
    </row>
    <row r="1441" spans="1:29" ht="20.149999999999999" customHeight="1" x14ac:dyDescent="0.45">
      <c r="A1441" s="2" t="s">
        <v>9496</v>
      </c>
      <c r="B1441" s="2" t="s">
        <v>9517</v>
      </c>
      <c r="C1441" s="2" t="s">
        <v>5440</v>
      </c>
      <c r="D1441" s="8" t="s">
        <v>5441</v>
      </c>
      <c r="E1441" s="8" t="s">
        <v>5442</v>
      </c>
      <c r="F1441" s="4" t="s">
        <v>5443</v>
      </c>
      <c r="G1441" s="4" t="s">
        <v>5444</v>
      </c>
      <c r="H1441" s="2"/>
      <c r="I1441" s="8" t="s">
        <v>5445</v>
      </c>
      <c r="J1441" s="34" t="s">
        <v>5446</v>
      </c>
      <c r="K1441" s="3" t="s">
        <v>5447</v>
      </c>
      <c r="L1441" s="3" t="s">
        <v>5448</v>
      </c>
      <c r="M1441" s="8" t="s">
        <v>5449</v>
      </c>
      <c r="N1441" s="8" t="s">
        <v>5450</v>
      </c>
      <c r="O1441" s="8" t="s">
        <v>686</v>
      </c>
      <c r="P1441" s="34">
        <v>314.46170000000001</v>
      </c>
      <c r="Q1441" s="35" t="s">
        <v>5190</v>
      </c>
      <c r="R1441" s="8" t="s">
        <v>5451</v>
      </c>
      <c r="S1441" s="2" t="s">
        <v>5452</v>
      </c>
      <c r="T1441" s="34">
        <v>16078</v>
      </c>
      <c r="U1441" s="8" t="s">
        <v>5453</v>
      </c>
      <c r="V1441" s="8" t="s">
        <v>5454</v>
      </c>
      <c r="W1441" s="8" t="s">
        <v>5455</v>
      </c>
      <c r="X1441" s="8" t="s">
        <v>5456</v>
      </c>
      <c r="Y1441" s="8" t="s">
        <v>5457</v>
      </c>
      <c r="Z1441" s="8" t="s">
        <v>5458</v>
      </c>
      <c r="AA1441" s="8" t="s">
        <v>5459</v>
      </c>
      <c r="AB1441" s="7"/>
      <c r="AC1441" s="7" t="s">
        <v>5460</v>
      </c>
    </row>
    <row r="1442" spans="1:29" ht="20.149999999999999" customHeight="1" x14ac:dyDescent="0.45">
      <c r="A1442" s="2" t="s">
        <v>9496</v>
      </c>
      <c r="B1442" s="2" t="s">
        <v>9517</v>
      </c>
      <c r="C1442" s="2" t="s">
        <v>5440</v>
      </c>
      <c r="D1442" s="8" t="s">
        <v>5441</v>
      </c>
      <c r="E1442" s="8" t="s">
        <v>5442</v>
      </c>
      <c r="F1442" s="4" t="s">
        <v>5443</v>
      </c>
      <c r="G1442" s="4" t="s">
        <v>5444</v>
      </c>
      <c r="H1442" s="2"/>
      <c r="I1442" s="8" t="s">
        <v>5445</v>
      </c>
      <c r="J1442" s="34" t="s">
        <v>5446</v>
      </c>
      <c r="K1442" s="3" t="s">
        <v>5447</v>
      </c>
      <c r="L1442" s="3" t="s">
        <v>5448</v>
      </c>
      <c r="M1442" s="8" t="s">
        <v>5449</v>
      </c>
      <c r="N1442" s="8" t="s">
        <v>5450</v>
      </c>
      <c r="O1442" s="8" t="s">
        <v>686</v>
      </c>
      <c r="P1442" s="34">
        <v>314.46170000000001</v>
      </c>
      <c r="Q1442" s="35" t="s">
        <v>5190</v>
      </c>
      <c r="R1442" s="8" t="s">
        <v>5451</v>
      </c>
      <c r="S1442" s="2" t="s">
        <v>5452</v>
      </c>
      <c r="T1442" s="34">
        <v>16078</v>
      </c>
      <c r="U1442" s="8" t="s">
        <v>5453</v>
      </c>
      <c r="V1442" s="8" t="s">
        <v>5454</v>
      </c>
      <c r="W1442" s="8" t="s">
        <v>5455</v>
      </c>
      <c r="X1442" s="8" t="s">
        <v>5456</v>
      </c>
      <c r="Y1442" s="8" t="s">
        <v>5457</v>
      </c>
      <c r="Z1442" s="8" t="s">
        <v>5458</v>
      </c>
      <c r="AA1442" s="8" t="s">
        <v>5459</v>
      </c>
      <c r="AB1442" s="7"/>
      <c r="AC1442" s="7" t="s">
        <v>5460</v>
      </c>
    </row>
    <row r="1443" spans="1:29" ht="20.149999999999999" customHeight="1" x14ac:dyDescent="0.45">
      <c r="A1443" s="2" t="s">
        <v>9496</v>
      </c>
      <c r="B1443" s="2" t="s">
        <v>9517</v>
      </c>
      <c r="C1443" s="2" t="s">
        <v>5440</v>
      </c>
      <c r="D1443" s="8" t="s">
        <v>5441</v>
      </c>
      <c r="E1443" s="8" t="s">
        <v>5442</v>
      </c>
      <c r="F1443" s="4" t="s">
        <v>5443</v>
      </c>
      <c r="G1443" s="4" t="s">
        <v>5444</v>
      </c>
      <c r="H1443" s="2"/>
      <c r="I1443" s="8" t="s">
        <v>5445</v>
      </c>
      <c r="J1443" s="34" t="s">
        <v>5446</v>
      </c>
      <c r="K1443" s="3" t="s">
        <v>5447</v>
      </c>
      <c r="L1443" s="3" t="s">
        <v>5448</v>
      </c>
      <c r="M1443" s="8" t="s">
        <v>5449</v>
      </c>
      <c r="N1443" s="8" t="s">
        <v>5450</v>
      </c>
      <c r="O1443" s="8" t="s">
        <v>686</v>
      </c>
      <c r="P1443" s="34">
        <v>314.46170000000001</v>
      </c>
      <c r="Q1443" s="35" t="s">
        <v>5190</v>
      </c>
      <c r="R1443" s="8" t="s">
        <v>5451</v>
      </c>
      <c r="S1443" s="2" t="s">
        <v>5452</v>
      </c>
      <c r="T1443" s="34">
        <v>16078</v>
      </c>
      <c r="U1443" s="8" t="s">
        <v>5453</v>
      </c>
      <c r="V1443" s="8" t="s">
        <v>5454</v>
      </c>
      <c r="W1443" s="8" t="s">
        <v>5455</v>
      </c>
      <c r="X1443" s="8" t="s">
        <v>5456</v>
      </c>
      <c r="Y1443" s="8" t="s">
        <v>5457</v>
      </c>
      <c r="Z1443" s="8" t="s">
        <v>5458</v>
      </c>
      <c r="AA1443" s="8" t="s">
        <v>5459</v>
      </c>
      <c r="AB1443" s="7"/>
      <c r="AC1443" s="7" t="s">
        <v>5460</v>
      </c>
    </row>
    <row r="1444" spans="1:29" ht="20.149999999999999" customHeight="1" x14ac:dyDescent="0.45">
      <c r="A1444" s="2" t="s">
        <v>9496</v>
      </c>
      <c r="B1444" s="2" t="s">
        <v>9517</v>
      </c>
      <c r="C1444" s="2" t="s">
        <v>5440</v>
      </c>
      <c r="D1444" s="8" t="s">
        <v>5441</v>
      </c>
      <c r="E1444" s="8" t="s">
        <v>5442</v>
      </c>
      <c r="F1444" s="4" t="s">
        <v>5443</v>
      </c>
      <c r="G1444" s="4" t="s">
        <v>5444</v>
      </c>
      <c r="H1444" s="2"/>
      <c r="I1444" s="8" t="s">
        <v>5445</v>
      </c>
      <c r="J1444" s="34" t="s">
        <v>5446</v>
      </c>
      <c r="K1444" s="3" t="s">
        <v>5447</v>
      </c>
      <c r="L1444" s="3" t="s">
        <v>5448</v>
      </c>
      <c r="M1444" s="8" t="s">
        <v>5449</v>
      </c>
      <c r="N1444" s="8" t="s">
        <v>5450</v>
      </c>
      <c r="O1444" s="8" t="s">
        <v>686</v>
      </c>
      <c r="P1444" s="34">
        <v>314.46170000000001</v>
      </c>
      <c r="Q1444" s="35" t="s">
        <v>5190</v>
      </c>
      <c r="R1444" s="8" t="s">
        <v>5451</v>
      </c>
      <c r="S1444" s="2" t="s">
        <v>5452</v>
      </c>
      <c r="T1444" s="34">
        <v>16078</v>
      </c>
      <c r="U1444" s="8" t="s">
        <v>5453</v>
      </c>
      <c r="V1444" s="8" t="s">
        <v>5454</v>
      </c>
      <c r="W1444" s="8" t="s">
        <v>5455</v>
      </c>
      <c r="X1444" s="8" t="s">
        <v>5456</v>
      </c>
      <c r="Y1444" s="8" t="s">
        <v>5457</v>
      </c>
      <c r="Z1444" s="8" t="s">
        <v>5458</v>
      </c>
      <c r="AA1444" s="8" t="s">
        <v>5459</v>
      </c>
      <c r="AB1444" s="7"/>
      <c r="AC1444" s="7" t="s">
        <v>5460</v>
      </c>
    </row>
    <row r="1445" spans="1:29" ht="20.149999999999999" customHeight="1" x14ac:dyDescent="0.45">
      <c r="A1445" s="2" t="s">
        <v>9496</v>
      </c>
      <c r="B1445" s="2" t="s">
        <v>9517</v>
      </c>
      <c r="C1445" s="2" t="s">
        <v>5440</v>
      </c>
      <c r="D1445" s="8" t="s">
        <v>5441</v>
      </c>
      <c r="E1445" s="8" t="s">
        <v>5442</v>
      </c>
      <c r="F1445" s="4" t="s">
        <v>5443</v>
      </c>
      <c r="G1445" s="4" t="s">
        <v>5444</v>
      </c>
      <c r="H1445" s="2"/>
      <c r="I1445" s="8" t="s">
        <v>5445</v>
      </c>
      <c r="J1445" s="34" t="s">
        <v>5446</v>
      </c>
      <c r="K1445" s="3" t="s">
        <v>5447</v>
      </c>
      <c r="L1445" s="3" t="s">
        <v>5448</v>
      </c>
      <c r="M1445" s="8" t="s">
        <v>5449</v>
      </c>
      <c r="N1445" s="8" t="s">
        <v>5450</v>
      </c>
      <c r="O1445" s="8" t="s">
        <v>686</v>
      </c>
      <c r="P1445" s="34">
        <v>314.46170000000001</v>
      </c>
      <c r="Q1445" s="35" t="s">
        <v>5190</v>
      </c>
      <c r="R1445" s="8" t="s">
        <v>5451</v>
      </c>
      <c r="S1445" s="2" t="s">
        <v>5452</v>
      </c>
      <c r="T1445" s="34">
        <v>16078</v>
      </c>
      <c r="U1445" s="8" t="s">
        <v>5453</v>
      </c>
      <c r="V1445" s="8" t="s">
        <v>5454</v>
      </c>
      <c r="W1445" s="8" t="s">
        <v>5455</v>
      </c>
      <c r="X1445" s="8" t="s">
        <v>5456</v>
      </c>
      <c r="Y1445" s="8" t="s">
        <v>5457</v>
      </c>
      <c r="Z1445" s="8" t="s">
        <v>5458</v>
      </c>
      <c r="AA1445" s="8" t="s">
        <v>5459</v>
      </c>
      <c r="AB1445" s="7"/>
      <c r="AC1445" s="7" t="s">
        <v>5460</v>
      </c>
    </row>
    <row r="1446" spans="1:29" ht="20.149999999999999" customHeight="1" x14ac:dyDescent="0.45">
      <c r="A1446" s="2" t="s">
        <v>9496</v>
      </c>
      <c r="B1446" s="2" t="s">
        <v>9517</v>
      </c>
      <c r="C1446" s="2" t="s">
        <v>5440</v>
      </c>
      <c r="D1446" s="8" t="s">
        <v>5441</v>
      </c>
      <c r="E1446" s="8" t="s">
        <v>5442</v>
      </c>
      <c r="F1446" s="4" t="s">
        <v>5443</v>
      </c>
      <c r="G1446" s="4" t="s">
        <v>5444</v>
      </c>
      <c r="H1446" s="2"/>
      <c r="I1446" s="8" t="s">
        <v>5445</v>
      </c>
      <c r="J1446" s="34" t="s">
        <v>5446</v>
      </c>
      <c r="K1446" s="3" t="s">
        <v>5447</v>
      </c>
      <c r="L1446" s="3" t="s">
        <v>5448</v>
      </c>
      <c r="M1446" s="8" t="s">
        <v>5449</v>
      </c>
      <c r="N1446" s="8" t="s">
        <v>5450</v>
      </c>
      <c r="O1446" s="8" t="s">
        <v>686</v>
      </c>
      <c r="P1446" s="34">
        <v>314.46170000000001</v>
      </c>
      <c r="Q1446" s="35" t="s">
        <v>5190</v>
      </c>
      <c r="R1446" s="8" t="s">
        <v>5451</v>
      </c>
      <c r="S1446" s="2" t="s">
        <v>5452</v>
      </c>
      <c r="T1446" s="34">
        <v>16078</v>
      </c>
      <c r="U1446" s="8" t="s">
        <v>5453</v>
      </c>
      <c r="V1446" s="8" t="s">
        <v>5454</v>
      </c>
      <c r="W1446" s="8" t="s">
        <v>5455</v>
      </c>
      <c r="X1446" s="8" t="s">
        <v>5456</v>
      </c>
      <c r="Y1446" s="8" t="s">
        <v>5457</v>
      </c>
      <c r="Z1446" s="8" t="s">
        <v>5458</v>
      </c>
      <c r="AA1446" s="8" t="s">
        <v>5459</v>
      </c>
      <c r="AB1446" s="7"/>
      <c r="AC1446" s="7" t="s">
        <v>5460</v>
      </c>
    </row>
    <row r="1447" spans="1:29" ht="20.149999999999999" customHeight="1" x14ac:dyDescent="0.45">
      <c r="A1447" s="2" t="s">
        <v>9496</v>
      </c>
      <c r="B1447" s="2" t="s">
        <v>9517</v>
      </c>
      <c r="C1447" s="2" t="s">
        <v>5440</v>
      </c>
      <c r="D1447" s="8" t="s">
        <v>5441</v>
      </c>
      <c r="E1447" s="8" t="s">
        <v>5442</v>
      </c>
      <c r="F1447" s="4" t="s">
        <v>5443</v>
      </c>
      <c r="G1447" s="4" t="s">
        <v>5444</v>
      </c>
      <c r="H1447" s="2"/>
      <c r="I1447" s="8" t="s">
        <v>5445</v>
      </c>
      <c r="J1447" s="34" t="s">
        <v>5446</v>
      </c>
      <c r="K1447" s="3" t="s">
        <v>5447</v>
      </c>
      <c r="L1447" s="3" t="s">
        <v>5448</v>
      </c>
      <c r="M1447" s="8" t="s">
        <v>5449</v>
      </c>
      <c r="N1447" s="8" t="s">
        <v>5450</v>
      </c>
      <c r="O1447" s="8" t="s">
        <v>686</v>
      </c>
      <c r="P1447" s="34">
        <v>314.46170000000001</v>
      </c>
      <c r="Q1447" s="35" t="s">
        <v>5190</v>
      </c>
      <c r="R1447" s="8" t="s">
        <v>5451</v>
      </c>
      <c r="S1447" s="2" t="s">
        <v>5452</v>
      </c>
      <c r="T1447" s="34">
        <v>16078</v>
      </c>
      <c r="U1447" s="8" t="s">
        <v>5453</v>
      </c>
      <c r="V1447" s="8" t="s">
        <v>5454</v>
      </c>
      <c r="W1447" s="8" t="s">
        <v>5455</v>
      </c>
      <c r="X1447" s="8" t="s">
        <v>5456</v>
      </c>
      <c r="Y1447" s="8" t="s">
        <v>5457</v>
      </c>
      <c r="Z1447" s="8" t="s">
        <v>5458</v>
      </c>
      <c r="AA1447" s="8" t="s">
        <v>5459</v>
      </c>
      <c r="AB1447" s="7"/>
      <c r="AC1447" s="7" t="s">
        <v>5460</v>
      </c>
    </row>
    <row r="1448" spans="1:29" ht="20.149999999999999" customHeight="1" x14ac:dyDescent="0.45">
      <c r="A1448" s="2" t="s">
        <v>9496</v>
      </c>
      <c r="B1448" s="2" t="s">
        <v>9517</v>
      </c>
      <c r="C1448" s="2" t="s">
        <v>5440</v>
      </c>
      <c r="D1448" s="8" t="s">
        <v>5441</v>
      </c>
      <c r="E1448" s="8" t="s">
        <v>5442</v>
      </c>
      <c r="F1448" s="4" t="s">
        <v>5443</v>
      </c>
      <c r="G1448" s="4" t="s">
        <v>5444</v>
      </c>
      <c r="H1448" s="2"/>
      <c r="I1448" s="8" t="s">
        <v>5445</v>
      </c>
      <c r="J1448" s="34" t="s">
        <v>5446</v>
      </c>
      <c r="K1448" s="3" t="s">
        <v>5447</v>
      </c>
      <c r="L1448" s="3" t="s">
        <v>5448</v>
      </c>
      <c r="M1448" s="8" t="s">
        <v>5449</v>
      </c>
      <c r="N1448" s="8" t="s">
        <v>5450</v>
      </c>
      <c r="O1448" s="8" t="s">
        <v>686</v>
      </c>
      <c r="P1448" s="34">
        <v>314.46170000000001</v>
      </c>
      <c r="Q1448" s="35" t="s">
        <v>5190</v>
      </c>
      <c r="R1448" s="8" t="s">
        <v>5451</v>
      </c>
      <c r="S1448" s="2" t="s">
        <v>5452</v>
      </c>
      <c r="T1448" s="34">
        <v>16078</v>
      </c>
      <c r="U1448" s="8" t="s">
        <v>5453</v>
      </c>
      <c r="V1448" s="8" t="s">
        <v>5454</v>
      </c>
      <c r="W1448" s="8" t="s">
        <v>5455</v>
      </c>
      <c r="X1448" s="8" t="s">
        <v>5456</v>
      </c>
      <c r="Y1448" s="8" t="s">
        <v>5457</v>
      </c>
      <c r="Z1448" s="8" t="s">
        <v>5458</v>
      </c>
      <c r="AA1448" s="8" t="s">
        <v>5459</v>
      </c>
      <c r="AB1448" s="7"/>
      <c r="AC1448" s="7" t="s">
        <v>5460</v>
      </c>
    </row>
    <row r="1449" spans="1:29" ht="20.149999999999999" customHeight="1" x14ac:dyDescent="0.45">
      <c r="A1449" s="2" t="s">
        <v>9496</v>
      </c>
      <c r="B1449" s="2" t="s">
        <v>9517</v>
      </c>
      <c r="C1449" s="2" t="s">
        <v>5440</v>
      </c>
      <c r="D1449" s="8" t="s">
        <v>5441</v>
      </c>
      <c r="E1449" s="8" t="s">
        <v>5442</v>
      </c>
      <c r="F1449" s="4" t="s">
        <v>5443</v>
      </c>
      <c r="G1449" s="4" t="s">
        <v>5444</v>
      </c>
      <c r="H1449" s="2"/>
      <c r="I1449" s="8" t="s">
        <v>5445</v>
      </c>
      <c r="J1449" s="34" t="s">
        <v>5446</v>
      </c>
      <c r="K1449" s="3" t="s">
        <v>5447</v>
      </c>
      <c r="L1449" s="3" t="s">
        <v>5448</v>
      </c>
      <c r="M1449" s="8" t="s">
        <v>5449</v>
      </c>
      <c r="N1449" s="8" t="s">
        <v>5450</v>
      </c>
      <c r="O1449" s="8" t="s">
        <v>686</v>
      </c>
      <c r="P1449" s="34">
        <v>314.46170000000001</v>
      </c>
      <c r="Q1449" s="35" t="s">
        <v>5190</v>
      </c>
      <c r="R1449" s="8" t="s">
        <v>5451</v>
      </c>
      <c r="S1449" s="2" t="s">
        <v>5452</v>
      </c>
      <c r="T1449" s="34">
        <v>16078</v>
      </c>
      <c r="U1449" s="8" t="s">
        <v>5453</v>
      </c>
      <c r="V1449" s="8" t="s">
        <v>5454</v>
      </c>
      <c r="W1449" s="8" t="s">
        <v>5455</v>
      </c>
      <c r="X1449" s="8" t="s">
        <v>5456</v>
      </c>
      <c r="Y1449" s="8" t="s">
        <v>5457</v>
      </c>
      <c r="Z1449" s="8" t="s">
        <v>5458</v>
      </c>
      <c r="AA1449" s="8" t="s">
        <v>5459</v>
      </c>
      <c r="AB1449" s="7"/>
      <c r="AC1449" s="7" t="s">
        <v>5460</v>
      </c>
    </row>
    <row r="1450" spans="1:29" ht="20.149999999999999" customHeight="1" x14ac:dyDescent="0.45">
      <c r="A1450" s="2" t="s">
        <v>9496</v>
      </c>
      <c r="B1450" s="2" t="s">
        <v>9517</v>
      </c>
      <c r="C1450" s="2" t="s">
        <v>5440</v>
      </c>
      <c r="D1450" s="8" t="s">
        <v>5441</v>
      </c>
      <c r="E1450" s="8" t="s">
        <v>5442</v>
      </c>
      <c r="F1450" s="4" t="s">
        <v>5443</v>
      </c>
      <c r="G1450" s="4" t="s">
        <v>5444</v>
      </c>
      <c r="H1450" s="2"/>
      <c r="I1450" s="8" t="s">
        <v>5445</v>
      </c>
      <c r="J1450" s="34" t="s">
        <v>5446</v>
      </c>
      <c r="K1450" s="3" t="s">
        <v>5447</v>
      </c>
      <c r="L1450" s="3" t="s">
        <v>5448</v>
      </c>
      <c r="M1450" s="8" t="s">
        <v>5449</v>
      </c>
      <c r="N1450" s="8" t="s">
        <v>5450</v>
      </c>
      <c r="O1450" s="8" t="s">
        <v>686</v>
      </c>
      <c r="P1450" s="34">
        <v>314.46170000000001</v>
      </c>
      <c r="Q1450" s="35" t="s">
        <v>5190</v>
      </c>
      <c r="R1450" s="8" t="s">
        <v>5451</v>
      </c>
      <c r="S1450" s="2" t="s">
        <v>5452</v>
      </c>
      <c r="T1450" s="34">
        <v>16078</v>
      </c>
      <c r="U1450" s="8" t="s">
        <v>5453</v>
      </c>
      <c r="V1450" s="8" t="s">
        <v>5454</v>
      </c>
      <c r="W1450" s="8" t="s">
        <v>5455</v>
      </c>
      <c r="X1450" s="8" t="s">
        <v>5456</v>
      </c>
      <c r="Y1450" s="8" t="s">
        <v>5457</v>
      </c>
      <c r="Z1450" s="8" t="s">
        <v>5458</v>
      </c>
      <c r="AA1450" s="8" t="s">
        <v>5459</v>
      </c>
      <c r="AB1450" s="7"/>
      <c r="AC1450" s="7" t="s">
        <v>5460</v>
      </c>
    </row>
    <row r="1451" spans="1:29" ht="20.149999999999999" customHeight="1" x14ac:dyDescent="0.45">
      <c r="A1451" s="2" t="s">
        <v>9496</v>
      </c>
      <c r="B1451" s="2" t="s">
        <v>9517</v>
      </c>
      <c r="C1451" s="2" t="s">
        <v>5440</v>
      </c>
      <c r="D1451" s="8" t="s">
        <v>5441</v>
      </c>
      <c r="E1451" s="8" t="s">
        <v>5442</v>
      </c>
      <c r="F1451" s="4" t="s">
        <v>5443</v>
      </c>
      <c r="G1451" s="4" t="s">
        <v>5444</v>
      </c>
      <c r="H1451" s="2"/>
      <c r="I1451" s="8" t="s">
        <v>5445</v>
      </c>
      <c r="J1451" s="34" t="s">
        <v>5446</v>
      </c>
      <c r="K1451" s="3" t="s">
        <v>5447</v>
      </c>
      <c r="L1451" s="3" t="s">
        <v>5448</v>
      </c>
      <c r="M1451" s="8" t="s">
        <v>5449</v>
      </c>
      <c r="N1451" s="8" t="s">
        <v>5450</v>
      </c>
      <c r="O1451" s="8" t="s">
        <v>686</v>
      </c>
      <c r="P1451" s="34">
        <v>314.46170000000001</v>
      </c>
      <c r="Q1451" s="35" t="s">
        <v>5190</v>
      </c>
      <c r="R1451" s="8" t="s">
        <v>5451</v>
      </c>
      <c r="S1451" s="2" t="s">
        <v>5452</v>
      </c>
      <c r="T1451" s="34">
        <v>16078</v>
      </c>
      <c r="U1451" s="8" t="s">
        <v>5453</v>
      </c>
      <c r="V1451" s="8" t="s">
        <v>5454</v>
      </c>
      <c r="W1451" s="8" t="s">
        <v>5455</v>
      </c>
      <c r="X1451" s="8" t="s">
        <v>5456</v>
      </c>
      <c r="Y1451" s="8" t="s">
        <v>5457</v>
      </c>
      <c r="Z1451" s="8" t="s">
        <v>5458</v>
      </c>
      <c r="AA1451" s="8" t="s">
        <v>5459</v>
      </c>
      <c r="AB1451" s="7"/>
      <c r="AC1451" s="7" t="s">
        <v>5460</v>
      </c>
    </row>
    <row r="1452" spans="1:29" ht="20.149999999999999" customHeight="1" x14ac:dyDescent="0.45">
      <c r="A1452" s="2" t="s">
        <v>9496</v>
      </c>
      <c r="B1452" s="2" t="s">
        <v>9517</v>
      </c>
      <c r="C1452" s="2" t="s">
        <v>5440</v>
      </c>
      <c r="D1452" s="8" t="s">
        <v>5441</v>
      </c>
      <c r="E1452" s="8" t="s">
        <v>5442</v>
      </c>
      <c r="F1452" s="4" t="s">
        <v>5443</v>
      </c>
      <c r="G1452" s="4" t="s">
        <v>5444</v>
      </c>
      <c r="H1452" s="2"/>
      <c r="I1452" s="8" t="s">
        <v>5445</v>
      </c>
      <c r="J1452" s="34" t="s">
        <v>5446</v>
      </c>
      <c r="K1452" s="3" t="s">
        <v>5447</v>
      </c>
      <c r="L1452" s="3" t="s">
        <v>5448</v>
      </c>
      <c r="M1452" s="8" t="s">
        <v>5449</v>
      </c>
      <c r="N1452" s="8" t="s">
        <v>5450</v>
      </c>
      <c r="O1452" s="8" t="s">
        <v>686</v>
      </c>
      <c r="P1452" s="34">
        <v>314.46170000000001</v>
      </c>
      <c r="Q1452" s="35" t="s">
        <v>5190</v>
      </c>
      <c r="R1452" s="8" t="s">
        <v>5451</v>
      </c>
      <c r="S1452" s="2" t="s">
        <v>5452</v>
      </c>
      <c r="T1452" s="34">
        <v>16078</v>
      </c>
      <c r="U1452" s="8" t="s">
        <v>5453</v>
      </c>
      <c r="V1452" s="8" t="s">
        <v>5454</v>
      </c>
      <c r="W1452" s="8" t="s">
        <v>5455</v>
      </c>
      <c r="X1452" s="8" t="s">
        <v>5456</v>
      </c>
      <c r="Y1452" s="8" t="s">
        <v>5457</v>
      </c>
      <c r="Z1452" s="8" t="s">
        <v>5458</v>
      </c>
      <c r="AA1452" s="8" t="s">
        <v>5459</v>
      </c>
      <c r="AB1452" s="7"/>
      <c r="AC1452" s="7" t="s">
        <v>5460</v>
      </c>
    </row>
    <row r="1453" spans="1:29" ht="20.149999999999999" customHeight="1" x14ac:dyDescent="0.45">
      <c r="A1453" s="2" t="s">
        <v>9496</v>
      </c>
      <c r="B1453" s="2" t="s">
        <v>9517</v>
      </c>
      <c r="C1453" s="2" t="s">
        <v>5440</v>
      </c>
      <c r="D1453" s="8" t="s">
        <v>5441</v>
      </c>
      <c r="E1453" s="8" t="s">
        <v>5442</v>
      </c>
      <c r="F1453" s="4" t="s">
        <v>5443</v>
      </c>
      <c r="G1453" s="4" t="s">
        <v>5444</v>
      </c>
      <c r="H1453" s="2"/>
      <c r="I1453" s="8" t="s">
        <v>5445</v>
      </c>
      <c r="J1453" s="34" t="s">
        <v>5446</v>
      </c>
      <c r="K1453" s="3" t="s">
        <v>5447</v>
      </c>
      <c r="L1453" s="3" t="s">
        <v>5448</v>
      </c>
      <c r="M1453" s="8" t="s">
        <v>5449</v>
      </c>
      <c r="N1453" s="8" t="s">
        <v>5450</v>
      </c>
      <c r="O1453" s="8" t="s">
        <v>686</v>
      </c>
      <c r="P1453" s="34">
        <v>314.46170000000001</v>
      </c>
      <c r="Q1453" s="35" t="s">
        <v>5190</v>
      </c>
      <c r="R1453" s="8" t="s">
        <v>5451</v>
      </c>
      <c r="S1453" s="2" t="s">
        <v>5452</v>
      </c>
      <c r="T1453" s="34">
        <v>16078</v>
      </c>
      <c r="U1453" s="8" t="s">
        <v>5453</v>
      </c>
      <c r="V1453" s="8" t="s">
        <v>5454</v>
      </c>
      <c r="W1453" s="8" t="s">
        <v>5455</v>
      </c>
      <c r="X1453" s="8" t="s">
        <v>5456</v>
      </c>
      <c r="Y1453" s="8" t="s">
        <v>5457</v>
      </c>
      <c r="Z1453" s="8" t="s">
        <v>5458</v>
      </c>
      <c r="AA1453" s="8" t="s">
        <v>5459</v>
      </c>
      <c r="AB1453" s="7"/>
      <c r="AC1453" s="7" t="s">
        <v>5460</v>
      </c>
    </row>
    <row r="1454" spans="1:29" ht="20.149999999999999" customHeight="1" x14ac:dyDescent="0.45">
      <c r="A1454" s="2" t="s">
        <v>9496</v>
      </c>
      <c r="B1454" s="2" t="s">
        <v>9517</v>
      </c>
      <c r="C1454" s="2" t="s">
        <v>5440</v>
      </c>
      <c r="D1454" s="8" t="s">
        <v>5441</v>
      </c>
      <c r="E1454" s="8" t="s">
        <v>5442</v>
      </c>
      <c r="F1454" s="4" t="s">
        <v>5443</v>
      </c>
      <c r="G1454" s="4" t="s">
        <v>5444</v>
      </c>
      <c r="H1454" s="2"/>
      <c r="I1454" s="8" t="s">
        <v>5445</v>
      </c>
      <c r="J1454" s="34" t="s">
        <v>5446</v>
      </c>
      <c r="K1454" s="3" t="s">
        <v>5447</v>
      </c>
      <c r="L1454" s="3" t="s">
        <v>5448</v>
      </c>
      <c r="M1454" s="8" t="s">
        <v>5449</v>
      </c>
      <c r="N1454" s="8" t="s">
        <v>5450</v>
      </c>
      <c r="O1454" s="8" t="s">
        <v>686</v>
      </c>
      <c r="P1454" s="34">
        <v>314.46170000000001</v>
      </c>
      <c r="Q1454" s="35" t="s">
        <v>5190</v>
      </c>
      <c r="R1454" s="8" t="s">
        <v>5451</v>
      </c>
      <c r="S1454" s="2" t="s">
        <v>5452</v>
      </c>
      <c r="T1454" s="34">
        <v>16078</v>
      </c>
      <c r="U1454" s="8" t="s">
        <v>5453</v>
      </c>
      <c r="V1454" s="8" t="s">
        <v>5454</v>
      </c>
      <c r="W1454" s="8" t="s">
        <v>5455</v>
      </c>
      <c r="X1454" s="8" t="s">
        <v>5456</v>
      </c>
      <c r="Y1454" s="8" t="s">
        <v>5457</v>
      </c>
      <c r="Z1454" s="8" t="s">
        <v>5458</v>
      </c>
      <c r="AA1454" s="8" t="s">
        <v>5459</v>
      </c>
      <c r="AB1454" s="7"/>
      <c r="AC1454" s="7" t="s">
        <v>5460</v>
      </c>
    </row>
    <row r="1455" spans="1:29" ht="20.149999999999999" customHeight="1" x14ac:dyDescent="0.45">
      <c r="A1455" s="2" t="s">
        <v>9496</v>
      </c>
      <c r="B1455" s="2" t="s">
        <v>9517</v>
      </c>
      <c r="C1455" s="2" t="s">
        <v>5440</v>
      </c>
      <c r="D1455" s="8" t="s">
        <v>5441</v>
      </c>
      <c r="E1455" s="8" t="s">
        <v>5442</v>
      </c>
      <c r="F1455" s="4" t="s">
        <v>5443</v>
      </c>
      <c r="G1455" s="4" t="s">
        <v>5444</v>
      </c>
      <c r="H1455" s="2"/>
      <c r="I1455" s="8" t="s">
        <v>5445</v>
      </c>
      <c r="J1455" s="34" t="s">
        <v>5446</v>
      </c>
      <c r="K1455" s="3" t="s">
        <v>5447</v>
      </c>
      <c r="L1455" s="3" t="s">
        <v>5448</v>
      </c>
      <c r="M1455" s="8" t="s">
        <v>5449</v>
      </c>
      <c r="N1455" s="8" t="s">
        <v>5450</v>
      </c>
      <c r="O1455" s="8" t="s">
        <v>686</v>
      </c>
      <c r="P1455" s="34">
        <v>314.46170000000001</v>
      </c>
      <c r="Q1455" s="35" t="s">
        <v>5190</v>
      </c>
      <c r="R1455" s="8" t="s">
        <v>5451</v>
      </c>
      <c r="S1455" s="2" t="s">
        <v>5452</v>
      </c>
      <c r="T1455" s="34">
        <v>16078</v>
      </c>
      <c r="U1455" s="8" t="s">
        <v>5453</v>
      </c>
      <c r="V1455" s="8" t="s">
        <v>5454</v>
      </c>
      <c r="W1455" s="8" t="s">
        <v>5455</v>
      </c>
      <c r="X1455" s="8" t="s">
        <v>5456</v>
      </c>
      <c r="Y1455" s="8" t="s">
        <v>5457</v>
      </c>
      <c r="Z1455" s="8" t="s">
        <v>5458</v>
      </c>
      <c r="AA1455" s="8" t="s">
        <v>5459</v>
      </c>
      <c r="AB1455" s="7"/>
      <c r="AC1455" s="7" t="s">
        <v>5460</v>
      </c>
    </row>
    <row r="1456" spans="1:29" ht="20.149999999999999" customHeight="1" x14ac:dyDescent="0.45">
      <c r="A1456" s="2" t="s">
        <v>9496</v>
      </c>
      <c r="B1456" s="2" t="s">
        <v>9517</v>
      </c>
      <c r="C1456" s="2" t="s">
        <v>5440</v>
      </c>
      <c r="D1456" s="8" t="s">
        <v>5441</v>
      </c>
      <c r="E1456" s="8" t="s">
        <v>5442</v>
      </c>
      <c r="F1456" s="4" t="s">
        <v>5443</v>
      </c>
      <c r="G1456" s="4" t="s">
        <v>5444</v>
      </c>
      <c r="H1456" s="2"/>
      <c r="I1456" s="8" t="s">
        <v>5445</v>
      </c>
      <c r="J1456" s="34" t="s">
        <v>5446</v>
      </c>
      <c r="K1456" s="3" t="s">
        <v>5447</v>
      </c>
      <c r="L1456" s="3" t="s">
        <v>5448</v>
      </c>
      <c r="M1456" s="8" t="s">
        <v>5449</v>
      </c>
      <c r="N1456" s="8" t="s">
        <v>5450</v>
      </c>
      <c r="O1456" s="8" t="s">
        <v>686</v>
      </c>
      <c r="P1456" s="34">
        <v>314.46170000000001</v>
      </c>
      <c r="Q1456" s="35" t="s">
        <v>5190</v>
      </c>
      <c r="R1456" s="8" t="s">
        <v>5451</v>
      </c>
      <c r="S1456" s="2" t="s">
        <v>5452</v>
      </c>
      <c r="T1456" s="34">
        <v>16078</v>
      </c>
      <c r="U1456" s="8" t="s">
        <v>5453</v>
      </c>
      <c r="V1456" s="8" t="s">
        <v>5454</v>
      </c>
      <c r="W1456" s="8" t="s">
        <v>5455</v>
      </c>
      <c r="X1456" s="8" t="s">
        <v>5456</v>
      </c>
      <c r="Y1456" s="8" t="s">
        <v>5457</v>
      </c>
      <c r="Z1456" s="8" t="s">
        <v>5458</v>
      </c>
      <c r="AA1456" s="8" t="s">
        <v>5459</v>
      </c>
      <c r="AB1456" s="7"/>
      <c r="AC1456" s="7" t="s">
        <v>5460</v>
      </c>
    </row>
    <row r="1457" spans="1:29" ht="20.149999999999999" customHeight="1" x14ac:dyDescent="0.45">
      <c r="A1457" s="2"/>
      <c r="B1457" s="2"/>
      <c r="C1457" s="2" t="s">
        <v>5461</v>
      </c>
      <c r="D1457" s="8" t="s">
        <v>5462</v>
      </c>
      <c r="E1457" s="8" t="s">
        <v>5463</v>
      </c>
      <c r="F1457" s="4"/>
      <c r="G1457" s="4"/>
      <c r="H1457" s="2"/>
      <c r="I1457" s="8" t="s">
        <v>3623</v>
      </c>
      <c r="J1457" s="34"/>
      <c r="K1457" s="3" t="s">
        <v>5464</v>
      </c>
      <c r="L1457" s="3" t="s">
        <v>5465</v>
      </c>
      <c r="M1457" s="8" t="s">
        <v>5466</v>
      </c>
      <c r="N1457" s="8" t="s">
        <v>5467</v>
      </c>
      <c r="O1457" s="8" t="s">
        <v>686</v>
      </c>
      <c r="P1457" s="34">
        <v>474.55</v>
      </c>
      <c r="Q1457" s="35" t="s">
        <v>5468</v>
      </c>
      <c r="R1457" s="8" t="s">
        <v>5469</v>
      </c>
      <c r="S1457" s="2" t="s">
        <v>5470</v>
      </c>
      <c r="T1457" s="34">
        <v>16923</v>
      </c>
      <c r="U1457" s="8" t="s">
        <v>5471</v>
      </c>
      <c r="V1457" s="8"/>
      <c r="W1457" s="8" t="s">
        <v>5472</v>
      </c>
      <c r="X1457" s="8" t="s">
        <v>5473</v>
      </c>
      <c r="Y1457" s="8" t="s">
        <v>5474</v>
      </c>
      <c r="Z1457" s="8" t="s">
        <v>5475</v>
      </c>
      <c r="AA1457" s="8" t="s">
        <v>569</v>
      </c>
      <c r="AB1457" s="7"/>
      <c r="AC1457" s="7" t="s">
        <v>5476</v>
      </c>
    </row>
    <row r="1458" spans="1:29" ht="20.149999999999999" customHeight="1" x14ac:dyDescent="0.45">
      <c r="A1458" s="2"/>
      <c r="B1458" s="2"/>
      <c r="C1458" s="2" t="s">
        <v>5461</v>
      </c>
      <c r="D1458" s="8" t="s">
        <v>5462</v>
      </c>
      <c r="E1458" s="8" t="s">
        <v>5463</v>
      </c>
      <c r="F1458" s="4"/>
      <c r="G1458" s="4"/>
      <c r="H1458" s="2"/>
      <c r="I1458" s="8" t="s">
        <v>3623</v>
      </c>
      <c r="J1458" s="34"/>
      <c r="K1458" s="3" t="s">
        <v>5464</v>
      </c>
      <c r="L1458" s="3" t="s">
        <v>5465</v>
      </c>
      <c r="M1458" s="8" t="s">
        <v>5466</v>
      </c>
      <c r="N1458" s="8" t="s">
        <v>5467</v>
      </c>
      <c r="O1458" s="8" t="s">
        <v>686</v>
      </c>
      <c r="P1458" s="34">
        <v>474.55</v>
      </c>
      <c r="Q1458" s="35" t="s">
        <v>5468</v>
      </c>
      <c r="R1458" s="8" t="s">
        <v>5469</v>
      </c>
      <c r="S1458" s="2" t="s">
        <v>5470</v>
      </c>
      <c r="T1458" s="34">
        <v>16923</v>
      </c>
      <c r="U1458" s="8" t="s">
        <v>5471</v>
      </c>
      <c r="V1458" s="8"/>
      <c r="W1458" s="8" t="s">
        <v>5472</v>
      </c>
      <c r="X1458" s="8" t="s">
        <v>5473</v>
      </c>
      <c r="Y1458" s="8" t="s">
        <v>5474</v>
      </c>
      <c r="Z1458" s="8" t="s">
        <v>5475</v>
      </c>
      <c r="AA1458" s="8" t="s">
        <v>569</v>
      </c>
      <c r="AB1458" s="7"/>
      <c r="AC1458" s="7" t="s">
        <v>5476</v>
      </c>
    </row>
    <row r="1459" spans="1:29" ht="20.149999999999999" customHeight="1" x14ac:dyDescent="0.45">
      <c r="A1459" s="2"/>
      <c r="B1459" s="2"/>
      <c r="C1459" s="2" t="s">
        <v>5461</v>
      </c>
      <c r="D1459" s="8" t="s">
        <v>5462</v>
      </c>
      <c r="E1459" s="8" t="s">
        <v>5463</v>
      </c>
      <c r="F1459" s="4"/>
      <c r="G1459" s="4"/>
      <c r="H1459" s="2"/>
      <c r="I1459" s="8" t="s">
        <v>3623</v>
      </c>
      <c r="J1459" s="34"/>
      <c r="K1459" s="3" t="s">
        <v>5464</v>
      </c>
      <c r="L1459" s="3" t="s">
        <v>5465</v>
      </c>
      <c r="M1459" s="8" t="s">
        <v>5466</v>
      </c>
      <c r="N1459" s="8" t="s">
        <v>5467</v>
      </c>
      <c r="O1459" s="8" t="s">
        <v>686</v>
      </c>
      <c r="P1459" s="34">
        <v>474.55</v>
      </c>
      <c r="Q1459" s="35" t="s">
        <v>5468</v>
      </c>
      <c r="R1459" s="8" t="s">
        <v>5469</v>
      </c>
      <c r="S1459" s="2" t="s">
        <v>5470</v>
      </c>
      <c r="T1459" s="34">
        <v>16923</v>
      </c>
      <c r="U1459" s="8" t="s">
        <v>5471</v>
      </c>
      <c r="V1459" s="8"/>
      <c r="W1459" s="8" t="s">
        <v>5472</v>
      </c>
      <c r="X1459" s="8" t="s">
        <v>5473</v>
      </c>
      <c r="Y1459" s="8" t="s">
        <v>5474</v>
      </c>
      <c r="Z1459" s="8" t="s">
        <v>5475</v>
      </c>
      <c r="AA1459" s="8" t="s">
        <v>569</v>
      </c>
      <c r="AB1459" s="7"/>
      <c r="AC1459" s="7" t="s">
        <v>5476</v>
      </c>
    </row>
    <row r="1460" spans="1:29" ht="20.149999999999999" customHeight="1" x14ac:dyDescent="0.45">
      <c r="A1460" s="2"/>
      <c r="B1460" s="2"/>
      <c r="C1460" s="2" t="s">
        <v>5461</v>
      </c>
      <c r="D1460" s="8" t="s">
        <v>5462</v>
      </c>
      <c r="E1460" s="8" t="s">
        <v>5463</v>
      </c>
      <c r="F1460" s="4"/>
      <c r="G1460" s="4"/>
      <c r="H1460" s="2"/>
      <c r="I1460" s="8" t="s">
        <v>3623</v>
      </c>
      <c r="J1460" s="34"/>
      <c r="K1460" s="3" t="s">
        <v>5464</v>
      </c>
      <c r="L1460" s="3" t="s">
        <v>5465</v>
      </c>
      <c r="M1460" s="8" t="s">
        <v>5466</v>
      </c>
      <c r="N1460" s="8" t="s">
        <v>5467</v>
      </c>
      <c r="O1460" s="8" t="s">
        <v>686</v>
      </c>
      <c r="P1460" s="34">
        <v>474.55</v>
      </c>
      <c r="Q1460" s="35" t="s">
        <v>5468</v>
      </c>
      <c r="R1460" s="8" t="s">
        <v>5469</v>
      </c>
      <c r="S1460" s="2" t="s">
        <v>5470</v>
      </c>
      <c r="T1460" s="34">
        <v>16923</v>
      </c>
      <c r="U1460" s="8" t="s">
        <v>5471</v>
      </c>
      <c r="V1460" s="8"/>
      <c r="W1460" s="8" t="s">
        <v>5472</v>
      </c>
      <c r="X1460" s="8" t="s">
        <v>5473</v>
      </c>
      <c r="Y1460" s="8" t="s">
        <v>5474</v>
      </c>
      <c r="Z1460" s="8" t="s">
        <v>5475</v>
      </c>
      <c r="AA1460" s="8" t="s">
        <v>569</v>
      </c>
      <c r="AB1460" s="7"/>
      <c r="AC1460" s="7" t="s">
        <v>5476</v>
      </c>
    </row>
    <row r="1461" spans="1:29" ht="20.149999999999999" customHeight="1" x14ac:dyDescent="0.45">
      <c r="A1461" s="2"/>
      <c r="B1461" s="2"/>
      <c r="C1461" s="2" t="s">
        <v>5461</v>
      </c>
      <c r="D1461" s="8" t="s">
        <v>5462</v>
      </c>
      <c r="E1461" s="8" t="s">
        <v>5463</v>
      </c>
      <c r="F1461" s="4"/>
      <c r="G1461" s="4"/>
      <c r="H1461" s="2"/>
      <c r="I1461" s="8" t="s">
        <v>3623</v>
      </c>
      <c r="J1461" s="34"/>
      <c r="K1461" s="3" t="s">
        <v>5464</v>
      </c>
      <c r="L1461" s="3" t="s">
        <v>5465</v>
      </c>
      <c r="M1461" s="8" t="s">
        <v>5466</v>
      </c>
      <c r="N1461" s="8" t="s">
        <v>5467</v>
      </c>
      <c r="O1461" s="8" t="s">
        <v>686</v>
      </c>
      <c r="P1461" s="34">
        <v>474.55</v>
      </c>
      <c r="Q1461" s="35" t="s">
        <v>5468</v>
      </c>
      <c r="R1461" s="8" t="s">
        <v>5469</v>
      </c>
      <c r="S1461" s="2" t="s">
        <v>5470</v>
      </c>
      <c r="T1461" s="34">
        <v>16923</v>
      </c>
      <c r="U1461" s="8" t="s">
        <v>5471</v>
      </c>
      <c r="V1461" s="8"/>
      <c r="W1461" s="8" t="s">
        <v>5472</v>
      </c>
      <c r="X1461" s="8" t="s">
        <v>5473</v>
      </c>
      <c r="Y1461" s="8" t="s">
        <v>5474</v>
      </c>
      <c r="Z1461" s="8" t="s">
        <v>5475</v>
      </c>
      <c r="AA1461" s="8" t="s">
        <v>569</v>
      </c>
      <c r="AB1461" s="7"/>
      <c r="AC1461" s="7" t="s">
        <v>5476</v>
      </c>
    </row>
    <row r="1462" spans="1:29" ht="20.149999999999999" customHeight="1" x14ac:dyDescent="0.3">
      <c r="A1462" s="2"/>
      <c r="B1462" s="2"/>
      <c r="C1462" s="2" t="s">
        <v>5477</v>
      </c>
      <c r="D1462" s="8" t="s">
        <v>5478</v>
      </c>
      <c r="E1462" s="8" t="s">
        <v>5478</v>
      </c>
      <c r="F1462" s="4" t="s">
        <v>5479</v>
      </c>
      <c r="G1462" s="4"/>
      <c r="H1462" s="2"/>
      <c r="I1462" s="8" t="s">
        <v>5480</v>
      </c>
      <c r="J1462" s="34"/>
      <c r="K1462" s="3" t="s">
        <v>5481</v>
      </c>
      <c r="L1462" s="3" t="s">
        <v>5482</v>
      </c>
      <c r="M1462" s="8" t="s">
        <v>5483</v>
      </c>
      <c r="N1462" s="8" t="s">
        <v>5484</v>
      </c>
      <c r="O1462" s="8" t="s">
        <v>1511</v>
      </c>
      <c r="P1462" s="34" t="s">
        <v>5485</v>
      </c>
      <c r="Q1462" s="8"/>
      <c r="R1462" s="8" t="s">
        <v>5486</v>
      </c>
      <c r="S1462" s="2" t="s">
        <v>5487</v>
      </c>
      <c r="T1462" s="8"/>
      <c r="U1462" s="8" t="s">
        <v>5488</v>
      </c>
      <c r="V1462" s="8" t="s">
        <v>5489</v>
      </c>
      <c r="W1462" s="8" t="s">
        <v>5490</v>
      </c>
      <c r="X1462" s="8"/>
      <c r="Y1462" s="8"/>
      <c r="Z1462" s="8"/>
      <c r="AA1462" s="8" t="s">
        <v>5491</v>
      </c>
      <c r="AB1462" s="7">
        <v>0.78</v>
      </c>
      <c r="AC1462" s="7"/>
    </row>
    <row r="1463" spans="1:29" ht="20.149999999999999" customHeight="1" x14ac:dyDescent="0.3">
      <c r="A1463" s="2"/>
      <c r="B1463" s="2"/>
      <c r="C1463" s="2" t="s">
        <v>5477</v>
      </c>
      <c r="D1463" s="8" t="s">
        <v>5478</v>
      </c>
      <c r="E1463" s="8" t="s">
        <v>5492</v>
      </c>
      <c r="F1463" s="4" t="s">
        <v>5479</v>
      </c>
      <c r="G1463" s="4"/>
      <c r="H1463" s="2"/>
      <c r="I1463" s="8" t="s">
        <v>5480</v>
      </c>
      <c r="J1463" s="34"/>
      <c r="K1463" s="3" t="s">
        <v>5481</v>
      </c>
      <c r="L1463" s="3" t="s">
        <v>5482</v>
      </c>
      <c r="M1463" s="8" t="s">
        <v>5483</v>
      </c>
      <c r="N1463" s="8" t="s">
        <v>5484</v>
      </c>
      <c r="O1463" s="8" t="s">
        <v>1511</v>
      </c>
      <c r="P1463" s="34" t="s">
        <v>5485</v>
      </c>
      <c r="Q1463" s="8"/>
      <c r="R1463" s="8" t="s">
        <v>5486</v>
      </c>
      <c r="S1463" s="2" t="s">
        <v>5487</v>
      </c>
      <c r="T1463" s="8"/>
      <c r="U1463" s="8" t="s">
        <v>5488</v>
      </c>
      <c r="V1463" s="8" t="s">
        <v>5489</v>
      </c>
      <c r="W1463" s="8" t="s">
        <v>5490</v>
      </c>
      <c r="X1463" s="8"/>
      <c r="Y1463" s="8"/>
      <c r="Z1463" s="8"/>
      <c r="AA1463" s="8" t="s">
        <v>5491</v>
      </c>
      <c r="AB1463" s="7">
        <v>0.78</v>
      </c>
      <c r="AC1463" s="7"/>
    </row>
    <row r="1464" spans="1:29" ht="20.149999999999999" customHeight="1" x14ac:dyDescent="0.45">
      <c r="A1464" s="2"/>
      <c r="B1464" s="2"/>
      <c r="C1464" s="2" t="s">
        <v>5493</v>
      </c>
      <c r="D1464" s="8" t="s">
        <v>5494</v>
      </c>
      <c r="E1464" s="8" t="s">
        <v>5495</v>
      </c>
      <c r="F1464" s="4" t="s">
        <v>5496</v>
      </c>
      <c r="G1464" s="4"/>
      <c r="H1464" s="2"/>
      <c r="I1464" s="8" t="s">
        <v>4478</v>
      </c>
      <c r="J1464" s="34"/>
      <c r="K1464" s="3" t="s">
        <v>5497</v>
      </c>
      <c r="L1464" s="3" t="s">
        <v>5498</v>
      </c>
      <c r="M1464" s="8" t="s">
        <v>5499</v>
      </c>
      <c r="N1464" s="8" t="s">
        <v>5500</v>
      </c>
      <c r="O1464" s="8" t="s">
        <v>1511</v>
      </c>
      <c r="P1464" s="34" t="s">
        <v>5501</v>
      </c>
      <c r="Q1464" s="35" t="s">
        <v>5502</v>
      </c>
      <c r="R1464" s="8" t="s">
        <v>5503</v>
      </c>
      <c r="S1464" s="2" t="s">
        <v>5504</v>
      </c>
      <c r="T1464" s="34">
        <v>45588096</v>
      </c>
      <c r="U1464" s="8" t="s">
        <v>5505</v>
      </c>
      <c r="V1464" s="8" t="s">
        <v>5506</v>
      </c>
      <c r="W1464" s="8" t="s">
        <v>5507</v>
      </c>
      <c r="X1464" s="8" t="s">
        <v>5508</v>
      </c>
      <c r="Y1464" s="8" t="s">
        <v>5509</v>
      </c>
      <c r="Z1464" s="8" t="s">
        <v>5510</v>
      </c>
      <c r="AA1464" s="8" t="s">
        <v>4632</v>
      </c>
      <c r="AB1464" s="7"/>
      <c r="AC1464" s="7" t="s">
        <v>5511</v>
      </c>
    </row>
    <row r="1465" spans="1:29" ht="20.149999999999999" customHeight="1" x14ac:dyDescent="0.45">
      <c r="A1465" s="2"/>
      <c r="B1465" s="2"/>
      <c r="C1465" s="2" t="s">
        <v>5493</v>
      </c>
      <c r="D1465" s="8" t="s">
        <v>5494</v>
      </c>
      <c r="E1465" s="8" t="s">
        <v>5495</v>
      </c>
      <c r="F1465" s="4" t="s">
        <v>5496</v>
      </c>
      <c r="G1465" s="4"/>
      <c r="H1465" s="2"/>
      <c r="I1465" s="8" t="s">
        <v>4478</v>
      </c>
      <c r="J1465" s="34"/>
      <c r="K1465" s="3" t="s">
        <v>5497</v>
      </c>
      <c r="L1465" s="3" t="s">
        <v>5498</v>
      </c>
      <c r="M1465" s="8" t="s">
        <v>5499</v>
      </c>
      <c r="N1465" s="8" t="s">
        <v>5500</v>
      </c>
      <c r="O1465" s="8" t="s">
        <v>1511</v>
      </c>
      <c r="P1465" s="34" t="s">
        <v>5501</v>
      </c>
      <c r="Q1465" s="35" t="s">
        <v>5502</v>
      </c>
      <c r="R1465" s="8" t="s">
        <v>5503</v>
      </c>
      <c r="S1465" s="2" t="s">
        <v>5504</v>
      </c>
      <c r="T1465" s="34">
        <v>45588096</v>
      </c>
      <c r="U1465" s="8" t="s">
        <v>5505</v>
      </c>
      <c r="V1465" s="8" t="s">
        <v>5506</v>
      </c>
      <c r="W1465" s="8" t="s">
        <v>5507</v>
      </c>
      <c r="X1465" s="8" t="s">
        <v>5508</v>
      </c>
      <c r="Y1465" s="8" t="s">
        <v>5509</v>
      </c>
      <c r="Z1465" s="8" t="s">
        <v>5510</v>
      </c>
      <c r="AA1465" s="8" t="s">
        <v>4632</v>
      </c>
      <c r="AB1465" s="7"/>
      <c r="AC1465" s="7" t="s">
        <v>5511</v>
      </c>
    </row>
    <row r="1466" spans="1:29" ht="20.149999999999999" customHeight="1" x14ac:dyDescent="0.45">
      <c r="A1466" s="2"/>
      <c r="B1466" s="2"/>
      <c r="C1466" s="2" t="s">
        <v>5493</v>
      </c>
      <c r="D1466" s="8" t="s">
        <v>5494</v>
      </c>
      <c r="E1466" s="8" t="s">
        <v>5495</v>
      </c>
      <c r="F1466" s="4" t="s">
        <v>5496</v>
      </c>
      <c r="G1466" s="4"/>
      <c r="H1466" s="2"/>
      <c r="I1466" s="8" t="s">
        <v>4478</v>
      </c>
      <c r="J1466" s="34"/>
      <c r="K1466" s="3" t="s">
        <v>5497</v>
      </c>
      <c r="L1466" s="3" t="s">
        <v>5498</v>
      </c>
      <c r="M1466" s="8" t="s">
        <v>5499</v>
      </c>
      <c r="N1466" s="8" t="s">
        <v>5500</v>
      </c>
      <c r="O1466" s="8" t="s">
        <v>1511</v>
      </c>
      <c r="P1466" s="34" t="s">
        <v>5501</v>
      </c>
      <c r="Q1466" s="35" t="s">
        <v>5502</v>
      </c>
      <c r="R1466" s="8" t="s">
        <v>5503</v>
      </c>
      <c r="S1466" s="2" t="s">
        <v>5504</v>
      </c>
      <c r="T1466" s="34">
        <v>45588096</v>
      </c>
      <c r="U1466" s="8" t="s">
        <v>5505</v>
      </c>
      <c r="V1466" s="8" t="s">
        <v>5506</v>
      </c>
      <c r="W1466" s="8" t="s">
        <v>5507</v>
      </c>
      <c r="X1466" s="8" t="s">
        <v>5508</v>
      </c>
      <c r="Y1466" s="8" t="s">
        <v>5509</v>
      </c>
      <c r="Z1466" s="8" t="s">
        <v>5510</v>
      </c>
      <c r="AA1466" s="8" t="s">
        <v>4632</v>
      </c>
      <c r="AB1466" s="7"/>
      <c r="AC1466" s="7" t="s">
        <v>5511</v>
      </c>
    </row>
    <row r="1467" spans="1:29" ht="20.149999999999999" customHeight="1" x14ac:dyDescent="0.45">
      <c r="A1467" s="2"/>
      <c r="B1467" s="2"/>
      <c r="C1467" s="2" t="s">
        <v>5493</v>
      </c>
      <c r="D1467" s="8" t="s">
        <v>5494</v>
      </c>
      <c r="E1467" s="8" t="s">
        <v>5495</v>
      </c>
      <c r="F1467" s="4" t="s">
        <v>5496</v>
      </c>
      <c r="G1467" s="4"/>
      <c r="H1467" s="2"/>
      <c r="I1467" s="8" t="s">
        <v>4478</v>
      </c>
      <c r="J1467" s="34"/>
      <c r="K1467" s="3" t="s">
        <v>5497</v>
      </c>
      <c r="L1467" s="3" t="s">
        <v>5498</v>
      </c>
      <c r="M1467" s="8" t="s">
        <v>5499</v>
      </c>
      <c r="N1467" s="8" t="s">
        <v>5500</v>
      </c>
      <c r="O1467" s="8" t="s">
        <v>1511</v>
      </c>
      <c r="P1467" s="34" t="s">
        <v>5501</v>
      </c>
      <c r="Q1467" s="35" t="s">
        <v>5502</v>
      </c>
      <c r="R1467" s="8" t="s">
        <v>5503</v>
      </c>
      <c r="S1467" s="2" t="s">
        <v>5504</v>
      </c>
      <c r="T1467" s="34">
        <v>45588096</v>
      </c>
      <c r="U1467" s="8" t="s">
        <v>5505</v>
      </c>
      <c r="V1467" s="8" t="s">
        <v>5506</v>
      </c>
      <c r="W1467" s="8" t="s">
        <v>5507</v>
      </c>
      <c r="X1467" s="8" t="s">
        <v>5508</v>
      </c>
      <c r="Y1467" s="8" t="s">
        <v>5509</v>
      </c>
      <c r="Z1467" s="8" t="s">
        <v>5510</v>
      </c>
      <c r="AA1467" s="8" t="s">
        <v>4632</v>
      </c>
      <c r="AB1467" s="7"/>
      <c r="AC1467" s="7" t="s">
        <v>5511</v>
      </c>
    </row>
    <row r="1468" spans="1:29" ht="20.149999999999999" customHeight="1" x14ac:dyDescent="0.45">
      <c r="A1468" s="2"/>
      <c r="B1468" s="2"/>
      <c r="C1468" s="2" t="s">
        <v>5493</v>
      </c>
      <c r="D1468" s="8" t="s">
        <v>5494</v>
      </c>
      <c r="E1468" s="8" t="s">
        <v>5495</v>
      </c>
      <c r="F1468" s="4" t="s">
        <v>5496</v>
      </c>
      <c r="G1468" s="4"/>
      <c r="H1468" s="2"/>
      <c r="I1468" s="8" t="s">
        <v>4478</v>
      </c>
      <c r="J1468" s="34"/>
      <c r="K1468" s="3" t="s">
        <v>5497</v>
      </c>
      <c r="L1468" s="3" t="s">
        <v>5498</v>
      </c>
      <c r="M1468" s="8" t="s">
        <v>5499</v>
      </c>
      <c r="N1468" s="8" t="s">
        <v>5500</v>
      </c>
      <c r="O1468" s="8" t="s">
        <v>1511</v>
      </c>
      <c r="P1468" s="34" t="s">
        <v>5501</v>
      </c>
      <c r="Q1468" s="35" t="s">
        <v>5502</v>
      </c>
      <c r="R1468" s="8" t="s">
        <v>5503</v>
      </c>
      <c r="S1468" s="2" t="s">
        <v>5504</v>
      </c>
      <c r="T1468" s="34">
        <v>45588096</v>
      </c>
      <c r="U1468" s="8" t="s">
        <v>5505</v>
      </c>
      <c r="V1468" s="8" t="s">
        <v>5506</v>
      </c>
      <c r="W1468" s="8" t="s">
        <v>5507</v>
      </c>
      <c r="X1468" s="8" t="s">
        <v>5508</v>
      </c>
      <c r="Y1468" s="8" t="s">
        <v>5509</v>
      </c>
      <c r="Z1468" s="8" t="s">
        <v>5510</v>
      </c>
      <c r="AA1468" s="8" t="s">
        <v>4632</v>
      </c>
      <c r="AB1468" s="7"/>
      <c r="AC1468" s="7" t="s">
        <v>5511</v>
      </c>
    </row>
    <row r="1469" spans="1:29" ht="20.149999999999999" customHeight="1" x14ac:dyDescent="0.45">
      <c r="A1469" s="2"/>
      <c r="B1469" s="2"/>
      <c r="C1469" s="2" t="s">
        <v>5512</v>
      </c>
      <c r="D1469" s="8" t="s">
        <v>5513</v>
      </c>
      <c r="E1469" s="8" t="s">
        <v>5514</v>
      </c>
      <c r="F1469" s="4"/>
      <c r="G1469" s="4"/>
      <c r="H1469" s="2"/>
      <c r="I1469" s="8" t="s">
        <v>5515</v>
      </c>
      <c r="J1469" s="34" t="s">
        <v>5516</v>
      </c>
      <c r="K1469" s="3" t="s">
        <v>5517</v>
      </c>
      <c r="L1469" s="3" t="s">
        <v>5518</v>
      </c>
      <c r="M1469" s="8" t="s">
        <v>5519</v>
      </c>
      <c r="N1469" s="8"/>
      <c r="O1469" s="8" t="s">
        <v>686</v>
      </c>
      <c r="P1469" s="34">
        <v>410.81</v>
      </c>
      <c r="Q1469" s="35" t="s">
        <v>5520</v>
      </c>
      <c r="R1469" s="8" t="s">
        <v>5521</v>
      </c>
      <c r="S1469" s="2" t="s">
        <v>5522</v>
      </c>
      <c r="T1469" s="34">
        <v>54576693</v>
      </c>
      <c r="U1469" s="8" t="s">
        <v>5523</v>
      </c>
      <c r="V1469" s="8"/>
      <c r="W1469" s="8" t="s">
        <v>5524</v>
      </c>
      <c r="X1469" s="8" t="s">
        <v>5525</v>
      </c>
      <c r="Y1469" s="8" t="s">
        <v>5526</v>
      </c>
      <c r="Z1469" s="8" t="s">
        <v>5527</v>
      </c>
      <c r="AA1469" s="8"/>
      <c r="AB1469" s="7"/>
      <c r="AC1469" s="7" t="s">
        <v>5528</v>
      </c>
    </row>
    <row r="1470" spans="1:29" ht="20.149999999999999" customHeight="1" x14ac:dyDescent="0.45">
      <c r="A1470" s="2"/>
      <c r="B1470" s="2"/>
      <c r="C1470" s="2" t="s">
        <v>5512</v>
      </c>
      <c r="D1470" s="8" t="s">
        <v>5513</v>
      </c>
      <c r="E1470" s="8" t="s">
        <v>5514</v>
      </c>
      <c r="F1470" s="4"/>
      <c r="G1470" s="4"/>
      <c r="H1470" s="2"/>
      <c r="I1470" s="8" t="s">
        <v>5515</v>
      </c>
      <c r="J1470" s="34" t="s">
        <v>5516</v>
      </c>
      <c r="K1470" s="3" t="s">
        <v>5517</v>
      </c>
      <c r="L1470" s="3" t="s">
        <v>5518</v>
      </c>
      <c r="M1470" s="8" t="s">
        <v>5519</v>
      </c>
      <c r="N1470" s="8"/>
      <c r="O1470" s="8" t="s">
        <v>686</v>
      </c>
      <c r="P1470" s="34">
        <v>410.81</v>
      </c>
      <c r="Q1470" s="35" t="s">
        <v>5520</v>
      </c>
      <c r="R1470" s="8" t="s">
        <v>5521</v>
      </c>
      <c r="S1470" s="2" t="s">
        <v>5522</v>
      </c>
      <c r="T1470" s="34">
        <v>54576693</v>
      </c>
      <c r="U1470" s="8" t="s">
        <v>5523</v>
      </c>
      <c r="V1470" s="8"/>
      <c r="W1470" s="8" t="s">
        <v>5524</v>
      </c>
      <c r="X1470" s="8" t="s">
        <v>5525</v>
      </c>
      <c r="Y1470" s="8" t="s">
        <v>5526</v>
      </c>
      <c r="Z1470" s="8" t="s">
        <v>5527</v>
      </c>
      <c r="AA1470" s="8"/>
      <c r="AB1470" s="7"/>
      <c r="AC1470" s="7" t="s">
        <v>5528</v>
      </c>
    </row>
    <row r="1471" spans="1:29" ht="20.149999999999999" customHeight="1" x14ac:dyDescent="0.3">
      <c r="A1471" s="2" t="s">
        <v>9487</v>
      </c>
      <c r="B1471" s="2" t="s">
        <v>9513</v>
      </c>
      <c r="C1471" s="2" t="s">
        <v>5529</v>
      </c>
      <c r="D1471" s="8" t="s">
        <v>5530</v>
      </c>
      <c r="E1471" s="40" t="s">
        <v>5531</v>
      </c>
      <c r="F1471" s="4"/>
      <c r="G1471" s="40"/>
      <c r="H1471" s="21"/>
      <c r="I1471" s="40"/>
      <c r="J1471" s="40"/>
      <c r="K1471" s="3" t="s">
        <v>5532</v>
      </c>
      <c r="L1471" s="3" t="s">
        <v>5533</v>
      </c>
      <c r="M1471" s="7" t="s">
        <v>5534</v>
      </c>
      <c r="N1471" s="40"/>
      <c r="O1471" s="40" t="s">
        <v>686</v>
      </c>
      <c r="P1471" s="40">
        <v>491.4</v>
      </c>
      <c r="Q1471" s="63" t="s">
        <v>5535</v>
      </c>
      <c r="R1471" s="8" t="s">
        <v>5536</v>
      </c>
      <c r="S1471" s="2" t="s">
        <v>5537</v>
      </c>
      <c r="T1471" s="8">
        <v>9832383</v>
      </c>
      <c r="U1471" s="11" t="s">
        <v>5538</v>
      </c>
      <c r="V1471" s="40"/>
      <c r="W1471" s="8" t="s">
        <v>5539</v>
      </c>
      <c r="X1471" s="40" t="s">
        <v>5540</v>
      </c>
      <c r="Y1471" s="40" t="s">
        <v>5541</v>
      </c>
      <c r="Z1471" s="40" t="s">
        <v>5542</v>
      </c>
      <c r="AA1471" s="40"/>
      <c r="AB1471" s="7"/>
      <c r="AC1471" s="7" t="s">
        <v>5543</v>
      </c>
    </row>
    <row r="1472" spans="1:29" ht="20.149999999999999" customHeight="1" x14ac:dyDescent="0.3">
      <c r="A1472" s="2" t="s">
        <v>9487</v>
      </c>
      <c r="B1472" s="2" t="s">
        <v>9513</v>
      </c>
      <c r="C1472" s="2" t="s">
        <v>5529</v>
      </c>
      <c r="D1472" s="8" t="s">
        <v>5530</v>
      </c>
      <c r="E1472" s="40" t="s">
        <v>5531</v>
      </c>
      <c r="F1472" s="4"/>
      <c r="G1472" s="40"/>
      <c r="H1472" s="21"/>
      <c r="I1472" s="40"/>
      <c r="J1472" s="40"/>
      <c r="K1472" s="3" t="s">
        <v>5532</v>
      </c>
      <c r="L1472" s="3" t="s">
        <v>5533</v>
      </c>
      <c r="M1472" s="7" t="s">
        <v>5534</v>
      </c>
      <c r="N1472" s="40"/>
      <c r="O1472" s="40" t="s">
        <v>686</v>
      </c>
      <c r="P1472" s="40">
        <v>491.4</v>
      </c>
      <c r="Q1472" s="63" t="s">
        <v>5535</v>
      </c>
      <c r="R1472" s="8" t="s">
        <v>5536</v>
      </c>
      <c r="S1472" s="2" t="s">
        <v>5537</v>
      </c>
      <c r="T1472" s="8">
        <v>9832383</v>
      </c>
      <c r="U1472" s="11" t="s">
        <v>5538</v>
      </c>
      <c r="V1472" s="40"/>
      <c r="W1472" s="8" t="s">
        <v>5539</v>
      </c>
      <c r="X1472" s="40" t="s">
        <v>5540</v>
      </c>
      <c r="Y1472" s="40" t="s">
        <v>5541</v>
      </c>
      <c r="Z1472" s="40" t="s">
        <v>5542</v>
      </c>
      <c r="AA1472" s="40"/>
      <c r="AB1472" s="7"/>
      <c r="AC1472" s="7" t="s">
        <v>5543</v>
      </c>
    </row>
    <row r="1473" spans="1:29" ht="20.149999999999999" customHeight="1" x14ac:dyDescent="0.3">
      <c r="A1473" s="2" t="s">
        <v>9487</v>
      </c>
      <c r="B1473" s="2" t="s">
        <v>9513</v>
      </c>
      <c r="C1473" s="2" t="s">
        <v>5529</v>
      </c>
      <c r="D1473" s="8" t="s">
        <v>5530</v>
      </c>
      <c r="E1473" s="40" t="s">
        <v>5531</v>
      </c>
      <c r="F1473" s="4"/>
      <c r="G1473" s="40"/>
      <c r="H1473" s="21"/>
      <c r="I1473" s="40"/>
      <c r="J1473" s="40"/>
      <c r="K1473" s="3" t="s">
        <v>5532</v>
      </c>
      <c r="L1473" s="3" t="s">
        <v>5533</v>
      </c>
      <c r="M1473" s="7" t="s">
        <v>5534</v>
      </c>
      <c r="N1473" s="40"/>
      <c r="O1473" s="40" t="s">
        <v>686</v>
      </c>
      <c r="P1473" s="40">
        <v>491.4</v>
      </c>
      <c r="Q1473" s="63" t="s">
        <v>5535</v>
      </c>
      <c r="R1473" s="8" t="s">
        <v>5536</v>
      </c>
      <c r="S1473" s="2" t="s">
        <v>5537</v>
      </c>
      <c r="T1473" s="8">
        <v>9832383</v>
      </c>
      <c r="U1473" s="11" t="s">
        <v>5538</v>
      </c>
      <c r="V1473" s="40"/>
      <c r="W1473" s="8" t="s">
        <v>5539</v>
      </c>
      <c r="X1473" s="40" t="s">
        <v>5540</v>
      </c>
      <c r="Y1473" s="40" t="s">
        <v>5541</v>
      </c>
      <c r="Z1473" s="40" t="s">
        <v>5542</v>
      </c>
      <c r="AA1473" s="40"/>
      <c r="AB1473" s="7"/>
      <c r="AC1473" s="7" t="s">
        <v>5543</v>
      </c>
    </row>
    <row r="1474" spans="1:29" ht="20.149999999999999" customHeight="1" x14ac:dyDescent="0.3">
      <c r="A1474" s="2" t="s">
        <v>9487</v>
      </c>
      <c r="B1474" s="2" t="s">
        <v>9513</v>
      </c>
      <c r="C1474" s="2" t="s">
        <v>5529</v>
      </c>
      <c r="D1474" s="8" t="s">
        <v>5530</v>
      </c>
      <c r="E1474" s="40" t="s">
        <v>5531</v>
      </c>
      <c r="F1474" s="4"/>
      <c r="G1474" s="40"/>
      <c r="H1474" s="21"/>
      <c r="I1474" s="40"/>
      <c r="J1474" s="40"/>
      <c r="K1474" s="3" t="s">
        <v>5532</v>
      </c>
      <c r="L1474" s="3" t="s">
        <v>5533</v>
      </c>
      <c r="M1474" s="7" t="s">
        <v>5534</v>
      </c>
      <c r="N1474" s="40"/>
      <c r="O1474" s="40" t="s">
        <v>686</v>
      </c>
      <c r="P1474" s="40">
        <v>491.4</v>
      </c>
      <c r="Q1474" s="63" t="s">
        <v>5535</v>
      </c>
      <c r="R1474" s="8" t="s">
        <v>5536</v>
      </c>
      <c r="S1474" s="2" t="s">
        <v>5537</v>
      </c>
      <c r="T1474" s="8">
        <v>9832383</v>
      </c>
      <c r="U1474" s="11" t="s">
        <v>5538</v>
      </c>
      <c r="V1474" s="40"/>
      <c r="W1474" s="8" t="s">
        <v>5539</v>
      </c>
      <c r="X1474" s="40" t="s">
        <v>5540</v>
      </c>
      <c r="Y1474" s="40" t="s">
        <v>5541</v>
      </c>
      <c r="Z1474" s="40" t="s">
        <v>5542</v>
      </c>
      <c r="AA1474" s="40"/>
      <c r="AB1474" s="7"/>
      <c r="AC1474" s="7" t="s">
        <v>5543</v>
      </c>
    </row>
    <row r="1475" spans="1:29" ht="20.149999999999999" customHeight="1" x14ac:dyDescent="0.3">
      <c r="A1475" s="2" t="s">
        <v>9487</v>
      </c>
      <c r="B1475" s="2" t="s">
        <v>9513</v>
      </c>
      <c r="C1475" s="2" t="s">
        <v>5529</v>
      </c>
      <c r="D1475" s="8" t="s">
        <v>5530</v>
      </c>
      <c r="E1475" s="40" t="s">
        <v>5531</v>
      </c>
      <c r="F1475" s="4"/>
      <c r="G1475" s="40"/>
      <c r="H1475" s="21"/>
      <c r="I1475" s="40"/>
      <c r="J1475" s="40"/>
      <c r="K1475" s="3" t="s">
        <v>5532</v>
      </c>
      <c r="L1475" s="3" t="s">
        <v>5533</v>
      </c>
      <c r="M1475" s="7" t="s">
        <v>5534</v>
      </c>
      <c r="N1475" s="40"/>
      <c r="O1475" s="40" t="s">
        <v>686</v>
      </c>
      <c r="P1475" s="40">
        <v>491.4</v>
      </c>
      <c r="Q1475" s="63" t="s">
        <v>5535</v>
      </c>
      <c r="R1475" s="8" t="s">
        <v>5536</v>
      </c>
      <c r="S1475" s="2" t="s">
        <v>5537</v>
      </c>
      <c r="T1475" s="8">
        <v>9832383</v>
      </c>
      <c r="U1475" s="11" t="s">
        <v>5538</v>
      </c>
      <c r="V1475" s="40"/>
      <c r="W1475" s="8" t="s">
        <v>5539</v>
      </c>
      <c r="X1475" s="40" t="s">
        <v>5540</v>
      </c>
      <c r="Y1475" s="40" t="s">
        <v>5541</v>
      </c>
      <c r="Z1475" s="40" t="s">
        <v>5542</v>
      </c>
      <c r="AA1475" s="40"/>
      <c r="AB1475" s="7"/>
      <c r="AC1475" s="7" t="s">
        <v>5543</v>
      </c>
    </row>
    <row r="1476" spans="1:29" ht="20.149999999999999" customHeight="1" x14ac:dyDescent="0.3">
      <c r="A1476" s="2" t="s">
        <v>9487</v>
      </c>
      <c r="B1476" s="2" t="s">
        <v>9513</v>
      </c>
      <c r="C1476" s="2" t="s">
        <v>5529</v>
      </c>
      <c r="D1476" s="8" t="s">
        <v>5530</v>
      </c>
      <c r="E1476" s="40" t="s">
        <v>5531</v>
      </c>
      <c r="F1476" s="4"/>
      <c r="G1476" s="40"/>
      <c r="H1476" s="21"/>
      <c r="I1476" s="40"/>
      <c r="J1476" s="40"/>
      <c r="K1476" s="3" t="s">
        <v>5532</v>
      </c>
      <c r="L1476" s="3" t="s">
        <v>5533</v>
      </c>
      <c r="M1476" s="7" t="s">
        <v>5534</v>
      </c>
      <c r="N1476" s="40"/>
      <c r="O1476" s="40" t="s">
        <v>686</v>
      </c>
      <c r="P1476" s="40">
        <v>491.4</v>
      </c>
      <c r="Q1476" s="63" t="s">
        <v>5535</v>
      </c>
      <c r="R1476" s="8" t="s">
        <v>5536</v>
      </c>
      <c r="S1476" s="2" t="s">
        <v>5537</v>
      </c>
      <c r="T1476" s="8">
        <v>9832383</v>
      </c>
      <c r="U1476" s="11" t="s">
        <v>5538</v>
      </c>
      <c r="V1476" s="40"/>
      <c r="W1476" s="8" t="s">
        <v>5539</v>
      </c>
      <c r="X1476" s="40" t="s">
        <v>5540</v>
      </c>
      <c r="Y1476" s="40" t="s">
        <v>5541</v>
      </c>
      <c r="Z1476" s="40" t="s">
        <v>5542</v>
      </c>
      <c r="AA1476" s="40"/>
      <c r="AB1476" s="7"/>
      <c r="AC1476" s="7" t="s">
        <v>5543</v>
      </c>
    </row>
    <row r="1477" spans="1:29" ht="20.149999999999999" customHeight="1" x14ac:dyDescent="0.45">
      <c r="A1477" s="2" t="s">
        <v>9490</v>
      </c>
      <c r="B1477" s="2" t="s">
        <v>5547</v>
      </c>
      <c r="C1477" s="2" t="s">
        <v>5544</v>
      </c>
      <c r="D1477" s="8" t="s">
        <v>5545</v>
      </c>
      <c r="E1477" s="8" t="s">
        <v>5546</v>
      </c>
      <c r="F1477" s="4" t="s">
        <v>5547</v>
      </c>
      <c r="G1477" s="4"/>
      <c r="H1477" s="2"/>
      <c r="I1477" s="8" t="s">
        <v>5548</v>
      </c>
      <c r="J1477" s="34"/>
      <c r="K1477" s="3" t="s">
        <v>5549</v>
      </c>
      <c r="L1477" s="3" t="s">
        <v>5550</v>
      </c>
      <c r="M1477" s="8" t="s">
        <v>5551</v>
      </c>
      <c r="N1477" s="8" t="s">
        <v>5552</v>
      </c>
      <c r="O1477" s="8" t="s">
        <v>686</v>
      </c>
      <c r="P1477" s="34">
        <v>246.09299999999999</v>
      </c>
      <c r="Q1477" s="35" t="s">
        <v>5553</v>
      </c>
      <c r="R1477" s="8" t="s">
        <v>5554</v>
      </c>
      <c r="S1477" s="2" t="s">
        <v>5555</v>
      </c>
      <c r="T1477" s="34">
        <v>3519</v>
      </c>
      <c r="U1477" s="8" t="s">
        <v>5556</v>
      </c>
      <c r="V1477" s="8" t="s">
        <v>5557</v>
      </c>
      <c r="W1477" s="8" t="s">
        <v>5558</v>
      </c>
      <c r="X1477" s="8" t="s">
        <v>5559</v>
      </c>
      <c r="Y1477" s="8" t="s">
        <v>5560</v>
      </c>
      <c r="Z1477" s="8" t="s">
        <v>5561</v>
      </c>
      <c r="AA1477" s="8"/>
      <c r="AB1477" s="7"/>
      <c r="AC1477" s="7" t="s">
        <v>5562</v>
      </c>
    </row>
    <row r="1478" spans="1:29" ht="20.149999999999999" customHeight="1" x14ac:dyDescent="0.45">
      <c r="A1478" s="2" t="s">
        <v>9490</v>
      </c>
      <c r="B1478" s="2" t="s">
        <v>5547</v>
      </c>
      <c r="C1478" s="2" t="s">
        <v>5544</v>
      </c>
      <c r="D1478" s="8" t="s">
        <v>5545</v>
      </c>
      <c r="E1478" s="8" t="s">
        <v>5546</v>
      </c>
      <c r="F1478" s="4" t="s">
        <v>5547</v>
      </c>
      <c r="G1478" s="4"/>
      <c r="H1478" s="2"/>
      <c r="I1478" s="8" t="s">
        <v>5548</v>
      </c>
      <c r="J1478" s="34"/>
      <c r="K1478" s="3" t="s">
        <v>5549</v>
      </c>
      <c r="L1478" s="3" t="s">
        <v>5550</v>
      </c>
      <c r="M1478" s="8" t="s">
        <v>5551</v>
      </c>
      <c r="N1478" s="8" t="s">
        <v>5552</v>
      </c>
      <c r="O1478" s="8" t="s">
        <v>686</v>
      </c>
      <c r="P1478" s="34">
        <v>246.09299999999999</v>
      </c>
      <c r="Q1478" s="35" t="s">
        <v>5553</v>
      </c>
      <c r="R1478" s="8" t="s">
        <v>5554</v>
      </c>
      <c r="S1478" s="2" t="s">
        <v>5555</v>
      </c>
      <c r="T1478" s="34">
        <v>3519</v>
      </c>
      <c r="U1478" s="8" t="s">
        <v>5556</v>
      </c>
      <c r="V1478" s="8" t="s">
        <v>5557</v>
      </c>
      <c r="W1478" s="8" t="s">
        <v>5558</v>
      </c>
      <c r="X1478" s="8" t="s">
        <v>5559</v>
      </c>
      <c r="Y1478" s="8" t="s">
        <v>5560</v>
      </c>
      <c r="Z1478" s="8" t="s">
        <v>5561</v>
      </c>
      <c r="AA1478" s="8"/>
      <c r="AB1478" s="7"/>
      <c r="AC1478" s="7" t="s">
        <v>5562</v>
      </c>
    </row>
    <row r="1479" spans="1:29" ht="20.149999999999999" customHeight="1" x14ac:dyDescent="0.45">
      <c r="A1479" s="2" t="s">
        <v>9490</v>
      </c>
      <c r="B1479" s="2" t="s">
        <v>5547</v>
      </c>
      <c r="C1479" s="2" t="s">
        <v>5544</v>
      </c>
      <c r="D1479" s="8" t="s">
        <v>5545</v>
      </c>
      <c r="E1479" s="8" t="s">
        <v>5546</v>
      </c>
      <c r="F1479" s="4" t="s">
        <v>5547</v>
      </c>
      <c r="G1479" s="4"/>
      <c r="H1479" s="2"/>
      <c r="I1479" s="8" t="s">
        <v>5548</v>
      </c>
      <c r="J1479" s="34"/>
      <c r="K1479" s="3" t="s">
        <v>5549</v>
      </c>
      <c r="L1479" s="3" t="s">
        <v>5550</v>
      </c>
      <c r="M1479" s="8" t="s">
        <v>5551</v>
      </c>
      <c r="N1479" s="8" t="s">
        <v>5552</v>
      </c>
      <c r="O1479" s="8" t="s">
        <v>686</v>
      </c>
      <c r="P1479" s="34">
        <v>246.09299999999999</v>
      </c>
      <c r="Q1479" s="35" t="s">
        <v>5553</v>
      </c>
      <c r="R1479" s="8" t="s">
        <v>5554</v>
      </c>
      <c r="S1479" s="2" t="s">
        <v>5555</v>
      </c>
      <c r="T1479" s="34">
        <v>3519</v>
      </c>
      <c r="U1479" s="8" t="s">
        <v>5556</v>
      </c>
      <c r="V1479" s="8" t="s">
        <v>5557</v>
      </c>
      <c r="W1479" s="8" t="s">
        <v>5558</v>
      </c>
      <c r="X1479" s="8" t="s">
        <v>5559</v>
      </c>
      <c r="Y1479" s="8" t="s">
        <v>5560</v>
      </c>
      <c r="Z1479" s="8" t="s">
        <v>5561</v>
      </c>
      <c r="AA1479" s="8"/>
      <c r="AB1479" s="7"/>
      <c r="AC1479" s="7" t="s">
        <v>5562</v>
      </c>
    </row>
    <row r="1480" spans="1:29" ht="20.149999999999999" customHeight="1" x14ac:dyDescent="0.45">
      <c r="A1480" s="2" t="s">
        <v>9490</v>
      </c>
      <c r="B1480" s="2" t="s">
        <v>5547</v>
      </c>
      <c r="C1480" s="2" t="s">
        <v>5544</v>
      </c>
      <c r="D1480" s="8" t="s">
        <v>5545</v>
      </c>
      <c r="E1480" s="8" t="s">
        <v>5546</v>
      </c>
      <c r="F1480" s="4" t="s">
        <v>5547</v>
      </c>
      <c r="G1480" s="4"/>
      <c r="H1480" s="2"/>
      <c r="I1480" s="8" t="s">
        <v>5548</v>
      </c>
      <c r="J1480" s="34"/>
      <c r="K1480" s="3" t="s">
        <v>5549</v>
      </c>
      <c r="L1480" s="3" t="s">
        <v>5550</v>
      </c>
      <c r="M1480" s="8" t="s">
        <v>5551</v>
      </c>
      <c r="N1480" s="8" t="s">
        <v>5552</v>
      </c>
      <c r="O1480" s="8" t="s">
        <v>686</v>
      </c>
      <c r="P1480" s="34">
        <v>246.09299999999999</v>
      </c>
      <c r="Q1480" s="35" t="s">
        <v>5553</v>
      </c>
      <c r="R1480" s="8" t="s">
        <v>5554</v>
      </c>
      <c r="S1480" s="2" t="s">
        <v>5555</v>
      </c>
      <c r="T1480" s="34">
        <v>3519</v>
      </c>
      <c r="U1480" s="8" t="s">
        <v>5556</v>
      </c>
      <c r="V1480" s="8" t="s">
        <v>5557</v>
      </c>
      <c r="W1480" s="8" t="s">
        <v>5558</v>
      </c>
      <c r="X1480" s="8" t="s">
        <v>5559</v>
      </c>
      <c r="Y1480" s="8" t="s">
        <v>5560</v>
      </c>
      <c r="Z1480" s="8" t="s">
        <v>5561</v>
      </c>
      <c r="AA1480" s="8"/>
      <c r="AB1480" s="7"/>
      <c r="AC1480" s="7" t="s">
        <v>5562</v>
      </c>
    </row>
    <row r="1481" spans="1:29" ht="20.149999999999999" customHeight="1" x14ac:dyDescent="0.45">
      <c r="A1481" s="2" t="s">
        <v>9490</v>
      </c>
      <c r="B1481" s="2" t="s">
        <v>5547</v>
      </c>
      <c r="C1481" s="2" t="s">
        <v>5544</v>
      </c>
      <c r="D1481" s="8" t="s">
        <v>5545</v>
      </c>
      <c r="E1481" s="8" t="s">
        <v>5546</v>
      </c>
      <c r="F1481" s="4" t="s">
        <v>5547</v>
      </c>
      <c r="G1481" s="4"/>
      <c r="H1481" s="2"/>
      <c r="I1481" s="8" t="s">
        <v>5548</v>
      </c>
      <c r="J1481" s="34"/>
      <c r="K1481" s="3" t="s">
        <v>5549</v>
      </c>
      <c r="L1481" s="3" t="s">
        <v>5550</v>
      </c>
      <c r="M1481" s="8" t="s">
        <v>5551</v>
      </c>
      <c r="N1481" s="8" t="s">
        <v>5552</v>
      </c>
      <c r="O1481" s="8" t="s">
        <v>686</v>
      </c>
      <c r="P1481" s="34">
        <v>246.09299999999999</v>
      </c>
      <c r="Q1481" s="35" t="s">
        <v>5553</v>
      </c>
      <c r="R1481" s="8" t="s">
        <v>5554</v>
      </c>
      <c r="S1481" s="2" t="s">
        <v>5555</v>
      </c>
      <c r="T1481" s="34">
        <v>3519</v>
      </c>
      <c r="U1481" s="8" t="s">
        <v>5556</v>
      </c>
      <c r="V1481" s="8" t="s">
        <v>5557</v>
      </c>
      <c r="W1481" s="8" t="s">
        <v>5558</v>
      </c>
      <c r="X1481" s="8" t="s">
        <v>5559</v>
      </c>
      <c r="Y1481" s="8" t="s">
        <v>5560</v>
      </c>
      <c r="Z1481" s="8" t="s">
        <v>5561</v>
      </c>
      <c r="AA1481" s="8"/>
      <c r="AB1481" s="7"/>
      <c r="AC1481" s="7" t="s">
        <v>5562</v>
      </c>
    </row>
    <row r="1482" spans="1:29" ht="20.149999999999999" customHeight="1" x14ac:dyDescent="0.45">
      <c r="A1482" s="2" t="s">
        <v>9490</v>
      </c>
      <c r="B1482" s="2" t="s">
        <v>5547</v>
      </c>
      <c r="C1482" s="2" t="s">
        <v>5544</v>
      </c>
      <c r="D1482" s="8" t="s">
        <v>5545</v>
      </c>
      <c r="E1482" s="8" t="s">
        <v>5546</v>
      </c>
      <c r="F1482" s="4" t="s">
        <v>5547</v>
      </c>
      <c r="G1482" s="4"/>
      <c r="H1482" s="2"/>
      <c r="I1482" s="8" t="s">
        <v>5548</v>
      </c>
      <c r="J1482" s="34"/>
      <c r="K1482" s="3" t="s">
        <v>5549</v>
      </c>
      <c r="L1482" s="3" t="s">
        <v>5550</v>
      </c>
      <c r="M1482" s="8" t="s">
        <v>5551</v>
      </c>
      <c r="N1482" s="8" t="s">
        <v>5552</v>
      </c>
      <c r="O1482" s="8" t="s">
        <v>686</v>
      </c>
      <c r="P1482" s="34">
        <v>246.09299999999999</v>
      </c>
      <c r="Q1482" s="35" t="s">
        <v>5553</v>
      </c>
      <c r="R1482" s="8" t="s">
        <v>5554</v>
      </c>
      <c r="S1482" s="2" t="s">
        <v>5555</v>
      </c>
      <c r="T1482" s="34">
        <v>3519</v>
      </c>
      <c r="U1482" s="8" t="s">
        <v>5556</v>
      </c>
      <c r="V1482" s="8" t="s">
        <v>5557</v>
      </c>
      <c r="W1482" s="8" t="s">
        <v>5558</v>
      </c>
      <c r="X1482" s="8" t="s">
        <v>5559</v>
      </c>
      <c r="Y1482" s="8" t="s">
        <v>5560</v>
      </c>
      <c r="Z1482" s="8" t="s">
        <v>5561</v>
      </c>
      <c r="AA1482" s="8"/>
      <c r="AB1482" s="7"/>
      <c r="AC1482" s="7" t="s">
        <v>5562</v>
      </c>
    </row>
    <row r="1483" spans="1:29" ht="20.149999999999999" customHeight="1" x14ac:dyDescent="0.45">
      <c r="A1483" s="2" t="s">
        <v>9490</v>
      </c>
      <c r="B1483" s="2" t="s">
        <v>5547</v>
      </c>
      <c r="C1483" s="2" t="s">
        <v>5544</v>
      </c>
      <c r="D1483" s="8" t="s">
        <v>5545</v>
      </c>
      <c r="E1483" s="8" t="s">
        <v>5546</v>
      </c>
      <c r="F1483" s="4" t="s">
        <v>5547</v>
      </c>
      <c r="G1483" s="4"/>
      <c r="H1483" s="2"/>
      <c r="I1483" s="8" t="s">
        <v>5548</v>
      </c>
      <c r="J1483" s="34"/>
      <c r="K1483" s="3" t="s">
        <v>5549</v>
      </c>
      <c r="L1483" s="3" t="s">
        <v>5550</v>
      </c>
      <c r="M1483" s="8" t="s">
        <v>5551</v>
      </c>
      <c r="N1483" s="8" t="s">
        <v>5552</v>
      </c>
      <c r="O1483" s="8" t="s">
        <v>686</v>
      </c>
      <c r="P1483" s="34">
        <v>246.09299999999999</v>
      </c>
      <c r="Q1483" s="35" t="s">
        <v>5553</v>
      </c>
      <c r="R1483" s="8" t="s">
        <v>5554</v>
      </c>
      <c r="S1483" s="2" t="s">
        <v>5555</v>
      </c>
      <c r="T1483" s="34">
        <v>3519</v>
      </c>
      <c r="U1483" s="8" t="s">
        <v>5556</v>
      </c>
      <c r="V1483" s="8" t="s">
        <v>5557</v>
      </c>
      <c r="W1483" s="8" t="s">
        <v>5558</v>
      </c>
      <c r="X1483" s="8" t="s">
        <v>5559</v>
      </c>
      <c r="Y1483" s="8" t="s">
        <v>5560</v>
      </c>
      <c r="Z1483" s="8" t="s">
        <v>5561</v>
      </c>
      <c r="AA1483" s="8"/>
      <c r="AB1483" s="7"/>
      <c r="AC1483" s="7" t="s">
        <v>5562</v>
      </c>
    </row>
    <row r="1484" spans="1:29" ht="20.149999999999999" customHeight="1" x14ac:dyDescent="0.45">
      <c r="A1484" s="2" t="s">
        <v>9490</v>
      </c>
      <c r="B1484" s="2" t="s">
        <v>5547</v>
      </c>
      <c r="C1484" s="2" t="s">
        <v>5544</v>
      </c>
      <c r="D1484" s="8" t="s">
        <v>5545</v>
      </c>
      <c r="E1484" s="8" t="s">
        <v>5546</v>
      </c>
      <c r="F1484" s="4" t="s">
        <v>5547</v>
      </c>
      <c r="G1484" s="4"/>
      <c r="H1484" s="2"/>
      <c r="I1484" s="8" t="s">
        <v>5548</v>
      </c>
      <c r="J1484" s="34"/>
      <c r="K1484" s="3" t="s">
        <v>5549</v>
      </c>
      <c r="L1484" s="3" t="s">
        <v>5550</v>
      </c>
      <c r="M1484" s="8" t="s">
        <v>5551</v>
      </c>
      <c r="N1484" s="8" t="s">
        <v>5552</v>
      </c>
      <c r="O1484" s="8" t="s">
        <v>686</v>
      </c>
      <c r="P1484" s="34">
        <v>246.09299999999999</v>
      </c>
      <c r="Q1484" s="35" t="s">
        <v>5553</v>
      </c>
      <c r="R1484" s="8" t="s">
        <v>5554</v>
      </c>
      <c r="S1484" s="2" t="s">
        <v>5555</v>
      </c>
      <c r="T1484" s="34">
        <v>3519</v>
      </c>
      <c r="U1484" s="8" t="s">
        <v>5556</v>
      </c>
      <c r="V1484" s="8" t="s">
        <v>5557</v>
      </c>
      <c r="W1484" s="8" t="s">
        <v>5558</v>
      </c>
      <c r="X1484" s="8" t="s">
        <v>5559</v>
      </c>
      <c r="Y1484" s="8" t="s">
        <v>5560</v>
      </c>
      <c r="Z1484" s="8" t="s">
        <v>5561</v>
      </c>
      <c r="AA1484" s="8"/>
      <c r="AB1484" s="7"/>
      <c r="AC1484" s="7" t="s">
        <v>5562</v>
      </c>
    </row>
    <row r="1485" spans="1:29" ht="20.149999999999999" customHeight="1" x14ac:dyDescent="0.45">
      <c r="A1485" s="2" t="s">
        <v>9490</v>
      </c>
      <c r="B1485" s="2" t="s">
        <v>5547</v>
      </c>
      <c r="C1485" s="2" t="s">
        <v>5544</v>
      </c>
      <c r="D1485" s="8" t="s">
        <v>5545</v>
      </c>
      <c r="E1485" s="8" t="s">
        <v>5546</v>
      </c>
      <c r="F1485" s="4" t="s">
        <v>5547</v>
      </c>
      <c r="G1485" s="4"/>
      <c r="H1485" s="2"/>
      <c r="I1485" s="8" t="s">
        <v>5548</v>
      </c>
      <c r="J1485" s="34"/>
      <c r="K1485" s="3" t="s">
        <v>5549</v>
      </c>
      <c r="L1485" s="3" t="s">
        <v>5550</v>
      </c>
      <c r="M1485" s="8" t="s">
        <v>5551</v>
      </c>
      <c r="N1485" s="8" t="s">
        <v>5552</v>
      </c>
      <c r="O1485" s="8" t="s">
        <v>686</v>
      </c>
      <c r="P1485" s="34">
        <v>246.09299999999999</v>
      </c>
      <c r="Q1485" s="35" t="s">
        <v>5553</v>
      </c>
      <c r="R1485" s="8" t="s">
        <v>5554</v>
      </c>
      <c r="S1485" s="2" t="s">
        <v>5555</v>
      </c>
      <c r="T1485" s="34">
        <v>3519</v>
      </c>
      <c r="U1485" s="8" t="s">
        <v>5556</v>
      </c>
      <c r="V1485" s="8" t="s">
        <v>5557</v>
      </c>
      <c r="W1485" s="8" t="s">
        <v>5558</v>
      </c>
      <c r="X1485" s="8" t="s">
        <v>5559</v>
      </c>
      <c r="Y1485" s="8" t="s">
        <v>5560</v>
      </c>
      <c r="Z1485" s="8" t="s">
        <v>5561</v>
      </c>
      <c r="AA1485" s="8"/>
      <c r="AB1485" s="7"/>
      <c r="AC1485" s="7" t="s">
        <v>5562</v>
      </c>
    </row>
    <row r="1486" spans="1:29" ht="20.149999999999999" customHeight="1" x14ac:dyDescent="0.45">
      <c r="A1486" s="2" t="s">
        <v>9490</v>
      </c>
      <c r="B1486" s="2" t="s">
        <v>5547</v>
      </c>
      <c r="C1486" s="2" t="s">
        <v>5544</v>
      </c>
      <c r="D1486" s="8" t="s">
        <v>5545</v>
      </c>
      <c r="E1486" s="8" t="s">
        <v>5546</v>
      </c>
      <c r="F1486" s="4" t="s">
        <v>5547</v>
      </c>
      <c r="G1486" s="4"/>
      <c r="H1486" s="2"/>
      <c r="I1486" s="8" t="s">
        <v>5548</v>
      </c>
      <c r="J1486" s="34"/>
      <c r="K1486" s="3" t="s">
        <v>5549</v>
      </c>
      <c r="L1486" s="3" t="s">
        <v>5550</v>
      </c>
      <c r="M1486" s="8" t="s">
        <v>5551</v>
      </c>
      <c r="N1486" s="8" t="s">
        <v>5552</v>
      </c>
      <c r="O1486" s="8" t="s">
        <v>686</v>
      </c>
      <c r="P1486" s="34">
        <v>246.09299999999999</v>
      </c>
      <c r="Q1486" s="35" t="s">
        <v>5553</v>
      </c>
      <c r="R1486" s="8" t="s">
        <v>5554</v>
      </c>
      <c r="S1486" s="2" t="s">
        <v>5555</v>
      </c>
      <c r="T1486" s="34">
        <v>3519</v>
      </c>
      <c r="U1486" s="8" t="s">
        <v>5556</v>
      </c>
      <c r="V1486" s="8" t="s">
        <v>5557</v>
      </c>
      <c r="W1486" s="8" t="s">
        <v>5558</v>
      </c>
      <c r="X1486" s="8" t="s">
        <v>5559</v>
      </c>
      <c r="Y1486" s="8" t="s">
        <v>5560</v>
      </c>
      <c r="Z1486" s="8" t="s">
        <v>5561</v>
      </c>
      <c r="AA1486" s="8"/>
      <c r="AB1486" s="7"/>
      <c r="AC1486" s="7" t="s">
        <v>5562</v>
      </c>
    </row>
    <row r="1487" spans="1:29" ht="20.149999999999999" customHeight="1" x14ac:dyDescent="0.45">
      <c r="A1487" s="2" t="s">
        <v>9490</v>
      </c>
      <c r="B1487" s="2" t="s">
        <v>5547</v>
      </c>
      <c r="C1487" s="2" t="s">
        <v>5544</v>
      </c>
      <c r="D1487" s="8" t="s">
        <v>5545</v>
      </c>
      <c r="E1487" s="8" t="s">
        <v>5546</v>
      </c>
      <c r="F1487" s="4" t="s">
        <v>5547</v>
      </c>
      <c r="G1487" s="4"/>
      <c r="H1487" s="2"/>
      <c r="I1487" s="8" t="s">
        <v>5548</v>
      </c>
      <c r="J1487" s="34"/>
      <c r="K1487" s="3" t="s">
        <v>5549</v>
      </c>
      <c r="L1487" s="3" t="s">
        <v>5550</v>
      </c>
      <c r="M1487" s="8" t="s">
        <v>5551</v>
      </c>
      <c r="N1487" s="8" t="s">
        <v>5552</v>
      </c>
      <c r="O1487" s="8" t="s">
        <v>686</v>
      </c>
      <c r="P1487" s="34">
        <v>246.09299999999999</v>
      </c>
      <c r="Q1487" s="35" t="s">
        <v>5553</v>
      </c>
      <c r="R1487" s="8" t="s">
        <v>5554</v>
      </c>
      <c r="S1487" s="2" t="s">
        <v>5555</v>
      </c>
      <c r="T1487" s="34">
        <v>3519</v>
      </c>
      <c r="U1487" s="8" t="s">
        <v>5556</v>
      </c>
      <c r="V1487" s="8" t="s">
        <v>5557</v>
      </c>
      <c r="W1487" s="8" t="s">
        <v>5558</v>
      </c>
      <c r="X1487" s="8" t="s">
        <v>5559</v>
      </c>
      <c r="Y1487" s="8" t="s">
        <v>5560</v>
      </c>
      <c r="Z1487" s="8" t="s">
        <v>5561</v>
      </c>
      <c r="AA1487" s="8"/>
      <c r="AB1487" s="7"/>
      <c r="AC1487" s="7" t="s">
        <v>5562</v>
      </c>
    </row>
    <row r="1488" spans="1:29" ht="20.149999999999999" customHeight="1" x14ac:dyDescent="0.45">
      <c r="A1488" s="2" t="s">
        <v>9490</v>
      </c>
      <c r="B1488" s="2" t="s">
        <v>5547</v>
      </c>
      <c r="C1488" s="2" t="s">
        <v>5544</v>
      </c>
      <c r="D1488" s="8" t="s">
        <v>5545</v>
      </c>
      <c r="E1488" s="8" t="s">
        <v>5546</v>
      </c>
      <c r="F1488" s="4" t="s">
        <v>5547</v>
      </c>
      <c r="G1488" s="4"/>
      <c r="H1488" s="2"/>
      <c r="I1488" s="8" t="s">
        <v>5548</v>
      </c>
      <c r="J1488" s="34"/>
      <c r="K1488" s="3" t="s">
        <v>5549</v>
      </c>
      <c r="L1488" s="3" t="s">
        <v>5550</v>
      </c>
      <c r="M1488" s="8" t="s">
        <v>5551</v>
      </c>
      <c r="N1488" s="8" t="s">
        <v>5552</v>
      </c>
      <c r="O1488" s="8" t="s">
        <v>686</v>
      </c>
      <c r="P1488" s="34">
        <v>246.09299999999999</v>
      </c>
      <c r="Q1488" s="35" t="s">
        <v>5553</v>
      </c>
      <c r="R1488" s="8" t="s">
        <v>5554</v>
      </c>
      <c r="S1488" s="2" t="s">
        <v>5555</v>
      </c>
      <c r="T1488" s="34">
        <v>3519</v>
      </c>
      <c r="U1488" s="8" t="s">
        <v>5556</v>
      </c>
      <c r="V1488" s="8" t="s">
        <v>5557</v>
      </c>
      <c r="W1488" s="8" t="s">
        <v>5558</v>
      </c>
      <c r="X1488" s="8" t="s">
        <v>5559</v>
      </c>
      <c r="Y1488" s="8" t="s">
        <v>5560</v>
      </c>
      <c r="Z1488" s="8" t="s">
        <v>5561</v>
      </c>
      <c r="AA1488" s="8"/>
      <c r="AB1488" s="7"/>
      <c r="AC1488" s="7" t="s">
        <v>5562</v>
      </c>
    </row>
    <row r="1489" spans="1:29" ht="20.149999999999999" customHeight="1" x14ac:dyDescent="0.45">
      <c r="A1489" s="2" t="s">
        <v>9490</v>
      </c>
      <c r="B1489" s="2" t="s">
        <v>5547</v>
      </c>
      <c r="C1489" s="2" t="s">
        <v>5544</v>
      </c>
      <c r="D1489" s="8" t="s">
        <v>5545</v>
      </c>
      <c r="E1489" s="8" t="s">
        <v>5546</v>
      </c>
      <c r="F1489" s="4" t="s">
        <v>5547</v>
      </c>
      <c r="G1489" s="4"/>
      <c r="H1489" s="2"/>
      <c r="I1489" s="8" t="s">
        <v>5548</v>
      </c>
      <c r="J1489" s="34"/>
      <c r="K1489" s="3" t="s">
        <v>5549</v>
      </c>
      <c r="L1489" s="3" t="s">
        <v>5550</v>
      </c>
      <c r="M1489" s="8" t="s">
        <v>5551</v>
      </c>
      <c r="N1489" s="8" t="s">
        <v>5552</v>
      </c>
      <c r="O1489" s="8" t="s">
        <v>686</v>
      </c>
      <c r="P1489" s="34">
        <v>246.09299999999999</v>
      </c>
      <c r="Q1489" s="35" t="s">
        <v>5553</v>
      </c>
      <c r="R1489" s="8" t="s">
        <v>5554</v>
      </c>
      <c r="S1489" s="2" t="s">
        <v>5555</v>
      </c>
      <c r="T1489" s="34">
        <v>3519</v>
      </c>
      <c r="U1489" s="8" t="s">
        <v>5556</v>
      </c>
      <c r="V1489" s="8" t="s">
        <v>5557</v>
      </c>
      <c r="W1489" s="8" t="s">
        <v>5558</v>
      </c>
      <c r="X1489" s="8" t="s">
        <v>5559</v>
      </c>
      <c r="Y1489" s="8" t="s">
        <v>5560</v>
      </c>
      <c r="Z1489" s="8" t="s">
        <v>5561</v>
      </c>
      <c r="AA1489" s="8"/>
      <c r="AB1489" s="7"/>
      <c r="AC1489" s="7" t="s">
        <v>5562</v>
      </c>
    </row>
    <row r="1490" spans="1:29" ht="20.149999999999999" customHeight="1" x14ac:dyDescent="0.45">
      <c r="A1490" s="2" t="s">
        <v>9490</v>
      </c>
      <c r="B1490" s="2" t="s">
        <v>5547</v>
      </c>
      <c r="C1490" s="2" t="s">
        <v>5544</v>
      </c>
      <c r="D1490" s="8" t="s">
        <v>5545</v>
      </c>
      <c r="E1490" s="8" t="s">
        <v>5546</v>
      </c>
      <c r="F1490" s="4" t="s">
        <v>5547</v>
      </c>
      <c r="G1490" s="4"/>
      <c r="H1490" s="2"/>
      <c r="I1490" s="8" t="s">
        <v>5548</v>
      </c>
      <c r="J1490" s="34"/>
      <c r="K1490" s="3" t="s">
        <v>5549</v>
      </c>
      <c r="L1490" s="3" t="s">
        <v>5550</v>
      </c>
      <c r="M1490" s="8" t="s">
        <v>5551</v>
      </c>
      <c r="N1490" s="8" t="s">
        <v>5552</v>
      </c>
      <c r="O1490" s="8" t="s">
        <v>686</v>
      </c>
      <c r="P1490" s="34">
        <v>246.09299999999999</v>
      </c>
      <c r="Q1490" s="35" t="s">
        <v>5553</v>
      </c>
      <c r="R1490" s="8" t="s">
        <v>5554</v>
      </c>
      <c r="S1490" s="2" t="s">
        <v>5555</v>
      </c>
      <c r="T1490" s="34">
        <v>3519</v>
      </c>
      <c r="U1490" s="8" t="s">
        <v>5556</v>
      </c>
      <c r="V1490" s="8" t="s">
        <v>5557</v>
      </c>
      <c r="W1490" s="8" t="s">
        <v>5558</v>
      </c>
      <c r="X1490" s="8" t="s">
        <v>5559</v>
      </c>
      <c r="Y1490" s="8" t="s">
        <v>5560</v>
      </c>
      <c r="Z1490" s="8" t="s">
        <v>5561</v>
      </c>
      <c r="AA1490" s="8"/>
      <c r="AB1490" s="7"/>
      <c r="AC1490" s="7" t="s">
        <v>5562</v>
      </c>
    </row>
    <row r="1491" spans="1:29" ht="20.149999999999999" customHeight="1" x14ac:dyDescent="0.45">
      <c r="A1491" s="2" t="s">
        <v>9475</v>
      </c>
      <c r="B1491" s="2" t="s">
        <v>9505</v>
      </c>
      <c r="C1491" s="2" t="s">
        <v>5563</v>
      </c>
      <c r="D1491" s="8" t="s">
        <v>5564</v>
      </c>
      <c r="E1491" s="8" t="s">
        <v>5565</v>
      </c>
      <c r="F1491" s="4" t="s">
        <v>5566</v>
      </c>
      <c r="G1491" s="4"/>
      <c r="H1491" s="2"/>
      <c r="I1491" s="8" t="s">
        <v>5567</v>
      </c>
      <c r="J1491" s="34" t="s">
        <v>5568</v>
      </c>
      <c r="K1491" s="3" t="s">
        <v>5569</v>
      </c>
      <c r="L1491" s="3" t="s">
        <v>5570</v>
      </c>
      <c r="M1491" s="8" t="s">
        <v>5571</v>
      </c>
      <c r="N1491" s="8"/>
      <c r="O1491" s="8" t="s">
        <v>686</v>
      </c>
      <c r="P1491" s="34">
        <v>318.86399999999998</v>
      </c>
      <c r="Q1491" s="35" t="s">
        <v>5572</v>
      </c>
      <c r="R1491" s="8" t="s">
        <v>5573</v>
      </c>
      <c r="S1491" s="2" t="s">
        <v>5574</v>
      </c>
      <c r="T1491" s="34">
        <v>2726</v>
      </c>
      <c r="U1491" s="8" t="s">
        <v>5575</v>
      </c>
      <c r="V1491" s="8" t="s">
        <v>5576</v>
      </c>
      <c r="W1491" s="8" t="s">
        <v>5577</v>
      </c>
      <c r="X1491" s="8" t="s">
        <v>5578</v>
      </c>
      <c r="Y1491" s="8" t="s">
        <v>5579</v>
      </c>
      <c r="Z1491" s="8" t="s">
        <v>5580</v>
      </c>
      <c r="AA1491" s="8" t="s">
        <v>5581</v>
      </c>
      <c r="AB1491" s="7">
        <v>1.06</v>
      </c>
      <c r="AC1491" s="7" t="s">
        <v>5582</v>
      </c>
    </row>
    <row r="1492" spans="1:29" ht="20.149999999999999" customHeight="1" x14ac:dyDescent="0.45">
      <c r="A1492" s="2" t="s">
        <v>9475</v>
      </c>
      <c r="B1492" s="2" t="s">
        <v>9505</v>
      </c>
      <c r="C1492" s="2" t="s">
        <v>5563</v>
      </c>
      <c r="D1492" s="8" t="s">
        <v>5564</v>
      </c>
      <c r="E1492" s="8" t="s">
        <v>5565</v>
      </c>
      <c r="F1492" s="4" t="s">
        <v>5566</v>
      </c>
      <c r="G1492" s="4"/>
      <c r="H1492" s="2"/>
      <c r="I1492" s="8" t="s">
        <v>5567</v>
      </c>
      <c r="J1492" s="34" t="s">
        <v>5568</v>
      </c>
      <c r="K1492" s="3" t="s">
        <v>5569</v>
      </c>
      <c r="L1492" s="3" t="s">
        <v>5570</v>
      </c>
      <c r="M1492" s="8" t="s">
        <v>5571</v>
      </c>
      <c r="N1492" s="8"/>
      <c r="O1492" s="8" t="s">
        <v>686</v>
      </c>
      <c r="P1492" s="34">
        <v>318.86399999999998</v>
      </c>
      <c r="Q1492" s="35" t="s">
        <v>5572</v>
      </c>
      <c r="R1492" s="8" t="s">
        <v>5573</v>
      </c>
      <c r="S1492" s="2" t="s">
        <v>5574</v>
      </c>
      <c r="T1492" s="34">
        <v>2726</v>
      </c>
      <c r="U1492" s="8" t="s">
        <v>5575</v>
      </c>
      <c r="V1492" s="8" t="s">
        <v>5576</v>
      </c>
      <c r="W1492" s="8" t="s">
        <v>5577</v>
      </c>
      <c r="X1492" s="8" t="s">
        <v>5578</v>
      </c>
      <c r="Y1492" s="8" t="s">
        <v>5579</v>
      </c>
      <c r="Z1492" s="8" t="s">
        <v>5580</v>
      </c>
      <c r="AA1492" s="8" t="s">
        <v>5581</v>
      </c>
      <c r="AB1492" s="7">
        <v>1.06</v>
      </c>
      <c r="AC1492" s="7" t="s">
        <v>5582</v>
      </c>
    </row>
    <row r="1493" spans="1:29" ht="20.149999999999999" customHeight="1" x14ac:dyDescent="0.3">
      <c r="A1493" s="2" t="s">
        <v>9500</v>
      </c>
      <c r="B1493" s="2" t="s">
        <v>9519</v>
      </c>
      <c r="C1493" s="2" t="s">
        <v>5583</v>
      </c>
      <c r="D1493" s="4" t="s">
        <v>5584</v>
      </c>
      <c r="E1493" s="4" t="s">
        <v>5584</v>
      </c>
      <c r="F1493" s="4" t="s">
        <v>5585</v>
      </c>
      <c r="G1493" s="4"/>
      <c r="H1493" s="2"/>
      <c r="I1493" s="4"/>
      <c r="J1493" s="11"/>
      <c r="K1493" s="3" t="s">
        <v>5586</v>
      </c>
      <c r="L1493" s="3" t="s">
        <v>5587</v>
      </c>
      <c r="M1493" s="11"/>
      <c r="N1493" s="4" t="s">
        <v>5588</v>
      </c>
      <c r="O1493" s="11" t="s">
        <v>36</v>
      </c>
      <c r="P1493" s="11">
        <v>354.47</v>
      </c>
      <c r="Q1493" s="11" t="s">
        <v>5589</v>
      </c>
      <c r="R1493" s="11" t="s">
        <v>5590</v>
      </c>
      <c r="S1493" s="2"/>
      <c r="T1493" s="4">
        <v>5357</v>
      </c>
      <c r="U1493" s="11" t="s">
        <v>3942</v>
      </c>
      <c r="V1493" s="11" t="s">
        <v>5591</v>
      </c>
      <c r="W1493" s="11" t="s">
        <v>5592</v>
      </c>
      <c r="X1493" s="4" t="s">
        <v>5593</v>
      </c>
      <c r="Y1493" s="4" t="s">
        <v>5594</v>
      </c>
      <c r="Z1493" s="4" t="s">
        <v>5595</v>
      </c>
      <c r="AA1493" s="11"/>
      <c r="AB1493" s="7"/>
      <c r="AC1493" s="7" t="s">
        <v>5596</v>
      </c>
    </row>
    <row r="1494" spans="1:29" ht="20.149999999999999" customHeight="1" x14ac:dyDescent="0.45">
      <c r="A1494" s="2"/>
      <c r="B1494" s="2"/>
      <c r="C1494" s="2" t="s">
        <v>5597</v>
      </c>
      <c r="D1494" s="8" t="s">
        <v>5598</v>
      </c>
      <c r="E1494" s="8" t="s">
        <v>5599</v>
      </c>
      <c r="F1494" s="4" t="s">
        <v>5600</v>
      </c>
      <c r="G1494" s="4"/>
      <c r="H1494" s="2"/>
      <c r="I1494" s="8" t="s">
        <v>5601</v>
      </c>
      <c r="J1494" s="34" t="s">
        <v>5602</v>
      </c>
      <c r="K1494" s="3" t="s">
        <v>5603</v>
      </c>
      <c r="L1494" s="3" t="s">
        <v>5604</v>
      </c>
      <c r="M1494" s="8" t="s">
        <v>5605</v>
      </c>
      <c r="N1494" s="8" t="s">
        <v>5606</v>
      </c>
      <c r="O1494" s="8" t="s">
        <v>686</v>
      </c>
      <c r="P1494" s="34">
        <v>229.62700000000001</v>
      </c>
      <c r="Q1494" s="35" t="s">
        <v>5607</v>
      </c>
      <c r="R1494" s="8" t="s">
        <v>5608</v>
      </c>
      <c r="S1494" s="2" t="s">
        <v>5609</v>
      </c>
      <c r="T1494" s="34" t="s">
        <v>5610</v>
      </c>
      <c r="U1494" s="8" t="s">
        <v>5611</v>
      </c>
      <c r="V1494" s="8" t="s">
        <v>5612</v>
      </c>
      <c r="W1494" s="8" t="s">
        <v>5613</v>
      </c>
      <c r="X1494" s="8" t="s">
        <v>5614</v>
      </c>
      <c r="Y1494" s="8" t="s">
        <v>5615</v>
      </c>
      <c r="Z1494" s="8" t="s">
        <v>5616</v>
      </c>
      <c r="AA1494" s="8" t="s">
        <v>5617</v>
      </c>
      <c r="AB1494" s="7"/>
      <c r="AC1494" s="7" t="s">
        <v>5618</v>
      </c>
    </row>
    <row r="1495" spans="1:29" ht="20.149999999999999" customHeight="1" x14ac:dyDescent="0.45">
      <c r="A1495" s="2"/>
      <c r="B1495" s="2"/>
      <c r="C1495" s="2" t="s">
        <v>5597</v>
      </c>
      <c r="D1495" s="8" t="s">
        <v>5598</v>
      </c>
      <c r="E1495" s="8" t="s">
        <v>5599</v>
      </c>
      <c r="F1495" s="4" t="s">
        <v>5600</v>
      </c>
      <c r="G1495" s="4"/>
      <c r="H1495" s="2"/>
      <c r="I1495" s="8" t="s">
        <v>5601</v>
      </c>
      <c r="J1495" s="34" t="s">
        <v>5602</v>
      </c>
      <c r="K1495" s="3" t="s">
        <v>5603</v>
      </c>
      <c r="L1495" s="3" t="s">
        <v>5604</v>
      </c>
      <c r="M1495" s="8" t="s">
        <v>5605</v>
      </c>
      <c r="N1495" s="8" t="s">
        <v>5606</v>
      </c>
      <c r="O1495" s="8" t="s">
        <v>686</v>
      </c>
      <c r="P1495" s="34">
        <v>229.62700000000001</v>
      </c>
      <c r="Q1495" s="35" t="s">
        <v>5607</v>
      </c>
      <c r="R1495" s="8" t="s">
        <v>5608</v>
      </c>
      <c r="S1495" s="2" t="s">
        <v>5609</v>
      </c>
      <c r="T1495" s="34" t="s">
        <v>5610</v>
      </c>
      <c r="U1495" s="8" t="s">
        <v>5611</v>
      </c>
      <c r="V1495" s="8" t="s">
        <v>5612</v>
      </c>
      <c r="W1495" s="8" t="s">
        <v>5613</v>
      </c>
      <c r="X1495" s="8" t="s">
        <v>5614</v>
      </c>
      <c r="Y1495" s="8" t="s">
        <v>5615</v>
      </c>
      <c r="Z1495" s="8" t="s">
        <v>5616</v>
      </c>
      <c r="AA1495" s="8" t="s">
        <v>5617</v>
      </c>
      <c r="AB1495" s="7"/>
      <c r="AC1495" s="7" t="s">
        <v>5618</v>
      </c>
    </row>
    <row r="1496" spans="1:29" ht="20.149999999999999" customHeight="1" x14ac:dyDescent="0.45">
      <c r="A1496" s="2"/>
      <c r="B1496" s="2"/>
      <c r="C1496" s="2" t="s">
        <v>5597</v>
      </c>
      <c r="D1496" s="8" t="s">
        <v>5598</v>
      </c>
      <c r="E1496" s="8" t="s">
        <v>5599</v>
      </c>
      <c r="F1496" s="4" t="s">
        <v>5600</v>
      </c>
      <c r="G1496" s="4"/>
      <c r="H1496" s="2"/>
      <c r="I1496" s="8" t="s">
        <v>5601</v>
      </c>
      <c r="J1496" s="34" t="s">
        <v>5602</v>
      </c>
      <c r="K1496" s="3" t="s">
        <v>5603</v>
      </c>
      <c r="L1496" s="3" t="s">
        <v>5604</v>
      </c>
      <c r="M1496" s="8" t="s">
        <v>5605</v>
      </c>
      <c r="N1496" s="8" t="s">
        <v>5606</v>
      </c>
      <c r="O1496" s="8" t="s">
        <v>686</v>
      </c>
      <c r="P1496" s="34">
        <v>229.62700000000001</v>
      </c>
      <c r="Q1496" s="35" t="s">
        <v>5607</v>
      </c>
      <c r="R1496" s="8" t="s">
        <v>5608</v>
      </c>
      <c r="S1496" s="2" t="s">
        <v>5609</v>
      </c>
      <c r="T1496" s="34" t="s">
        <v>5610</v>
      </c>
      <c r="U1496" s="8" t="s">
        <v>5611</v>
      </c>
      <c r="V1496" s="8" t="s">
        <v>5612</v>
      </c>
      <c r="W1496" s="8" t="s">
        <v>5613</v>
      </c>
      <c r="X1496" s="8" t="s">
        <v>5614</v>
      </c>
      <c r="Y1496" s="8" t="s">
        <v>5615</v>
      </c>
      <c r="Z1496" s="8" t="s">
        <v>5616</v>
      </c>
      <c r="AA1496" s="8" t="s">
        <v>5617</v>
      </c>
      <c r="AB1496" s="7"/>
      <c r="AC1496" s="7" t="s">
        <v>5618</v>
      </c>
    </row>
    <row r="1497" spans="1:29" ht="20.149999999999999" customHeight="1" x14ac:dyDescent="0.45">
      <c r="A1497" s="2"/>
      <c r="B1497" s="2"/>
      <c r="C1497" s="2" t="s">
        <v>5597</v>
      </c>
      <c r="D1497" s="8" t="s">
        <v>5598</v>
      </c>
      <c r="E1497" s="8" t="s">
        <v>5599</v>
      </c>
      <c r="F1497" s="4" t="s">
        <v>5600</v>
      </c>
      <c r="G1497" s="4"/>
      <c r="H1497" s="2"/>
      <c r="I1497" s="8" t="s">
        <v>5601</v>
      </c>
      <c r="J1497" s="34" t="s">
        <v>5602</v>
      </c>
      <c r="K1497" s="3" t="s">
        <v>5603</v>
      </c>
      <c r="L1497" s="3" t="s">
        <v>5604</v>
      </c>
      <c r="M1497" s="8" t="s">
        <v>5605</v>
      </c>
      <c r="N1497" s="8" t="s">
        <v>5606</v>
      </c>
      <c r="O1497" s="8" t="s">
        <v>686</v>
      </c>
      <c r="P1497" s="34">
        <v>229.62700000000001</v>
      </c>
      <c r="Q1497" s="35" t="s">
        <v>5607</v>
      </c>
      <c r="R1497" s="8" t="s">
        <v>5608</v>
      </c>
      <c r="S1497" s="2" t="s">
        <v>5609</v>
      </c>
      <c r="T1497" s="34" t="s">
        <v>5610</v>
      </c>
      <c r="U1497" s="8" t="s">
        <v>5611</v>
      </c>
      <c r="V1497" s="8" t="s">
        <v>5612</v>
      </c>
      <c r="W1497" s="8" t="s">
        <v>5613</v>
      </c>
      <c r="X1497" s="8" t="s">
        <v>5614</v>
      </c>
      <c r="Y1497" s="8" t="s">
        <v>5615</v>
      </c>
      <c r="Z1497" s="8" t="s">
        <v>5616</v>
      </c>
      <c r="AA1497" s="8" t="s">
        <v>5617</v>
      </c>
      <c r="AB1497" s="7"/>
      <c r="AC1497" s="7" t="s">
        <v>5618</v>
      </c>
    </row>
    <row r="1498" spans="1:29" ht="20.149999999999999" customHeight="1" x14ac:dyDescent="0.3">
      <c r="A1498" s="2" t="s">
        <v>9487</v>
      </c>
      <c r="B1498" s="2" t="s">
        <v>9513</v>
      </c>
      <c r="C1498" s="2" t="s">
        <v>5619</v>
      </c>
      <c r="D1498" s="7" t="s">
        <v>5620</v>
      </c>
      <c r="E1498" s="7" t="s">
        <v>5620</v>
      </c>
      <c r="F1498" s="4" t="s">
        <v>2478</v>
      </c>
      <c r="G1498" s="4"/>
      <c r="H1498" s="2"/>
      <c r="I1498" s="7"/>
      <c r="J1498" s="44"/>
      <c r="K1498" s="3" t="s">
        <v>5621</v>
      </c>
      <c r="L1498" s="3" t="s">
        <v>5622</v>
      </c>
      <c r="M1498" s="7"/>
      <c r="N1498" s="7" t="s">
        <v>5623</v>
      </c>
      <c r="O1498" s="4" t="s">
        <v>36</v>
      </c>
      <c r="P1498" s="7"/>
      <c r="Q1498" s="65" t="s">
        <v>5624</v>
      </c>
      <c r="R1498" s="7"/>
      <c r="S1498" s="2" t="s">
        <v>5625</v>
      </c>
      <c r="T1498" s="66">
        <v>3028194</v>
      </c>
      <c r="U1498" s="67" t="s">
        <v>5626</v>
      </c>
      <c r="V1498" s="7"/>
      <c r="W1498" s="7"/>
      <c r="X1498" s="4" t="s">
        <v>5627</v>
      </c>
      <c r="Y1498" s="4" t="s">
        <v>5628</v>
      </c>
      <c r="Z1498" s="4" t="s">
        <v>5629</v>
      </c>
      <c r="AA1498" s="7"/>
      <c r="AB1498" s="7">
        <v>-0.3</v>
      </c>
      <c r="AC1498" s="7" t="s">
        <v>5630</v>
      </c>
    </row>
    <row r="1499" spans="1:29" ht="20.149999999999999" customHeight="1" x14ac:dyDescent="0.3">
      <c r="A1499" s="2" t="s">
        <v>9475</v>
      </c>
      <c r="B1499" s="2" t="s">
        <v>9505</v>
      </c>
      <c r="C1499" s="2" t="s">
        <v>5631</v>
      </c>
      <c r="D1499" s="8" t="s">
        <v>5632</v>
      </c>
      <c r="E1499" s="8" t="s">
        <v>5633</v>
      </c>
      <c r="F1499" s="4" t="s">
        <v>5634</v>
      </c>
      <c r="G1499" s="4" t="s">
        <v>5635</v>
      </c>
      <c r="H1499" s="2"/>
      <c r="I1499" s="8" t="s">
        <v>5636</v>
      </c>
      <c r="J1499" s="34"/>
      <c r="K1499" s="3" t="s">
        <v>5637</v>
      </c>
      <c r="L1499" s="3" t="s">
        <v>5638</v>
      </c>
      <c r="M1499" s="8" t="s">
        <v>5639</v>
      </c>
      <c r="N1499" s="8" t="s">
        <v>5640</v>
      </c>
      <c r="O1499" s="8" t="s">
        <v>686</v>
      </c>
      <c r="P1499" s="34">
        <v>660.72</v>
      </c>
      <c r="Q1499" s="8"/>
      <c r="R1499" s="8" t="s">
        <v>5641</v>
      </c>
      <c r="S1499" s="2"/>
      <c r="T1499" s="34">
        <v>49831411</v>
      </c>
      <c r="U1499" s="8" t="s">
        <v>5642</v>
      </c>
      <c r="V1499" s="8"/>
      <c r="W1499" s="8" t="s">
        <v>5643</v>
      </c>
      <c r="X1499" s="8" t="s">
        <v>5644</v>
      </c>
      <c r="Y1499" s="8" t="s">
        <v>5645</v>
      </c>
      <c r="Z1499" s="8" t="s">
        <v>5646</v>
      </c>
      <c r="AA1499" s="8"/>
      <c r="AB1499" s="7"/>
      <c r="AC1499" s="7" t="s">
        <v>5647</v>
      </c>
    </row>
    <row r="1500" spans="1:29" ht="20.149999999999999" customHeight="1" x14ac:dyDescent="0.45">
      <c r="A1500" s="2"/>
      <c r="B1500" s="2"/>
      <c r="C1500" s="2" t="s">
        <v>5648</v>
      </c>
      <c r="D1500" s="8" t="s">
        <v>5649</v>
      </c>
      <c r="E1500" s="8" t="s">
        <v>5650</v>
      </c>
      <c r="F1500" s="4" t="s">
        <v>5651</v>
      </c>
      <c r="G1500" s="4"/>
      <c r="H1500" s="2"/>
      <c r="I1500" s="8" t="s">
        <v>5652</v>
      </c>
      <c r="J1500" s="34"/>
      <c r="K1500" s="3" t="s">
        <v>5653</v>
      </c>
      <c r="L1500" s="3" t="s">
        <v>5654</v>
      </c>
      <c r="M1500" s="8" t="s">
        <v>5655</v>
      </c>
      <c r="N1500" s="8" t="s">
        <v>5656</v>
      </c>
      <c r="O1500" s="8" t="s">
        <v>1511</v>
      </c>
      <c r="P1500" s="34"/>
      <c r="Q1500" s="35" t="s">
        <v>5657</v>
      </c>
      <c r="R1500" s="8" t="s">
        <v>5658</v>
      </c>
      <c r="S1500" s="2" t="s">
        <v>5659</v>
      </c>
      <c r="T1500" s="34">
        <v>118984375</v>
      </c>
      <c r="U1500" s="8" t="s">
        <v>5660</v>
      </c>
      <c r="V1500" s="8" t="s">
        <v>5661</v>
      </c>
      <c r="W1500" s="62" t="s">
        <v>5662</v>
      </c>
      <c r="X1500" s="8" t="s">
        <v>5663</v>
      </c>
      <c r="Y1500" s="8" t="s">
        <v>5664</v>
      </c>
      <c r="Z1500" s="8" t="s">
        <v>5665</v>
      </c>
      <c r="AA1500" s="8"/>
      <c r="AB1500" s="7"/>
      <c r="AC1500" s="7" t="s">
        <v>5666</v>
      </c>
    </row>
    <row r="1501" spans="1:29" ht="20.149999999999999" customHeight="1" x14ac:dyDescent="0.45">
      <c r="A1501" s="2"/>
      <c r="B1501" s="2"/>
      <c r="C1501" s="2" t="s">
        <v>5648</v>
      </c>
      <c r="D1501" s="8" t="s">
        <v>5649</v>
      </c>
      <c r="E1501" s="8" t="s">
        <v>5650</v>
      </c>
      <c r="F1501" s="4" t="s">
        <v>5651</v>
      </c>
      <c r="G1501" s="4"/>
      <c r="H1501" s="2"/>
      <c r="I1501" s="8" t="s">
        <v>5652</v>
      </c>
      <c r="J1501" s="34"/>
      <c r="K1501" s="3" t="s">
        <v>5653</v>
      </c>
      <c r="L1501" s="3" t="s">
        <v>5654</v>
      </c>
      <c r="M1501" s="8" t="s">
        <v>5655</v>
      </c>
      <c r="N1501" s="8" t="s">
        <v>5656</v>
      </c>
      <c r="O1501" s="8" t="s">
        <v>1511</v>
      </c>
      <c r="P1501" s="34"/>
      <c r="Q1501" s="35" t="s">
        <v>5657</v>
      </c>
      <c r="R1501" s="8" t="s">
        <v>5658</v>
      </c>
      <c r="S1501" s="2" t="s">
        <v>5659</v>
      </c>
      <c r="T1501" s="34">
        <v>118984375</v>
      </c>
      <c r="U1501" s="8" t="s">
        <v>5660</v>
      </c>
      <c r="V1501" s="8" t="s">
        <v>5661</v>
      </c>
      <c r="W1501" s="62" t="s">
        <v>5662</v>
      </c>
      <c r="X1501" s="8" t="s">
        <v>5663</v>
      </c>
      <c r="Y1501" s="8" t="s">
        <v>5664</v>
      </c>
      <c r="Z1501" s="8" t="s">
        <v>5665</v>
      </c>
      <c r="AA1501" s="8"/>
      <c r="AB1501" s="7"/>
      <c r="AC1501" s="7" t="s">
        <v>5666</v>
      </c>
    </row>
    <row r="1502" spans="1:29" ht="20.149999999999999" customHeight="1" x14ac:dyDescent="0.45">
      <c r="A1502" s="2"/>
      <c r="B1502" s="2"/>
      <c r="C1502" s="2" t="s">
        <v>5648</v>
      </c>
      <c r="D1502" s="8" t="s">
        <v>5649</v>
      </c>
      <c r="E1502" s="8" t="s">
        <v>5650</v>
      </c>
      <c r="F1502" s="4" t="s">
        <v>5651</v>
      </c>
      <c r="G1502" s="4"/>
      <c r="H1502" s="2"/>
      <c r="I1502" s="8" t="s">
        <v>5652</v>
      </c>
      <c r="J1502" s="34"/>
      <c r="K1502" s="3" t="s">
        <v>5653</v>
      </c>
      <c r="L1502" s="3" t="s">
        <v>5654</v>
      </c>
      <c r="M1502" s="8" t="s">
        <v>5655</v>
      </c>
      <c r="N1502" s="8" t="s">
        <v>5656</v>
      </c>
      <c r="O1502" s="8" t="s">
        <v>1511</v>
      </c>
      <c r="P1502" s="34"/>
      <c r="Q1502" s="35" t="s">
        <v>5657</v>
      </c>
      <c r="R1502" s="8" t="s">
        <v>5658</v>
      </c>
      <c r="S1502" s="2" t="s">
        <v>5659</v>
      </c>
      <c r="T1502" s="34">
        <v>118984375</v>
      </c>
      <c r="U1502" s="8" t="s">
        <v>5660</v>
      </c>
      <c r="V1502" s="8" t="s">
        <v>5661</v>
      </c>
      <c r="W1502" s="62" t="s">
        <v>5662</v>
      </c>
      <c r="X1502" s="8" t="s">
        <v>5663</v>
      </c>
      <c r="Y1502" s="8" t="s">
        <v>5664</v>
      </c>
      <c r="Z1502" s="8" t="s">
        <v>5665</v>
      </c>
      <c r="AA1502" s="8"/>
      <c r="AB1502" s="7"/>
      <c r="AC1502" s="7" t="s">
        <v>5666</v>
      </c>
    </row>
    <row r="1503" spans="1:29" ht="20.149999999999999" customHeight="1" x14ac:dyDescent="0.45">
      <c r="A1503" s="2"/>
      <c r="B1503" s="2"/>
      <c r="C1503" s="2" t="s">
        <v>5648</v>
      </c>
      <c r="D1503" s="8" t="s">
        <v>5649</v>
      </c>
      <c r="E1503" s="8" t="s">
        <v>5650</v>
      </c>
      <c r="F1503" s="4" t="s">
        <v>5651</v>
      </c>
      <c r="G1503" s="4"/>
      <c r="H1503" s="2"/>
      <c r="I1503" s="8" t="s">
        <v>5652</v>
      </c>
      <c r="J1503" s="34"/>
      <c r="K1503" s="3" t="s">
        <v>5653</v>
      </c>
      <c r="L1503" s="3" t="s">
        <v>5654</v>
      </c>
      <c r="M1503" s="8" t="s">
        <v>5655</v>
      </c>
      <c r="N1503" s="8" t="s">
        <v>5656</v>
      </c>
      <c r="O1503" s="8" t="s">
        <v>1511</v>
      </c>
      <c r="P1503" s="34"/>
      <c r="Q1503" s="35" t="s">
        <v>5657</v>
      </c>
      <c r="R1503" s="8" t="s">
        <v>5658</v>
      </c>
      <c r="S1503" s="2" t="s">
        <v>5659</v>
      </c>
      <c r="T1503" s="34">
        <v>118984375</v>
      </c>
      <c r="U1503" s="8" t="s">
        <v>5660</v>
      </c>
      <c r="V1503" s="8" t="s">
        <v>5661</v>
      </c>
      <c r="W1503" s="62" t="s">
        <v>5662</v>
      </c>
      <c r="X1503" s="8" t="s">
        <v>5663</v>
      </c>
      <c r="Y1503" s="8" t="s">
        <v>5664</v>
      </c>
      <c r="Z1503" s="8" t="s">
        <v>5665</v>
      </c>
      <c r="AA1503" s="8"/>
      <c r="AB1503" s="7"/>
      <c r="AC1503" s="7" t="s">
        <v>5666</v>
      </c>
    </row>
    <row r="1504" spans="1:29" ht="20.149999999999999" customHeight="1" x14ac:dyDescent="0.45">
      <c r="A1504" s="2"/>
      <c r="B1504" s="2"/>
      <c r="C1504" s="2" t="s">
        <v>5648</v>
      </c>
      <c r="D1504" s="8" t="s">
        <v>5649</v>
      </c>
      <c r="E1504" s="8" t="s">
        <v>5650</v>
      </c>
      <c r="F1504" s="4" t="s">
        <v>5651</v>
      </c>
      <c r="G1504" s="4"/>
      <c r="H1504" s="2"/>
      <c r="I1504" s="8" t="s">
        <v>5652</v>
      </c>
      <c r="J1504" s="34"/>
      <c r="K1504" s="3" t="s">
        <v>5653</v>
      </c>
      <c r="L1504" s="3" t="s">
        <v>5654</v>
      </c>
      <c r="M1504" s="8" t="s">
        <v>5655</v>
      </c>
      <c r="N1504" s="8" t="s">
        <v>5656</v>
      </c>
      <c r="O1504" s="8" t="s">
        <v>1511</v>
      </c>
      <c r="P1504" s="34"/>
      <c r="Q1504" s="35" t="s">
        <v>5657</v>
      </c>
      <c r="R1504" s="8" t="s">
        <v>5658</v>
      </c>
      <c r="S1504" s="2" t="s">
        <v>5659</v>
      </c>
      <c r="T1504" s="34">
        <v>118984375</v>
      </c>
      <c r="U1504" s="8" t="s">
        <v>5660</v>
      </c>
      <c r="V1504" s="8" t="s">
        <v>5661</v>
      </c>
      <c r="W1504" s="62" t="s">
        <v>5662</v>
      </c>
      <c r="X1504" s="8" t="s">
        <v>5663</v>
      </c>
      <c r="Y1504" s="8" t="s">
        <v>5664</v>
      </c>
      <c r="Z1504" s="8" t="s">
        <v>5665</v>
      </c>
      <c r="AA1504" s="8"/>
      <c r="AB1504" s="7"/>
      <c r="AC1504" s="7" t="s">
        <v>5666</v>
      </c>
    </row>
    <row r="1505" spans="1:29" ht="20.149999999999999" customHeight="1" x14ac:dyDescent="0.45">
      <c r="A1505" s="2"/>
      <c r="B1505" s="2"/>
      <c r="C1505" s="2" t="s">
        <v>5648</v>
      </c>
      <c r="D1505" s="8" t="s">
        <v>5649</v>
      </c>
      <c r="E1505" s="8" t="s">
        <v>5650</v>
      </c>
      <c r="F1505" s="4" t="s">
        <v>5651</v>
      </c>
      <c r="G1505" s="4"/>
      <c r="H1505" s="2"/>
      <c r="I1505" s="8" t="s">
        <v>5652</v>
      </c>
      <c r="J1505" s="34"/>
      <c r="K1505" s="3" t="s">
        <v>5653</v>
      </c>
      <c r="L1505" s="3" t="s">
        <v>5654</v>
      </c>
      <c r="M1505" s="8" t="s">
        <v>5655</v>
      </c>
      <c r="N1505" s="8" t="s">
        <v>5656</v>
      </c>
      <c r="O1505" s="8" t="s">
        <v>1511</v>
      </c>
      <c r="P1505" s="34"/>
      <c r="Q1505" s="35" t="s">
        <v>5657</v>
      </c>
      <c r="R1505" s="8" t="s">
        <v>5658</v>
      </c>
      <c r="S1505" s="2" t="s">
        <v>5659</v>
      </c>
      <c r="T1505" s="34">
        <v>118984375</v>
      </c>
      <c r="U1505" s="8" t="s">
        <v>5660</v>
      </c>
      <c r="V1505" s="8" t="s">
        <v>5661</v>
      </c>
      <c r="W1505" s="62" t="s">
        <v>5662</v>
      </c>
      <c r="X1505" s="8" t="s">
        <v>5663</v>
      </c>
      <c r="Y1505" s="8" t="s">
        <v>5664</v>
      </c>
      <c r="Z1505" s="8" t="s">
        <v>5665</v>
      </c>
      <c r="AA1505" s="8"/>
      <c r="AB1505" s="7"/>
      <c r="AC1505" s="7" t="s">
        <v>5666</v>
      </c>
    </row>
    <row r="1506" spans="1:29" ht="20.149999999999999" customHeight="1" x14ac:dyDescent="0.45">
      <c r="A1506" s="2"/>
      <c r="B1506" s="2"/>
      <c r="C1506" s="2" t="s">
        <v>5648</v>
      </c>
      <c r="D1506" s="8" t="s">
        <v>5649</v>
      </c>
      <c r="E1506" s="8" t="s">
        <v>5650</v>
      </c>
      <c r="F1506" s="4" t="s">
        <v>5651</v>
      </c>
      <c r="G1506" s="4"/>
      <c r="H1506" s="2"/>
      <c r="I1506" s="8" t="s">
        <v>5652</v>
      </c>
      <c r="J1506" s="34"/>
      <c r="K1506" s="3" t="s">
        <v>5653</v>
      </c>
      <c r="L1506" s="3" t="s">
        <v>5654</v>
      </c>
      <c r="M1506" s="8" t="s">
        <v>5655</v>
      </c>
      <c r="N1506" s="8" t="s">
        <v>5656</v>
      </c>
      <c r="O1506" s="8" t="s">
        <v>1511</v>
      </c>
      <c r="P1506" s="34"/>
      <c r="Q1506" s="35" t="s">
        <v>5657</v>
      </c>
      <c r="R1506" s="8" t="s">
        <v>5658</v>
      </c>
      <c r="S1506" s="2" t="s">
        <v>5659</v>
      </c>
      <c r="T1506" s="34">
        <v>118984375</v>
      </c>
      <c r="U1506" s="8" t="s">
        <v>5660</v>
      </c>
      <c r="V1506" s="8" t="s">
        <v>5661</v>
      </c>
      <c r="W1506" s="62" t="s">
        <v>5662</v>
      </c>
      <c r="X1506" s="8" t="s">
        <v>5663</v>
      </c>
      <c r="Y1506" s="8" t="s">
        <v>5664</v>
      </c>
      <c r="Z1506" s="8" t="s">
        <v>5665</v>
      </c>
      <c r="AA1506" s="8"/>
      <c r="AB1506" s="7"/>
      <c r="AC1506" s="7" t="s">
        <v>5666</v>
      </c>
    </row>
    <row r="1507" spans="1:29" ht="20.149999999999999" customHeight="1" x14ac:dyDescent="0.45">
      <c r="A1507" s="2"/>
      <c r="B1507" s="2"/>
      <c r="C1507" s="2" t="s">
        <v>5648</v>
      </c>
      <c r="D1507" s="8" t="s">
        <v>5649</v>
      </c>
      <c r="E1507" s="8" t="s">
        <v>5650</v>
      </c>
      <c r="F1507" s="4" t="s">
        <v>5651</v>
      </c>
      <c r="G1507" s="4"/>
      <c r="H1507" s="2"/>
      <c r="I1507" s="8" t="s">
        <v>5652</v>
      </c>
      <c r="J1507" s="34"/>
      <c r="K1507" s="3" t="s">
        <v>5653</v>
      </c>
      <c r="L1507" s="3" t="s">
        <v>5654</v>
      </c>
      <c r="M1507" s="8" t="s">
        <v>5655</v>
      </c>
      <c r="N1507" s="8" t="s">
        <v>5656</v>
      </c>
      <c r="O1507" s="8" t="s">
        <v>1511</v>
      </c>
      <c r="P1507" s="34"/>
      <c r="Q1507" s="35" t="s">
        <v>5657</v>
      </c>
      <c r="R1507" s="8" t="s">
        <v>5658</v>
      </c>
      <c r="S1507" s="2" t="s">
        <v>5659</v>
      </c>
      <c r="T1507" s="34">
        <v>118984375</v>
      </c>
      <c r="U1507" s="8" t="s">
        <v>5660</v>
      </c>
      <c r="V1507" s="8" t="s">
        <v>5661</v>
      </c>
      <c r="W1507" s="62" t="s">
        <v>5662</v>
      </c>
      <c r="X1507" s="8" t="s">
        <v>5663</v>
      </c>
      <c r="Y1507" s="8" t="s">
        <v>5664</v>
      </c>
      <c r="Z1507" s="8" t="s">
        <v>5665</v>
      </c>
      <c r="AA1507" s="8"/>
      <c r="AB1507" s="7"/>
      <c r="AC1507" s="7" t="s">
        <v>5666</v>
      </c>
    </row>
    <row r="1508" spans="1:29" ht="20.149999999999999" customHeight="1" x14ac:dyDescent="0.45">
      <c r="A1508" s="2"/>
      <c r="B1508" s="2"/>
      <c r="C1508" s="2" t="s">
        <v>5648</v>
      </c>
      <c r="D1508" s="8" t="s">
        <v>5649</v>
      </c>
      <c r="E1508" s="8" t="s">
        <v>5650</v>
      </c>
      <c r="F1508" s="4" t="s">
        <v>5651</v>
      </c>
      <c r="G1508" s="4"/>
      <c r="H1508" s="2"/>
      <c r="I1508" s="8" t="s">
        <v>5652</v>
      </c>
      <c r="J1508" s="34"/>
      <c r="K1508" s="3" t="s">
        <v>5653</v>
      </c>
      <c r="L1508" s="3" t="s">
        <v>5654</v>
      </c>
      <c r="M1508" s="8" t="s">
        <v>5655</v>
      </c>
      <c r="N1508" s="8" t="s">
        <v>5656</v>
      </c>
      <c r="O1508" s="8" t="s">
        <v>1511</v>
      </c>
      <c r="P1508" s="34"/>
      <c r="Q1508" s="35" t="s">
        <v>5657</v>
      </c>
      <c r="R1508" s="8" t="s">
        <v>5658</v>
      </c>
      <c r="S1508" s="2" t="s">
        <v>5659</v>
      </c>
      <c r="T1508" s="34">
        <v>118984375</v>
      </c>
      <c r="U1508" s="8" t="s">
        <v>5660</v>
      </c>
      <c r="V1508" s="8" t="s">
        <v>5661</v>
      </c>
      <c r="W1508" s="62" t="s">
        <v>5662</v>
      </c>
      <c r="X1508" s="8" t="s">
        <v>5663</v>
      </c>
      <c r="Y1508" s="8" t="s">
        <v>5664</v>
      </c>
      <c r="Z1508" s="8" t="s">
        <v>5665</v>
      </c>
      <c r="AA1508" s="8"/>
      <c r="AB1508" s="7"/>
      <c r="AC1508" s="7" t="s">
        <v>5666</v>
      </c>
    </row>
    <row r="1509" spans="1:29" ht="20.149999999999999" customHeight="1" x14ac:dyDescent="0.45">
      <c r="A1509" s="2"/>
      <c r="B1509" s="2"/>
      <c r="C1509" s="2" t="s">
        <v>5648</v>
      </c>
      <c r="D1509" s="8" t="s">
        <v>5649</v>
      </c>
      <c r="E1509" s="8" t="s">
        <v>5650</v>
      </c>
      <c r="F1509" s="4" t="s">
        <v>5651</v>
      </c>
      <c r="G1509" s="4"/>
      <c r="H1509" s="2"/>
      <c r="I1509" s="8" t="s">
        <v>5652</v>
      </c>
      <c r="J1509" s="34"/>
      <c r="K1509" s="3" t="s">
        <v>5653</v>
      </c>
      <c r="L1509" s="3" t="s">
        <v>5654</v>
      </c>
      <c r="M1509" s="8" t="s">
        <v>5655</v>
      </c>
      <c r="N1509" s="8" t="s">
        <v>5656</v>
      </c>
      <c r="O1509" s="8" t="s">
        <v>1511</v>
      </c>
      <c r="P1509" s="34"/>
      <c r="Q1509" s="35" t="s">
        <v>5657</v>
      </c>
      <c r="R1509" s="8" t="s">
        <v>5658</v>
      </c>
      <c r="S1509" s="2" t="s">
        <v>5659</v>
      </c>
      <c r="T1509" s="34">
        <v>118984375</v>
      </c>
      <c r="U1509" s="8" t="s">
        <v>5660</v>
      </c>
      <c r="V1509" s="8" t="s">
        <v>5661</v>
      </c>
      <c r="W1509" s="62" t="s">
        <v>5662</v>
      </c>
      <c r="X1509" s="8" t="s">
        <v>5663</v>
      </c>
      <c r="Y1509" s="8" t="s">
        <v>5664</v>
      </c>
      <c r="Z1509" s="8" t="s">
        <v>5665</v>
      </c>
      <c r="AA1509" s="8"/>
      <c r="AB1509" s="7"/>
      <c r="AC1509" s="7" t="s">
        <v>5666</v>
      </c>
    </row>
    <row r="1510" spans="1:29" ht="20.149999999999999" customHeight="1" x14ac:dyDescent="0.45">
      <c r="A1510" s="2"/>
      <c r="B1510" s="2"/>
      <c r="C1510" s="2" t="s">
        <v>5648</v>
      </c>
      <c r="D1510" s="8" t="s">
        <v>5649</v>
      </c>
      <c r="E1510" s="8" t="s">
        <v>5650</v>
      </c>
      <c r="F1510" s="4" t="s">
        <v>5651</v>
      </c>
      <c r="G1510" s="4"/>
      <c r="H1510" s="2"/>
      <c r="I1510" s="8" t="s">
        <v>5652</v>
      </c>
      <c r="J1510" s="34"/>
      <c r="K1510" s="3" t="s">
        <v>5653</v>
      </c>
      <c r="L1510" s="3" t="s">
        <v>5654</v>
      </c>
      <c r="M1510" s="8" t="s">
        <v>5655</v>
      </c>
      <c r="N1510" s="8" t="s">
        <v>5656</v>
      </c>
      <c r="O1510" s="8" t="s">
        <v>1511</v>
      </c>
      <c r="P1510" s="34"/>
      <c r="Q1510" s="35" t="s">
        <v>5657</v>
      </c>
      <c r="R1510" s="8" t="s">
        <v>5658</v>
      </c>
      <c r="S1510" s="2" t="s">
        <v>5659</v>
      </c>
      <c r="T1510" s="34">
        <v>118984375</v>
      </c>
      <c r="U1510" s="8" t="s">
        <v>5660</v>
      </c>
      <c r="V1510" s="8" t="s">
        <v>5661</v>
      </c>
      <c r="W1510" s="62" t="s">
        <v>5662</v>
      </c>
      <c r="X1510" s="8" t="s">
        <v>5663</v>
      </c>
      <c r="Y1510" s="8" t="s">
        <v>5664</v>
      </c>
      <c r="Z1510" s="8" t="s">
        <v>5665</v>
      </c>
      <c r="AA1510" s="8"/>
      <c r="AB1510" s="7"/>
      <c r="AC1510" s="7" t="s">
        <v>5666</v>
      </c>
    </row>
    <row r="1511" spans="1:29" ht="20.149999999999999" customHeight="1" x14ac:dyDescent="0.45">
      <c r="A1511" s="2"/>
      <c r="B1511" s="2"/>
      <c r="C1511" s="2" t="s">
        <v>5648</v>
      </c>
      <c r="D1511" s="8" t="s">
        <v>5649</v>
      </c>
      <c r="E1511" s="8" t="s">
        <v>5650</v>
      </c>
      <c r="F1511" s="4" t="s">
        <v>5651</v>
      </c>
      <c r="G1511" s="4"/>
      <c r="H1511" s="2"/>
      <c r="I1511" s="8" t="s">
        <v>5652</v>
      </c>
      <c r="J1511" s="34"/>
      <c r="K1511" s="3" t="s">
        <v>5653</v>
      </c>
      <c r="L1511" s="3" t="s">
        <v>5654</v>
      </c>
      <c r="M1511" s="8" t="s">
        <v>5655</v>
      </c>
      <c r="N1511" s="8" t="s">
        <v>5656</v>
      </c>
      <c r="O1511" s="8" t="s">
        <v>1511</v>
      </c>
      <c r="P1511" s="34"/>
      <c r="Q1511" s="35" t="s">
        <v>5657</v>
      </c>
      <c r="R1511" s="8" t="s">
        <v>5658</v>
      </c>
      <c r="S1511" s="2" t="s">
        <v>5659</v>
      </c>
      <c r="T1511" s="34">
        <v>118984375</v>
      </c>
      <c r="U1511" s="8" t="s">
        <v>5660</v>
      </c>
      <c r="V1511" s="8" t="s">
        <v>5661</v>
      </c>
      <c r="W1511" s="62" t="s">
        <v>5662</v>
      </c>
      <c r="X1511" s="8" t="s">
        <v>5663</v>
      </c>
      <c r="Y1511" s="8" t="s">
        <v>5664</v>
      </c>
      <c r="Z1511" s="8" t="s">
        <v>5665</v>
      </c>
      <c r="AA1511" s="8"/>
      <c r="AB1511" s="7"/>
      <c r="AC1511" s="7" t="s">
        <v>5666</v>
      </c>
    </row>
    <row r="1512" spans="1:29" ht="20.149999999999999" customHeight="1" x14ac:dyDescent="0.45">
      <c r="A1512" s="2"/>
      <c r="B1512" s="2"/>
      <c r="C1512" s="2" t="s">
        <v>5648</v>
      </c>
      <c r="D1512" s="8" t="s">
        <v>5649</v>
      </c>
      <c r="E1512" s="8" t="s">
        <v>5650</v>
      </c>
      <c r="F1512" s="4" t="s">
        <v>5651</v>
      </c>
      <c r="G1512" s="4"/>
      <c r="H1512" s="2"/>
      <c r="I1512" s="8" t="s">
        <v>5652</v>
      </c>
      <c r="J1512" s="34"/>
      <c r="K1512" s="3" t="s">
        <v>5653</v>
      </c>
      <c r="L1512" s="3" t="s">
        <v>5654</v>
      </c>
      <c r="M1512" s="8" t="s">
        <v>5655</v>
      </c>
      <c r="N1512" s="8" t="s">
        <v>5656</v>
      </c>
      <c r="O1512" s="8" t="s">
        <v>1511</v>
      </c>
      <c r="P1512" s="34"/>
      <c r="Q1512" s="35" t="s">
        <v>5657</v>
      </c>
      <c r="R1512" s="8" t="s">
        <v>5658</v>
      </c>
      <c r="S1512" s="2" t="s">
        <v>5659</v>
      </c>
      <c r="T1512" s="34">
        <v>118984375</v>
      </c>
      <c r="U1512" s="8" t="s">
        <v>5660</v>
      </c>
      <c r="V1512" s="8" t="s">
        <v>5661</v>
      </c>
      <c r="W1512" s="62" t="s">
        <v>5662</v>
      </c>
      <c r="X1512" s="8" t="s">
        <v>5663</v>
      </c>
      <c r="Y1512" s="8" t="s">
        <v>5664</v>
      </c>
      <c r="Z1512" s="8" t="s">
        <v>5665</v>
      </c>
      <c r="AA1512" s="8"/>
      <c r="AB1512" s="7"/>
      <c r="AC1512" s="7" t="s">
        <v>5666</v>
      </c>
    </row>
    <row r="1513" spans="1:29" ht="20.149999999999999" customHeight="1" x14ac:dyDescent="0.45">
      <c r="A1513" s="2"/>
      <c r="B1513" s="2"/>
      <c r="C1513" s="2" t="s">
        <v>5667</v>
      </c>
      <c r="D1513" s="8" t="s">
        <v>5668</v>
      </c>
      <c r="E1513" s="8" t="s">
        <v>5669</v>
      </c>
      <c r="F1513" s="4"/>
      <c r="G1513" s="4"/>
      <c r="H1513" s="2"/>
      <c r="I1513" s="8" t="s">
        <v>5670</v>
      </c>
      <c r="J1513" s="34">
        <v>30327600</v>
      </c>
      <c r="K1513" s="3" t="s">
        <v>5671</v>
      </c>
      <c r="L1513" s="3" t="s">
        <v>5672</v>
      </c>
      <c r="M1513" s="8" t="s">
        <v>5673</v>
      </c>
      <c r="N1513" s="8"/>
      <c r="O1513" s="8" t="s">
        <v>686</v>
      </c>
      <c r="P1513" s="34">
        <v>291.36900000000003</v>
      </c>
      <c r="Q1513" s="35" t="s">
        <v>5674</v>
      </c>
      <c r="R1513" s="8" t="s">
        <v>5675</v>
      </c>
      <c r="S1513" s="2" t="s">
        <v>5676</v>
      </c>
      <c r="T1513" s="34">
        <v>3547</v>
      </c>
      <c r="U1513" s="8" t="s">
        <v>5677</v>
      </c>
      <c r="V1513" s="8" t="s">
        <v>5678</v>
      </c>
      <c r="W1513" s="8" t="s">
        <v>5679</v>
      </c>
      <c r="X1513" s="8" t="s">
        <v>5680</v>
      </c>
      <c r="Y1513" s="8" t="s">
        <v>5681</v>
      </c>
      <c r="Z1513" s="8" t="s">
        <v>5682</v>
      </c>
      <c r="AA1513" s="8" t="s">
        <v>5683</v>
      </c>
      <c r="AB1513" s="7"/>
      <c r="AC1513" s="7" t="s">
        <v>5684</v>
      </c>
    </row>
    <row r="1514" spans="1:29" ht="20.149999999999999" customHeight="1" x14ac:dyDescent="0.45">
      <c r="A1514" s="2"/>
      <c r="B1514" s="2"/>
      <c r="C1514" s="2" t="s">
        <v>5667</v>
      </c>
      <c r="D1514" s="8" t="s">
        <v>5668</v>
      </c>
      <c r="E1514" s="8" t="s">
        <v>5669</v>
      </c>
      <c r="F1514" s="4"/>
      <c r="G1514" s="4"/>
      <c r="H1514" s="2"/>
      <c r="I1514" s="8" t="s">
        <v>5670</v>
      </c>
      <c r="J1514" s="34">
        <v>30327600</v>
      </c>
      <c r="K1514" s="3" t="s">
        <v>5671</v>
      </c>
      <c r="L1514" s="3" t="s">
        <v>5672</v>
      </c>
      <c r="M1514" s="8" t="s">
        <v>5673</v>
      </c>
      <c r="N1514" s="8"/>
      <c r="O1514" s="8" t="s">
        <v>686</v>
      </c>
      <c r="P1514" s="34">
        <v>291.36900000000003</v>
      </c>
      <c r="Q1514" s="35" t="s">
        <v>5674</v>
      </c>
      <c r="R1514" s="8" t="s">
        <v>5675</v>
      </c>
      <c r="S1514" s="2" t="s">
        <v>5676</v>
      </c>
      <c r="T1514" s="34">
        <v>3547</v>
      </c>
      <c r="U1514" s="8" t="s">
        <v>5677</v>
      </c>
      <c r="V1514" s="8" t="s">
        <v>5678</v>
      </c>
      <c r="W1514" s="8" t="s">
        <v>5679</v>
      </c>
      <c r="X1514" s="8" t="s">
        <v>5680</v>
      </c>
      <c r="Y1514" s="8" t="s">
        <v>5681</v>
      </c>
      <c r="Z1514" s="8" t="s">
        <v>5682</v>
      </c>
      <c r="AA1514" s="8" t="s">
        <v>5683</v>
      </c>
      <c r="AB1514" s="7"/>
      <c r="AC1514" s="7" t="s">
        <v>5684</v>
      </c>
    </row>
    <row r="1515" spans="1:29" ht="20.149999999999999" customHeight="1" x14ac:dyDescent="0.3">
      <c r="A1515" s="2" t="s">
        <v>9481</v>
      </c>
      <c r="B1515" s="2" t="s">
        <v>9509</v>
      </c>
      <c r="C1515" s="2" t="s">
        <v>5685</v>
      </c>
      <c r="D1515" s="8" t="s">
        <v>5686</v>
      </c>
      <c r="E1515" s="8" t="s">
        <v>5687</v>
      </c>
      <c r="F1515" s="4" t="s">
        <v>5688</v>
      </c>
      <c r="G1515" s="4" t="s">
        <v>5689</v>
      </c>
      <c r="H1515" s="2"/>
      <c r="I1515" s="8" t="s">
        <v>5690</v>
      </c>
      <c r="J1515" s="34"/>
      <c r="K1515" s="3" t="s">
        <v>5691</v>
      </c>
      <c r="L1515" s="3" t="s">
        <v>5692</v>
      </c>
      <c r="M1515" s="8" t="s">
        <v>5693</v>
      </c>
      <c r="N1515" s="8" t="s">
        <v>5694</v>
      </c>
      <c r="O1515" s="8" t="s">
        <v>2979</v>
      </c>
      <c r="P1515" s="34" t="s">
        <v>5695</v>
      </c>
      <c r="Q1515" s="8"/>
      <c r="R1515" s="8" t="s">
        <v>5696</v>
      </c>
      <c r="S1515" s="2" t="s">
        <v>5697</v>
      </c>
      <c r="T1515" s="34"/>
      <c r="U1515" s="8" t="s">
        <v>5698</v>
      </c>
      <c r="V1515" s="8" t="s">
        <v>5699</v>
      </c>
      <c r="W1515" s="8" t="s">
        <v>5700</v>
      </c>
      <c r="X1515" s="8"/>
      <c r="Y1515" s="8"/>
      <c r="Z1515" s="8"/>
      <c r="AA1515" s="8" t="s">
        <v>5701</v>
      </c>
      <c r="AB1515" s="7">
        <v>0.78</v>
      </c>
      <c r="AC1515" s="7"/>
    </row>
    <row r="1516" spans="1:29" ht="20.149999999999999" customHeight="1" x14ac:dyDescent="0.3">
      <c r="A1516" s="2" t="s">
        <v>9478</v>
      </c>
      <c r="B1516" s="2" t="s">
        <v>9508</v>
      </c>
      <c r="C1516" s="2" t="s">
        <v>5702</v>
      </c>
      <c r="D1516" s="11" t="s">
        <v>5703</v>
      </c>
      <c r="E1516" s="4" t="s">
        <v>5703</v>
      </c>
      <c r="F1516" s="4" t="s">
        <v>5704</v>
      </c>
      <c r="G1516" s="4"/>
      <c r="H1516" s="2"/>
      <c r="I1516" s="11"/>
      <c r="J1516" s="11"/>
      <c r="K1516" s="3" t="s">
        <v>5705</v>
      </c>
      <c r="L1516" s="3" t="s">
        <v>5706</v>
      </c>
      <c r="M1516" s="49" t="s">
        <v>5707</v>
      </c>
      <c r="N1516" s="49" t="s">
        <v>5708</v>
      </c>
      <c r="O1516" s="4" t="s">
        <v>36</v>
      </c>
      <c r="P1516" s="11">
        <v>240.30600000000001</v>
      </c>
      <c r="Q1516" s="11" t="s">
        <v>5709</v>
      </c>
      <c r="R1516" s="11" t="s">
        <v>5710</v>
      </c>
      <c r="S1516" s="2"/>
      <c r="T1516" s="11">
        <v>71671</v>
      </c>
      <c r="U1516" s="11" t="s">
        <v>5711</v>
      </c>
      <c r="V1516" s="25"/>
      <c r="W1516" s="43" t="s">
        <v>5712</v>
      </c>
      <c r="X1516" s="4" t="s">
        <v>5713</v>
      </c>
      <c r="Y1516" s="4" t="s">
        <v>5714</v>
      </c>
      <c r="Z1516" s="4" t="s">
        <v>5715</v>
      </c>
      <c r="AA1516" s="25"/>
      <c r="AB1516" s="7"/>
      <c r="AC1516" s="7" t="s">
        <v>5716</v>
      </c>
    </row>
    <row r="1517" spans="1:29" ht="20.149999999999999" customHeight="1" x14ac:dyDescent="0.3">
      <c r="A1517" s="2"/>
      <c r="B1517" s="2"/>
      <c r="C1517" s="2" t="s">
        <v>5717</v>
      </c>
      <c r="D1517" s="11" t="s">
        <v>5718</v>
      </c>
      <c r="E1517" s="11" t="s">
        <v>5718</v>
      </c>
      <c r="F1517" s="4"/>
      <c r="G1517" s="4"/>
      <c r="H1517" s="2"/>
      <c r="I1517" s="7" t="s">
        <v>5719</v>
      </c>
      <c r="J1517" s="44" t="s">
        <v>5720</v>
      </c>
      <c r="K1517" s="3" t="s">
        <v>5721</v>
      </c>
      <c r="L1517" s="3" t="s">
        <v>5722</v>
      </c>
      <c r="M1517" s="7" t="s">
        <v>5723</v>
      </c>
      <c r="N1517" s="7"/>
      <c r="O1517" s="37" t="s">
        <v>394</v>
      </c>
      <c r="P1517" s="7"/>
      <c r="Q1517" s="7"/>
      <c r="R1517" s="37" t="s">
        <v>5724</v>
      </c>
      <c r="S1517" s="2"/>
      <c r="T1517" s="43"/>
      <c r="U1517" s="37" t="s">
        <v>5725</v>
      </c>
      <c r="V1517" s="7"/>
      <c r="W1517" s="7"/>
      <c r="X1517" s="4"/>
      <c r="Y1517" s="4"/>
      <c r="Z1517" s="4"/>
      <c r="AA1517" s="7"/>
      <c r="AB1517" s="7">
        <v>0.78</v>
      </c>
      <c r="AC1517" s="7"/>
    </row>
    <row r="1518" spans="1:29" ht="20.149999999999999" customHeight="1" x14ac:dyDescent="0.45">
      <c r="A1518" s="2"/>
      <c r="B1518" s="2"/>
      <c r="C1518" s="2" t="s">
        <v>5726</v>
      </c>
      <c r="D1518" s="8" t="s">
        <v>5727</v>
      </c>
      <c r="E1518" s="8" t="s">
        <v>5728</v>
      </c>
      <c r="F1518" s="4" t="s">
        <v>5729</v>
      </c>
      <c r="G1518" s="4"/>
      <c r="H1518" s="2"/>
      <c r="I1518" s="8" t="s">
        <v>5730</v>
      </c>
      <c r="J1518" s="34" t="s">
        <v>5731</v>
      </c>
      <c r="K1518" s="3" t="s">
        <v>5732</v>
      </c>
      <c r="L1518" s="3" t="s">
        <v>5733</v>
      </c>
      <c r="M1518" s="8" t="s">
        <v>5734</v>
      </c>
      <c r="N1518" s="8" t="s">
        <v>5735</v>
      </c>
      <c r="O1518" s="8" t="s">
        <v>686</v>
      </c>
      <c r="P1518" s="34">
        <v>444.43459999999999</v>
      </c>
      <c r="Q1518" s="35" t="s">
        <v>5736</v>
      </c>
      <c r="R1518" s="8" t="s">
        <v>5737</v>
      </c>
      <c r="S1518" s="2" t="s">
        <v>5738</v>
      </c>
      <c r="T1518" s="34">
        <v>54671203</v>
      </c>
      <c r="U1518" s="8" t="s">
        <v>5739</v>
      </c>
      <c r="V1518" s="8" t="s">
        <v>5740</v>
      </c>
      <c r="W1518" s="8" t="s">
        <v>5741</v>
      </c>
      <c r="X1518" s="8" t="s">
        <v>5742</v>
      </c>
      <c r="Y1518" s="8" t="s">
        <v>5743</v>
      </c>
      <c r="Z1518" s="8" t="s">
        <v>5744</v>
      </c>
      <c r="AA1518" s="8"/>
      <c r="AB1518" s="7"/>
      <c r="AC1518" s="7" t="s">
        <v>5745</v>
      </c>
    </row>
    <row r="1519" spans="1:29" ht="20.149999999999999" customHeight="1" x14ac:dyDescent="0.45">
      <c r="A1519" s="2"/>
      <c r="B1519" s="2"/>
      <c r="C1519" s="2" t="s">
        <v>5726</v>
      </c>
      <c r="D1519" s="8" t="s">
        <v>5727</v>
      </c>
      <c r="E1519" s="8" t="s">
        <v>5728</v>
      </c>
      <c r="F1519" s="4" t="s">
        <v>5729</v>
      </c>
      <c r="G1519" s="4"/>
      <c r="H1519" s="2"/>
      <c r="I1519" s="8" t="s">
        <v>5730</v>
      </c>
      <c r="J1519" s="34" t="s">
        <v>5731</v>
      </c>
      <c r="K1519" s="3" t="s">
        <v>5732</v>
      </c>
      <c r="L1519" s="3" t="s">
        <v>5733</v>
      </c>
      <c r="M1519" s="8" t="s">
        <v>5734</v>
      </c>
      <c r="N1519" s="8" t="s">
        <v>5735</v>
      </c>
      <c r="O1519" s="8" t="s">
        <v>686</v>
      </c>
      <c r="P1519" s="34">
        <v>444.43459999999999</v>
      </c>
      <c r="Q1519" s="35" t="s">
        <v>5736</v>
      </c>
      <c r="R1519" s="8" t="s">
        <v>5737</v>
      </c>
      <c r="S1519" s="2" t="s">
        <v>5738</v>
      </c>
      <c r="T1519" s="34">
        <v>54671203</v>
      </c>
      <c r="U1519" s="8" t="s">
        <v>5739</v>
      </c>
      <c r="V1519" s="8" t="s">
        <v>5740</v>
      </c>
      <c r="W1519" s="8" t="s">
        <v>5741</v>
      </c>
      <c r="X1519" s="8" t="s">
        <v>5742</v>
      </c>
      <c r="Y1519" s="8" t="s">
        <v>5743</v>
      </c>
      <c r="Z1519" s="8" t="s">
        <v>5744</v>
      </c>
      <c r="AA1519" s="8"/>
      <c r="AB1519" s="7"/>
      <c r="AC1519" s="7" t="s">
        <v>5745</v>
      </c>
    </row>
    <row r="1520" spans="1:29" ht="20.149999999999999" customHeight="1" x14ac:dyDescent="0.45">
      <c r="A1520" s="2"/>
      <c r="B1520" s="2"/>
      <c r="C1520" s="2" t="s">
        <v>5726</v>
      </c>
      <c r="D1520" s="8" t="s">
        <v>5727</v>
      </c>
      <c r="E1520" s="8" t="s">
        <v>5728</v>
      </c>
      <c r="F1520" s="4" t="s">
        <v>5729</v>
      </c>
      <c r="G1520" s="4"/>
      <c r="H1520" s="2"/>
      <c r="I1520" s="8" t="s">
        <v>5730</v>
      </c>
      <c r="J1520" s="34" t="s">
        <v>5731</v>
      </c>
      <c r="K1520" s="3" t="s">
        <v>5732</v>
      </c>
      <c r="L1520" s="3" t="s">
        <v>5733</v>
      </c>
      <c r="M1520" s="8" t="s">
        <v>5734</v>
      </c>
      <c r="N1520" s="8" t="s">
        <v>5735</v>
      </c>
      <c r="O1520" s="8" t="s">
        <v>686</v>
      </c>
      <c r="P1520" s="34">
        <v>444.43459999999999</v>
      </c>
      <c r="Q1520" s="35" t="s">
        <v>5736</v>
      </c>
      <c r="R1520" s="8" t="s">
        <v>5737</v>
      </c>
      <c r="S1520" s="2" t="s">
        <v>5738</v>
      </c>
      <c r="T1520" s="34">
        <v>54671203</v>
      </c>
      <c r="U1520" s="8" t="s">
        <v>5739</v>
      </c>
      <c r="V1520" s="8" t="s">
        <v>5740</v>
      </c>
      <c r="W1520" s="8" t="s">
        <v>5741</v>
      </c>
      <c r="X1520" s="8" t="s">
        <v>5742</v>
      </c>
      <c r="Y1520" s="8" t="s">
        <v>5743</v>
      </c>
      <c r="Z1520" s="8" t="s">
        <v>5744</v>
      </c>
      <c r="AA1520" s="8"/>
      <c r="AB1520" s="7"/>
      <c r="AC1520" s="7" t="s">
        <v>5745</v>
      </c>
    </row>
    <row r="1521" spans="1:29" ht="20.149999999999999" customHeight="1" x14ac:dyDescent="0.3">
      <c r="A1521" s="2"/>
      <c r="B1521" s="2"/>
      <c r="C1521" s="2" t="s">
        <v>5746</v>
      </c>
      <c r="D1521" s="8" t="s">
        <v>5747</v>
      </c>
      <c r="E1521" s="8" t="s">
        <v>5748</v>
      </c>
      <c r="F1521" s="4"/>
      <c r="G1521" s="4"/>
      <c r="H1521" s="2"/>
      <c r="I1521" s="8" t="s">
        <v>5749</v>
      </c>
      <c r="J1521" s="34">
        <v>25621019</v>
      </c>
      <c r="K1521" s="3" t="s">
        <v>5750</v>
      </c>
      <c r="L1521" s="3" t="s">
        <v>5751</v>
      </c>
      <c r="M1521" s="8" t="s">
        <v>5752</v>
      </c>
      <c r="N1521" s="8"/>
      <c r="O1521" s="8" t="s">
        <v>686</v>
      </c>
      <c r="P1521" s="34">
        <v>437.44</v>
      </c>
      <c r="Q1521" s="8"/>
      <c r="R1521" s="8" t="s">
        <v>5753</v>
      </c>
      <c r="S1521" s="2"/>
      <c r="T1521" s="34">
        <v>57827330</v>
      </c>
      <c r="U1521" s="8" t="s">
        <v>5754</v>
      </c>
      <c r="V1521" s="8"/>
      <c r="W1521" s="8" t="s">
        <v>5755</v>
      </c>
      <c r="X1521" s="8" t="s">
        <v>5756</v>
      </c>
      <c r="Y1521" s="8" t="s">
        <v>5757</v>
      </c>
      <c r="Z1521" s="8" t="s">
        <v>5758</v>
      </c>
      <c r="AA1521" s="8"/>
      <c r="AB1521" s="7"/>
      <c r="AC1521" s="7" t="s">
        <v>5759</v>
      </c>
    </row>
    <row r="1522" spans="1:29" ht="20.149999999999999" customHeight="1" x14ac:dyDescent="0.3">
      <c r="A1522" s="2" t="s">
        <v>9481</v>
      </c>
      <c r="B1522" s="2" t="s">
        <v>9509</v>
      </c>
      <c r="C1522" s="2" t="s">
        <v>5760</v>
      </c>
      <c r="D1522" s="8" t="s">
        <v>5761</v>
      </c>
      <c r="E1522" s="8" t="s">
        <v>5762</v>
      </c>
      <c r="F1522" s="4" t="s">
        <v>5763</v>
      </c>
      <c r="G1522" s="4"/>
      <c r="H1522" s="2"/>
      <c r="I1522" s="11" t="s">
        <v>5764</v>
      </c>
      <c r="J1522" s="11" t="s">
        <v>5765</v>
      </c>
      <c r="K1522" s="3" t="s">
        <v>5766</v>
      </c>
      <c r="L1522" s="3" t="s">
        <v>5767</v>
      </c>
      <c r="M1522" s="8" t="s">
        <v>5768</v>
      </c>
      <c r="N1522" s="11" t="s">
        <v>5769</v>
      </c>
      <c r="O1522" s="11" t="s">
        <v>36</v>
      </c>
      <c r="P1522" s="11">
        <v>94.114500000000007</v>
      </c>
      <c r="Q1522" s="11" t="s">
        <v>5770</v>
      </c>
      <c r="R1522" s="11" t="s">
        <v>5771</v>
      </c>
      <c r="S1522" s="2" t="s">
        <v>5772</v>
      </c>
      <c r="T1522" s="11">
        <v>1727</v>
      </c>
      <c r="U1522" s="11" t="s">
        <v>5773</v>
      </c>
      <c r="V1522" s="11" t="s">
        <v>5774</v>
      </c>
      <c r="W1522" s="11" t="s">
        <v>5775</v>
      </c>
      <c r="X1522" s="4" t="s">
        <v>5776</v>
      </c>
      <c r="Y1522" s="4" t="s">
        <v>5777</v>
      </c>
      <c r="Z1522" s="4" t="s">
        <v>5778</v>
      </c>
      <c r="AA1522" s="8"/>
      <c r="AB1522" s="7"/>
      <c r="AC1522" s="7" t="s">
        <v>5779</v>
      </c>
    </row>
    <row r="1523" spans="1:29" ht="20.149999999999999" customHeight="1" x14ac:dyDescent="0.3">
      <c r="A1523" s="2" t="s">
        <v>9481</v>
      </c>
      <c r="B1523" s="2" t="s">
        <v>9509</v>
      </c>
      <c r="C1523" s="2" t="s">
        <v>5760</v>
      </c>
      <c r="D1523" s="8" t="s">
        <v>5761</v>
      </c>
      <c r="E1523" s="8" t="s">
        <v>5762</v>
      </c>
      <c r="F1523" s="4" t="s">
        <v>5763</v>
      </c>
      <c r="G1523" s="4"/>
      <c r="H1523" s="2"/>
      <c r="I1523" s="11" t="s">
        <v>5764</v>
      </c>
      <c r="J1523" s="11" t="s">
        <v>5765</v>
      </c>
      <c r="K1523" s="3" t="s">
        <v>5766</v>
      </c>
      <c r="L1523" s="3" t="s">
        <v>5767</v>
      </c>
      <c r="M1523" s="8" t="s">
        <v>5768</v>
      </c>
      <c r="N1523" s="11" t="s">
        <v>5769</v>
      </c>
      <c r="O1523" s="11" t="s">
        <v>36</v>
      </c>
      <c r="P1523" s="11">
        <v>94.114500000000007</v>
      </c>
      <c r="Q1523" s="11" t="s">
        <v>5770</v>
      </c>
      <c r="R1523" s="11" t="s">
        <v>5771</v>
      </c>
      <c r="S1523" s="2" t="s">
        <v>5772</v>
      </c>
      <c r="T1523" s="11">
        <v>1727</v>
      </c>
      <c r="U1523" s="11" t="s">
        <v>5773</v>
      </c>
      <c r="V1523" s="11" t="s">
        <v>5774</v>
      </c>
      <c r="W1523" s="11" t="s">
        <v>5775</v>
      </c>
      <c r="X1523" s="4" t="s">
        <v>5776</v>
      </c>
      <c r="Y1523" s="4" t="s">
        <v>5777</v>
      </c>
      <c r="Z1523" s="4" t="s">
        <v>5778</v>
      </c>
      <c r="AA1523" s="8"/>
      <c r="AB1523" s="7"/>
      <c r="AC1523" s="7" t="s">
        <v>5779</v>
      </c>
    </row>
    <row r="1524" spans="1:29" ht="20.149999999999999" customHeight="1" x14ac:dyDescent="0.3">
      <c r="A1524" s="2" t="s">
        <v>9481</v>
      </c>
      <c r="B1524" s="2" t="s">
        <v>9509</v>
      </c>
      <c r="C1524" s="2" t="s">
        <v>5760</v>
      </c>
      <c r="D1524" s="8" t="s">
        <v>5761</v>
      </c>
      <c r="E1524" s="8" t="s">
        <v>5762</v>
      </c>
      <c r="F1524" s="4" t="s">
        <v>5763</v>
      </c>
      <c r="G1524" s="4"/>
      <c r="H1524" s="2"/>
      <c r="I1524" s="11" t="s">
        <v>5764</v>
      </c>
      <c r="J1524" s="11" t="s">
        <v>5765</v>
      </c>
      <c r="K1524" s="3" t="s">
        <v>5766</v>
      </c>
      <c r="L1524" s="3" t="s">
        <v>5767</v>
      </c>
      <c r="M1524" s="8" t="s">
        <v>5768</v>
      </c>
      <c r="N1524" s="11" t="s">
        <v>5769</v>
      </c>
      <c r="O1524" s="11" t="s">
        <v>36</v>
      </c>
      <c r="P1524" s="11">
        <v>94.114500000000007</v>
      </c>
      <c r="Q1524" s="11" t="s">
        <v>5770</v>
      </c>
      <c r="R1524" s="11" t="s">
        <v>5771</v>
      </c>
      <c r="S1524" s="2" t="s">
        <v>5772</v>
      </c>
      <c r="T1524" s="11">
        <v>1727</v>
      </c>
      <c r="U1524" s="11" t="s">
        <v>5773</v>
      </c>
      <c r="V1524" s="11" t="s">
        <v>5774</v>
      </c>
      <c r="W1524" s="11" t="s">
        <v>5775</v>
      </c>
      <c r="X1524" s="4" t="s">
        <v>5776</v>
      </c>
      <c r="Y1524" s="4" t="s">
        <v>5777</v>
      </c>
      <c r="Z1524" s="4" t="s">
        <v>5778</v>
      </c>
      <c r="AA1524" s="8"/>
      <c r="AB1524" s="7"/>
      <c r="AC1524" s="7" t="s">
        <v>5779</v>
      </c>
    </row>
    <row r="1525" spans="1:29" ht="20.149999999999999" customHeight="1" x14ac:dyDescent="0.3">
      <c r="A1525" s="2" t="s">
        <v>9481</v>
      </c>
      <c r="B1525" s="2" t="s">
        <v>9509</v>
      </c>
      <c r="C1525" s="2" t="s">
        <v>5760</v>
      </c>
      <c r="D1525" s="8" t="s">
        <v>5761</v>
      </c>
      <c r="E1525" s="8" t="s">
        <v>5762</v>
      </c>
      <c r="F1525" s="4" t="s">
        <v>5763</v>
      </c>
      <c r="G1525" s="4"/>
      <c r="H1525" s="2"/>
      <c r="I1525" s="11" t="s">
        <v>5764</v>
      </c>
      <c r="J1525" s="11" t="s">
        <v>5765</v>
      </c>
      <c r="K1525" s="3" t="s">
        <v>5766</v>
      </c>
      <c r="L1525" s="3" t="s">
        <v>5767</v>
      </c>
      <c r="M1525" s="8" t="s">
        <v>5768</v>
      </c>
      <c r="N1525" s="11" t="s">
        <v>5769</v>
      </c>
      <c r="O1525" s="11" t="s">
        <v>36</v>
      </c>
      <c r="P1525" s="11">
        <v>94.114500000000007</v>
      </c>
      <c r="Q1525" s="11" t="s">
        <v>5770</v>
      </c>
      <c r="R1525" s="11" t="s">
        <v>5771</v>
      </c>
      <c r="S1525" s="2" t="s">
        <v>5772</v>
      </c>
      <c r="T1525" s="11">
        <v>1727</v>
      </c>
      <c r="U1525" s="11" t="s">
        <v>5773</v>
      </c>
      <c r="V1525" s="11" t="s">
        <v>5774</v>
      </c>
      <c r="W1525" s="11" t="s">
        <v>5775</v>
      </c>
      <c r="X1525" s="4" t="s">
        <v>5776</v>
      </c>
      <c r="Y1525" s="4" t="s">
        <v>5777</v>
      </c>
      <c r="Z1525" s="4" t="s">
        <v>5778</v>
      </c>
      <c r="AA1525" s="8"/>
      <c r="AB1525" s="7"/>
      <c r="AC1525" s="7" t="s">
        <v>5779</v>
      </c>
    </row>
    <row r="1526" spans="1:29" ht="20.149999999999999" customHeight="1" x14ac:dyDescent="0.3">
      <c r="A1526" s="2" t="s">
        <v>9481</v>
      </c>
      <c r="B1526" s="2" t="s">
        <v>9509</v>
      </c>
      <c r="C1526" s="2" t="s">
        <v>5760</v>
      </c>
      <c r="D1526" s="8" t="s">
        <v>5761</v>
      </c>
      <c r="E1526" s="8" t="s">
        <v>5762</v>
      </c>
      <c r="F1526" s="4" t="s">
        <v>5763</v>
      </c>
      <c r="G1526" s="4"/>
      <c r="H1526" s="2"/>
      <c r="I1526" s="11" t="s">
        <v>5764</v>
      </c>
      <c r="J1526" s="11" t="s">
        <v>5765</v>
      </c>
      <c r="K1526" s="3" t="s">
        <v>5766</v>
      </c>
      <c r="L1526" s="3" t="s">
        <v>5767</v>
      </c>
      <c r="M1526" s="8" t="s">
        <v>5768</v>
      </c>
      <c r="N1526" s="11" t="s">
        <v>5769</v>
      </c>
      <c r="O1526" s="11" t="s">
        <v>36</v>
      </c>
      <c r="P1526" s="11">
        <v>94.114500000000007</v>
      </c>
      <c r="Q1526" s="11" t="s">
        <v>5770</v>
      </c>
      <c r="R1526" s="11" t="s">
        <v>5771</v>
      </c>
      <c r="S1526" s="2" t="s">
        <v>5772</v>
      </c>
      <c r="T1526" s="11">
        <v>1727</v>
      </c>
      <c r="U1526" s="11" t="s">
        <v>5773</v>
      </c>
      <c r="V1526" s="11" t="s">
        <v>5774</v>
      </c>
      <c r="W1526" s="11" t="s">
        <v>5775</v>
      </c>
      <c r="X1526" s="4" t="s">
        <v>5776</v>
      </c>
      <c r="Y1526" s="4" t="s">
        <v>5777</v>
      </c>
      <c r="Z1526" s="4" t="s">
        <v>5778</v>
      </c>
      <c r="AA1526" s="8"/>
      <c r="AB1526" s="7"/>
      <c r="AC1526" s="7" t="s">
        <v>5779</v>
      </c>
    </row>
    <row r="1527" spans="1:29" ht="20.149999999999999" customHeight="1" x14ac:dyDescent="0.3">
      <c r="A1527" s="2" t="s">
        <v>9481</v>
      </c>
      <c r="B1527" s="2" t="s">
        <v>9509</v>
      </c>
      <c r="C1527" s="2" t="s">
        <v>5760</v>
      </c>
      <c r="D1527" s="8" t="s">
        <v>5761</v>
      </c>
      <c r="E1527" s="8" t="s">
        <v>5762</v>
      </c>
      <c r="F1527" s="4" t="s">
        <v>5763</v>
      </c>
      <c r="G1527" s="4"/>
      <c r="H1527" s="2"/>
      <c r="I1527" s="11" t="s">
        <v>5764</v>
      </c>
      <c r="J1527" s="11" t="s">
        <v>5765</v>
      </c>
      <c r="K1527" s="3" t="s">
        <v>5766</v>
      </c>
      <c r="L1527" s="3" t="s">
        <v>5767</v>
      </c>
      <c r="M1527" s="8" t="s">
        <v>5768</v>
      </c>
      <c r="N1527" s="11" t="s">
        <v>5769</v>
      </c>
      <c r="O1527" s="11" t="s">
        <v>36</v>
      </c>
      <c r="P1527" s="11">
        <v>94.114500000000007</v>
      </c>
      <c r="Q1527" s="11" t="s">
        <v>5770</v>
      </c>
      <c r="R1527" s="11" t="s">
        <v>5771</v>
      </c>
      <c r="S1527" s="2" t="s">
        <v>5772</v>
      </c>
      <c r="T1527" s="11">
        <v>1727</v>
      </c>
      <c r="U1527" s="11" t="s">
        <v>5773</v>
      </c>
      <c r="V1527" s="11" t="s">
        <v>5774</v>
      </c>
      <c r="W1527" s="11" t="s">
        <v>5775</v>
      </c>
      <c r="X1527" s="4" t="s">
        <v>5776</v>
      </c>
      <c r="Y1527" s="4" t="s">
        <v>5777</v>
      </c>
      <c r="Z1527" s="4" t="s">
        <v>5778</v>
      </c>
      <c r="AA1527" s="8"/>
      <c r="AB1527" s="7"/>
      <c r="AC1527" s="7" t="s">
        <v>5779</v>
      </c>
    </row>
    <row r="1528" spans="1:29" ht="20.149999999999999" customHeight="1" x14ac:dyDescent="0.3">
      <c r="A1528" s="2" t="s">
        <v>9481</v>
      </c>
      <c r="B1528" s="2" t="s">
        <v>9509</v>
      </c>
      <c r="C1528" s="2" t="s">
        <v>5760</v>
      </c>
      <c r="D1528" s="8" t="s">
        <v>5761</v>
      </c>
      <c r="E1528" s="8" t="s">
        <v>5762</v>
      </c>
      <c r="F1528" s="4" t="s">
        <v>5763</v>
      </c>
      <c r="G1528" s="4"/>
      <c r="H1528" s="2"/>
      <c r="I1528" s="11" t="s">
        <v>5764</v>
      </c>
      <c r="J1528" s="11" t="s">
        <v>5765</v>
      </c>
      <c r="K1528" s="3" t="s">
        <v>5766</v>
      </c>
      <c r="L1528" s="3" t="s">
        <v>5767</v>
      </c>
      <c r="M1528" s="8" t="s">
        <v>5768</v>
      </c>
      <c r="N1528" s="11" t="s">
        <v>5769</v>
      </c>
      <c r="O1528" s="11" t="s">
        <v>36</v>
      </c>
      <c r="P1528" s="11">
        <v>94.114500000000007</v>
      </c>
      <c r="Q1528" s="11" t="s">
        <v>5770</v>
      </c>
      <c r="R1528" s="11" t="s">
        <v>5771</v>
      </c>
      <c r="S1528" s="2" t="s">
        <v>5772</v>
      </c>
      <c r="T1528" s="11">
        <v>1727</v>
      </c>
      <c r="U1528" s="11" t="s">
        <v>5773</v>
      </c>
      <c r="V1528" s="11" t="s">
        <v>5774</v>
      </c>
      <c r="W1528" s="11" t="s">
        <v>5775</v>
      </c>
      <c r="X1528" s="4" t="s">
        <v>5776</v>
      </c>
      <c r="Y1528" s="4" t="s">
        <v>5777</v>
      </c>
      <c r="Z1528" s="4" t="s">
        <v>5778</v>
      </c>
      <c r="AA1528" s="8"/>
      <c r="AB1528" s="7"/>
      <c r="AC1528" s="7" t="s">
        <v>5779</v>
      </c>
    </row>
    <row r="1529" spans="1:29" ht="20.149999999999999" customHeight="1" x14ac:dyDescent="0.3">
      <c r="A1529" s="2" t="s">
        <v>9481</v>
      </c>
      <c r="B1529" s="2" t="s">
        <v>9509</v>
      </c>
      <c r="C1529" s="2" t="s">
        <v>5760</v>
      </c>
      <c r="D1529" s="8" t="s">
        <v>5761</v>
      </c>
      <c r="E1529" s="8" t="s">
        <v>5762</v>
      </c>
      <c r="F1529" s="4" t="s">
        <v>5763</v>
      </c>
      <c r="G1529" s="4"/>
      <c r="H1529" s="2"/>
      <c r="I1529" s="11" t="s">
        <v>5764</v>
      </c>
      <c r="J1529" s="11" t="s">
        <v>5765</v>
      </c>
      <c r="K1529" s="3" t="s">
        <v>5766</v>
      </c>
      <c r="L1529" s="3" t="s">
        <v>5767</v>
      </c>
      <c r="M1529" s="8" t="s">
        <v>5768</v>
      </c>
      <c r="N1529" s="11" t="s">
        <v>5769</v>
      </c>
      <c r="O1529" s="11" t="s">
        <v>36</v>
      </c>
      <c r="P1529" s="11">
        <v>94.114500000000007</v>
      </c>
      <c r="Q1529" s="11" t="s">
        <v>5770</v>
      </c>
      <c r="R1529" s="11" t="s">
        <v>5771</v>
      </c>
      <c r="S1529" s="2" t="s">
        <v>5772</v>
      </c>
      <c r="T1529" s="11">
        <v>1727</v>
      </c>
      <c r="U1529" s="11" t="s">
        <v>5773</v>
      </c>
      <c r="V1529" s="11" t="s">
        <v>5774</v>
      </c>
      <c r="W1529" s="11" t="s">
        <v>5775</v>
      </c>
      <c r="X1529" s="4" t="s">
        <v>5776</v>
      </c>
      <c r="Y1529" s="4" t="s">
        <v>5777</v>
      </c>
      <c r="Z1529" s="4" t="s">
        <v>5778</v>
      </c>
      <c r="AA1529" s="8"/>
      <c r="AB1529" s="7"/>
      <c r="AC1529" s="7" t="s">
        <v>5779</v>
      </c>
    </row>
    <row r="1530" spans="1:29" ht="20.149999999999999" customHeight="1" x14ac:dyDescent="0.3">
      <c r="A1530" s="2" t="s">
        <v>9481</v>
      </c>
      <c r="B1530" s="2" t="s">
        <v>9509</v>
      </c>
      <c r="C1530" s="2" t="s">
        <v>5760</v>
      </c>
      <c r="D1530" s="8" t="s">
        <v>5761</v>
      </c>
      <c r="E1530" s="8" t="s">
        <v>5762</v>
      </c>
      <c r="F1530" s="4" t="s">
        <v>5763</v>
      </c>
      <c r="G1530" s="4"/>
      <c r="H1530" s="2"/>
      <c r="I1530" s="11" t="s">
        <v>5764</v>
      </c>
      <c r="J1530" s="11" t="s">
        <v>5765</v>
      </c>
      <c r="K1530" s="3" t="s">
        <v>5766</v>
      </c>
      <c r="L1530" s="3" t="s">
        <v>5767</v>
      </c>
      <c r="M1530" s="8" t="s">
        <v>5768</v>
      </c>
      <c r="N1530" s="11" t="s">
        <v>5769</v>
      </c>
      <c r="O1530" s="11" t="s">
        <v>36</v>
      </c>
      <c r="P1530" s="11">
        <v>94.114500000000007</v>
      </c>
      <c r="Q1530" s="11" t="s">
        <v>5770</v>
      </c>
      <c r="R1530" s="11" t="s">
        <v>5771</v>
      </c>
      <c r="S1530" s="2" t="s">
        <v>5772</v>
      </c>
      <c r="T1530" s="11">
        <v>1727</v>
      </c>
      <c r="U1530" s="11" t="s">
        <v>5773</v>
      </c>
      <c r="V1530" s="11" t="s">
        <v>5774</v>
      </c>
      <c r="W1530" s="11" t="s">
        <v>5775</v>
      </c>
      <c r="X1530" s="4" t="s">
        <v>5776</v>
      </c>
      <c r="Y1530" s="4" t="s">
        <v>5777</v>
      </c>
      <c r="Z1530" s="4" t="s">
        <v>5778</v>
      </c>
      <c r="AA1530" s="8"/>
      <c r="AB1530" s="7"/>
      <c r="AC1530" s="7" t="s">
        <v>5779</v>
      </c>
    </row>
    <row r="1531" spans="1:29" ht="20.149999999999999" customHeight="1" x14ac:dyDescent="0.45">
      <c r="A1531" s="2"/>
      <c r="B1531" s="2"/>
      <c r="C1531" s="2" t="s">
        <v>5780</v>
      </c>
      <c r="D1531" s="8" t="s">
        <v>5781</v>
      </c>
      <c r="E1531" s="8" t="s">
        <v>5782</v>
      </c>
      <c r="F1531" s="4"/>
      <c r="G1531" s="4"/>
      <c r="H1531" s="2"/>
      <c r="I1531" s="8" t="s">
        <v>5749</v>
      </c>
      <c r="J1531" s="34">
        <v>29319935</v>
      </c>
      <c r="K1531" s="3" t="s">
        <v>5783</v>
      </c>
      <c r="L1531" s="3" t="s">
        <v>5784</v>
      </c>
      <c r="M1531" s="8" t="s">
        <v>5785</v>
      </c>
      <c r="N1531" s="8"/>
      <c r="O1531" s="8" t="s">
        <v>686</v>
      </c>
      <c r="P1531" s="34">
        <v>412.53699999999998</v>
      </c>
      <c r="Q1531" s="35" t="s">
        <v>5786</v>
      </c>
      <c r="R1531" s="8" t="s">
        <v>5787</v>
      </c>
      <c r="S1531" s="2" t="s">
        <v>5788</v>
      </c>
      <c r="T1531" s="34">
        <v>67979346</v>
      </c>
      <c r="U1531" s="8" t="s">
        <v>5789</v>
      </c>
      <c r="V1531" s="8"/>
      <c r="W1531" s="8" t="s">
        <v>5790</v>
      </c>
      <c r="X1531" s="8" t="s">
        <v>5791</v>
      </c>
      <c r="Y1531" s="8" t="s">
        <v>5792</v>
      </c>
      <c r="Z1531" s="8" t="s">
        <v>5793</v>
      </c>
      <c r="AA1531" s="8"/>
      <c r="AB1531" s="7">
        <v>0.78</v>
      </c>
      <c r="AC1531" s="7"/>
    </row>
    <row r="1532" spans="1:29" ht="20.149999999999999" customHeight="1" x14ac:dyDescent="0.3">
      <c r="A1532" s="2" t="s">
        <v>9476</v>
      </c>
      <c r="B1532" s="2" t="s">
        <v>9506</v>
      </c>
      <c r="C1532" s="2" t="s">
        <v>5794</v>
      </c>
      <c r="D1532" s="11" t="s">
        <v>5795</v>
      </c>
      <c r="E1532" s="11" t="s">
        <v>5796</v>
      </c>
      <c r="F1532" s="4" t="s">
        <v>5797</v>
      </c>
      <c r="G1532" s="4"/>
      <c r="H1532" s="2"/>
      <c r="I1532" s="68" t="s">
        <v>5798</v>
      </c>
      <c r="J1532" s="11"/>
      <c r="K1532" s="3" t="s">
        <v>5799</v>
      </c>
      <c r="L1532" s="3" t="s">
        <v>5800</v>
      </c>
      <c r="M1532" s="4" t="s">
        <v>2770</v>
      </c>
      <c r="N1532" s="11" t="s">
        <v>5801</v>
      </c>
      <c r="O1532" s="4" t="s">
        <v>36</v>
      </c>
      <c r="P1532" s="11" t="s">
        <v>5802</v>
      </c>
      <c r="Q1532" s="11" t="s">
        <v>5803</v>
      </c>
      <c r="R1532" s="11" t="s">
        <v>5804</v>
      </c>
      <c r="S1532" s="2" t="s">
        <v>5805</v>
      </c>
      <c r="T1532" s="4">
        <v>2811</v>
      </c>
      <c r="U1532" s="11" t="s">
        <v>5806</v>
      </c>
      <c r="V1532" s="11" t="s">
        <v>5807</v>
      </c>
      <c r="W1532" s="11" t="s">
        <v>5808</v>
      </c>
      <c r="X1532" s="4" t="s">
        <v>5809</v>
      </c>
      <c r="Y1532" s="4" t="s">
        <v>5810</v>
      </c>
      <c r="Z1532" s="4" t="s">
        <v>5811</v>
      </c>
      <c r="AA1532" s="55"/>
      <c r="AB1532" s="7">
        <v>0.51</v>
      </c>
      <c r="AC1532" s="7" t="s">
        <v>5812</v>
      </c>
    </row>
    <row r="1533" spans="1:29" ht="20.149999999999999" customHeight="1" x14ac:dyDescent="0.45">
      <c r="A1533" s="2"/>
      <c r="B1533" s="2"/>
      <c r="C1533" s="2" t="s">
        <v>5813</v>
      </c>
      <c r="D1533" s="8" t="s">
        <v>5814</v>
      </c>
      <c r="E1533" s="8" t="s">
        <v>5815</v>
      </c>
      <c r="F1533" s="4" t="s">
        <v>5816</v>
      </c>
      <c r="G1533" s="4"/>
      <c r="H1533" s="2"/>
      <c r="I1533" s="8" t="s">
        <v>2744</v>
      </c>
      <c r="J1533" s="34" t="s">
        <v>5817</v>
      </c>
      <c r="K1533" s="3" t="s">
        <v>5818</v>
      </c>
      <c r="L1533" s="3" t="s">
        <v>5819</v>
      </c>
      <c r="M1533" s="8" t="s">
        <v>5820</v>
      </c>
      <c r="N1533" s="8" t="s">
        <v>5821</v>
      </c>
      <c r="O1533" s="8" t="s">
        <v>686</v>
      </c>
      <c r="P1533" s="34">
        <v>384.6377</v>
      </c>
      <c r="Q1533" s="35" t="s">
        <v>5822</v>
      </c>
      <c r="R1533" s="8" t="s">
        <v>5823</v>
      </c>
      <c r="S1533" s="2" t="s">
        <v>5824</v>
      </c>
      <c r="T1533" s="34">
        <v>5280795</v>
      </c>
      <c r="U1533" s="8" t="s">
        <v>5825</v>
      </c>
      <c r="V1533" s="8" t="s">
        <v>5826</v>
      </c>
      <c r="W1533" s="8" t="s">
        <v>5827</v>
      </c>
      <c r="X1533" s="8" t="s">
        <v>5828</v>
      </c>
      <c r="Y1533" s="8" t="s">
        <v>5829</v>
      </c>
      <c r="Z1533" s="8" t="s">
        <v>5830</v>
      </c>
      <c r="AA1533" s="8" t="s">
        <v>5831</v>
      </c>
      <c r="AB1533" s="7"/>
      <c r="AC1533" s="7" t="s">
        <v>5832</v>
      </c>
    </row>
    <row r="1534" spans="1:29" ht="20.149999999999999" customHeight="1" x14ac:dyDescent="0.45">
      <c r="A1534" s="2"/>
      <c r="B1534" s="2"/>
      <c r="C1534" s="2" t="s">
        <v>5813</v>
      </c>
      <c r="D1534" s="8" t="s">
        <v>5814</v>
      </c>
      <c r="E1534" s="8" t="s">
        <v>5815</v>
      </c>
      <c r="F1534" s="4" t="s">
        <v>5816</v>
      </c>
      <c r="G1534" s="4"/>
      <c r="H1534" s="2"/>
      <c r="I1534" s="8" t="s">
        <v>2744</v>
      </c>
      <c r="J1534" s="34" t="s">
        <v>5817</v>
      </c>
      <c r="K1534" s="3" t="s">
        <v>5818</v>
      </c>
      <c r="L1534" s="3" t="s">
        <v>5819</v>
      </c>
      <c r="M1534" s="8" t="s">
        <v>5820</v>
      </c>
      <c r="N1534" s="8" t="s">
        <v>5821</v>
      </c>
      <c r="O1534" s="8" t="s">
        <v>686</v>
      </c>
      <c r="P1534" s="34">
        <v>384.6377</v>
      </c>
      <c r="Q1534" s="35" t="s">
        <v>5822</v>
      </c>
      <c r="R1534" s="8" t="s">
        <v>5823</v>
      </c>
      <c r="S1534" s="2" t="s">
        <v>5824</v>
      </c>
      <c r="T1534" s="34">
        <v>5280795</v>
      </c>
      <c r="U1534" s="8" t="s">
        <v>5825</v>
      </c>
      <c r="V1534" s="8" t="s">
        <v>5826</v>
      </c>
      <c r="W1534" s="8" t="s">
        <v>5827</v>
      </c>
      <c r="X1534" s="8" t="s">
        <v>5828</v>
      </c>
      <c r="Y1534" s="8" t="s">
        <v>5829</v>
      </c>
      <c r="Z1534" s="8" t="s">
        <v>5830</v>
      </c>
      <c r="AA1534" s="8" t="s">
        <v>5831</v>
      </c>
      <c r="AB1534" s="7"/>
      <c r="AC1534" s="7" t="s">
        <v>5832</v>
      </c>
    </row>
    <row r="1535" spans="1:29" ht="20.149999999999999" customHeight="1" x14ac:dyDescent="0.45">
      <c r="A1535" s="2"/>
      <c r="B1535" s="2"/>
      <c r="C1535" s="2" t="s">
        <v>5813</v>
      </c>
      <c r="D1535" s="8" t="s">
        <v>5814</v>
      </c>
      <c r="E1535" s="8" t="s">
        <v>5815</v>
      </c>
      <c r="F1535" s="4" t="s">
        <v>5816</v>
      </c>
      <c r="G1535" s="4"/>
      <c r="H1535" s="2"/>
      <c r="I1535" s="8" t="s">
        <v>2744</v>
      </c>
      <c r="J1535" s="34" t="s">
        <v>5817</v>
      </c>
      <c r="K1535" s="3" t="s">
        <v>5818</v>
      </c>
      <c r="L1535" s="3" t="s">
        <v>5819</v>
      </c>
      <c r="M1535" s="8" t="s">
        <v>5820</v>
      </c>
      <c r="N1535" s="8" t="s">
        <v>5821</v>
      </c>
      <c r="O1535" s="8" t="s">
        <v>686</v>
      </c>
      <c r="P1535" s="34">
        <v>384.6377</v>
      </c>
      <c r="Q1535" s="35" t="s">
        <v>5822</v>
      </c>
      <c r="R1535" s="8" t="s">
        <v>5823</v>
      </c>
      <c r="S1535" s="2" t="s">
        <v>5824</v>
      </c>
      <c r="T1535" s="34">
        <v>5280795</v>
      </c>
      <c r="U1535" s="8" t="s">
        <v>5825</v>
      </c>
      <c r="V1535" s="8" t="s">
        <v>5826</v>
      </c>
      <c r="W1535" s="8" t="s">
        <v>5827</v>
      </c>
      <c r="X1535" s="8" t="s">
        <v>5828</v>
      </c>
      <c r="Y1535" s="8" t="s">
        <v>5829</v>
      </c>
      <c r="Z1535" s="8" t="s">
        <v>5830</v>
      </c>
      <c r="AA1535" s="8" t="s">
        <v>5831</v>
      </c>
      <c r="AB1535" s="7"/>
      <c r="AC1535" s="7" t="s">
        <v>5832</v>
      </c>
    </row>
    <row r="1536" spans="1:29" ht="20.149999999999999" customHeight="1" x14ac:dyDescent="0.45">
      <c r="A1536" s="2"/>
      <c r="B1536" s="2"/>
      <c r="C1536" s="2" t="s">
        <v>5813</v>
      </c>
      <c r="D1536" s="8" t="s">
        <v>5814</v>
      </c>
      <c r="E1536" s="8" t="s">
        <v>5815</v>
      </c>
      <c r="F1536" s="4" t="s">
        <v>5816</v>
      </c>
      <c r="G1536" s="4"/>
      <c r="H1536" s="2"/>
      <c r="I1536" s="8" t="s">
        <v>2744</v>
      </c>
      <c r="J1536" s="34" t="s">
        <v>5817</v>
      </c>
      <c r="K1536" s="3" t="s">
        <v>5818</v>
      </c>
      <c r="L1536" s="3" t="s">
        <v>5819</v>
      </c>
      <c r="M1536" s="8" t="s">
        <v>5820</v>
      </c>
      <c r="N1536" s="8" t="s">
        <v>5821</v>
      </c>
      <c r="O1536" s="8" t="s">
        <v>686</v>
      </c>
      <c r="P1536" s="34">
        <v>384.6377</v>
      </c>
      <c r="Q1536" s="35" t="s">
        <v>5822</v>
      </c>
      <c r="R1536" s="8" t="s">
        <v>5823</v>
      </c>
      <c r="S1536" s="2" t="s">
        <v>5824</v>
      </c>
      <c r="T1536" s="34">
        <v>5280795</v>
      </c>
      <c r="U1536" s="8" t="s">
        <v>5825</v>
      </c>
      <c r="V1536" s="8" t="s">
        <v>5826</v>
      </c>
      <c r="W1536" s="8" t="s">
        <v>5827</v>
      </c>
      <c r="X1536" s="8" t="s">
        <v>5828</v>
      </c>
      <c r="Y1536" s="8" t="s">
        <v>5829</v>
      </c>
      <c r="Z1536" s="8" t="s">
        <v>5830</v>
      </c>
      <c r="AA1536" s="8" t="s">
        <v>5831</v>
      </c>
      <c r="AB1536" s="7"/>
      <c r="AC1536" s="7" t="s">
        <v>5832</v>
      </c>
    </row>
    <row r="1537" spans="1:29" ht="20.149999999999999" customHeight="1" x14ac:dyDescent="0.45">
      <c r="A1537" s="2"/>
      <c r="B1537" s="2"/>
      <c r="C1537" s="2" t="s">
        <v>5813</v>
      </c>
      <c r="D1537" s="8" t="s">
        <v>5814</v>
      </c>
      <c r="E1537" s="8" t="s">
        <v>5815</v>
      </c>
      <c r="F1537" s="4" t="s">
        <v>5816</v>
      </c>
      <c r="G1537" s="4"/>
      <c r="H1537" s="2"/>
      <c r="I1537" s="8" t="s">
        <v>2744</v>
      </c>
      <c r="J1537" s="34" t="s">
        <v>5817</v>
      </c>
      <c r="K1537" s="3" t="s">
        <v>5818</v>
      </c>
      <c r="L1537" s="3" t="s">
        <v>5819</v>
      </c>
      <c r="M1537" s="8" t="s">
        <v>5820</v>
      </c>
      <c r="N1537" s="8" t="s">
        <v>5821</v>
      </c>
      <c r="O1537" s="8" t="s">
        <v>686</v>
      </c>
      <c r="P1537" s="34">
        <v>384.6377</v>
      </c>
      <c r="Q1537" s="35" t="s">
        <v>5822</v>
      </c>
      <c r="R1537" s="8" t="s">
        <v>5823</v>
      </c>
      <c r="S1537" s="2" t="s">
        <v>5824</v>
      </c>
      <c r="T1537" s="34">
        <v>5280795</v>
      </c>
      <c r="U1537" s="8" t="s">
        <v>5825</v>
      </c>
      <c r="V1537" s="8" t="s">
        <v>5826</v>
      </c>
      <c r="W1537" s="8" t="s">
        <v>5827</v>
      </c>
      <c r="X1537" s="8" t="s">
        <v>5828</v>
      </c>
      <c r="Y1537" s="8" t="s">
        <v>5829</v>
      </c>
      <c r="Z1537" s="8" t="s">
        <v>5830</v>
      </c>
      <c r="AA1537" s="8" t="s">
        <v>5831</v>
      </c>
      <c r="AB1537" s="7"/>
      <c r="AC1537" s="7" t="s">
        <v>5832</v>
      </c>
    </row>
    <row r="1538" spans="1:29" ht="20.149999999999999" customHeight="1" x14ac:dyDescent="0.45">
      <c r="A1538" s="2"/>
      <c r="B1538" s="2"/>
      <c r="C1538" s="2" t="s">
        <v>5813</v>
      </c>
      <c r="D1538" s="8" t="s">
        <v>5814</v>
      </c>
      <c r="E1538" s="8" t="s">
        <v>5815</v>
      </c>
      <c r="F1538" s="4" t="s">
        <v>5816</v>
      </c>
      <c r="G1538" s="4"/>
      <c r="H1538" s="2"/>
      <c r="I1538" s="8" t="s">
        <v>2744</v>
      </c>
      <c r="J1538" s="34" t="s">
        <v>5817</v>
      </c>
      <c r="K1538" s="3" t="s">
        <v>5818</v>
      </c>
      <c r="L1538" s="3" t="s">
        <v>5819</v>
      </c>
      <c r="M1538" s="8" t="s">
        <v>5820</v>
      </c>
      <c r="N1538" s="8" t="s">
        <v>5821</v>
      </c>
      <c r="O1538" s="8" t="s">
        <v>686</v>
      </c>
      <c r="P1538" s="34">
        <v>384.6377</v>
      </c>
      <c r="Q1538" s="35" t="s">
        <v>5822</v>
      </c>
      <c r="R1538" s="8" t="s">
        <v>5823</v>
      </c>
      <c r="S1538" s="2" t="s">
        <v>5824</v>
      </c>
      <c r="T1538" s="34">
        <v>5280795</v>
      </c>
      <c r="U1538" s="8" t="s">
        <v>5825</v>
      </c>
      <c r="V1538" s="8" t="s">
        <v>5826</v>
      </c>
      <c r="W1538" s="8" t="s">
        <v>5827</v>
      </c>
      <c r="X1538" s="8" t="s">
        <v>5828</v>
      </c>
      <c r="Y1538" s="8" t="s">
        <v>5829</v>
      </c>
      <c r="Z1538" s="8" t="s">
        <v>5830</v>
      </c>
      <c r="AA1538" s="8" t="s">
        <v>5831</v>
      </c>
      <c r="AB1538" s="7"/>
      <c r="AC1538" s="7" t="s">
        <v>5832</v>
      </c>
    </row>
    <row r="1539" spans="1:29" ht="20.149999999999999" customHeight="1" x14ac:dyDescent="0.45">
      <c r="A1539" s="2"/>
      <c r="B1539" s="2"/>
      <c r="C1539" s="2" t="s">
        <v>5813</v>
      </c>
      <c r="D1539" s="8" t="s">
        <v>5814</v>
      </c>
      <c r="E1539" s="8" t="s">
        <v>5815</v>
      </c>
      <c r="F1539" s="4" t="s">
        <v>5816</v>
      </c>
      <c r="G1539" s="4"/>
      <c r="H1539" s="2"/>
      <c r="I1539" s="8" t="s">
        <v>2744</v>
      </c>
      <c r="J1539" s="34" t="s">
        <v>5817</v>
      </c>
      <c r="K1539" s="3" t="s">
        <v>5818</v>
      </c>
      <c r="L1539" s="3" t="s">
        <v>5819</v>
      </c>
      <c r="M1539" s="8" t="s">
        <v>5820</v>
      </c>
      <c r="N1539" s="8" t="s">
        <v>5821</v>
      </c>
      <c r="O1539" s="8" t="s">
        <v>686</v>
      </c>
      <c r="P1539" s="34">
        <v>384.6377</v>
      </c>
      <c r="Q1539" s="35" t="s">
        <v>5822</v>
      </c>
      <c r="R1539" s="8" t="s">
        <v>5823</v>
      </c>
      <c r="S1539" s="2" t="s">
        <v>5824</v>
      </c>
      <c r="T1539" s="34">
        <v>5280795</v>
      </c>
      <c r="U1539" s="8" t="s">
        <v>5825</v>
      </c>
      <c r="V1539" s="8" t="s">
        <v>5826</v>
      </c>
      <c r="W1539" s="8" t="s">
        <v>5827</v>
      </c>
      <c r="X1539" s="8" t="s">
        <v>5828</v>
      </c>
      <c r="Y1539" s="8" t="s">
        <v>5829</v>
      </c>
      <c r="Z1539" s="8" t="s">
        <v>5830</v>
      </c>
      <c r="AA1539" s="8" t="s">
        <v>5831</v>
      </c>
      <c r="AB1539" s="7"/>
      <c r="AC1539" s="7" t="s">
        <v>5832</v>
      </c>
    </row>
    <row r="1540" spans="1:29" ht="20.149999999999999" customHeight="1" x14ac:dyDescent="0.45">
      <c r="A1540" s="2"/>
      <c r="B1540" s="2"/>
      <c r="C1540" s="2" t="s">
        <v>5813</v>
      </c>
      <c r="D1540" s="8" t="s">
        <v>5814</v>
      </c>
      <c r="E1540" s="8" t="s">
        <v>5815</v>
      </c>
      <c r="F1540" s="4" t="s">
        <v>5816</v>
      </c>
      <c r="G1540" s="4"/>
      <c r="H1540" s="2"/>
      <c r="I1540" s="8" t="s">
        <v>2744</v>
      </c>
      <c r="J1540" s="34" t="s">
        <v>5817</v>
      </c>
      <c r="K1540" s="3" t="s">
        <v>5818</v>
      </c>
      <c r="L1540" s="3" t="s">
        <v>5819</v>
      </c>
      <c r="M1540" s="8" t="s">
        <v>5820</v>
      </c>
      <c r="N1540" s="8" t="s">
        <v>5821</v>
      </c>
      <c r="O1540" s="8" t="s">
        <v>686</v>
      </c>
      <c r="P1540" s="34">
        <v>384.6377</v>
      </c>
      <c r="Q1540" s="35" t="s">
        <v>5822</v>
      </c>
      <c r="R1540" s="8" t="s">
        <v>5823</v>
      </c>
      <c r="S1540" s="2" t="s">
        <v>5824</v>
      </c>
      <c r="T1540" s="34">
        <v>5280795</v>
      </c>
      <c r="U1540" s="8" t="s">
        <v>5825</v>
      </c>
      <c r="V1540" s="8" t="s">
        <v>5826</v>
      </c>
      <c r="W1540" s="8" t="s">
        <v>5827</v>
      </c>
      <c r="X1540" s="8" t="s">
        <v>5828</v>
      </c>
      <c r="Y1540" s="8" t="s">
        <v>5829</v>
      </c>
      <c r="Z1540" s="8" t="s">
        <v>5830</v>
      </c>
      <c r="AA1540" s="8" t="s">
        <v>5831</v>
      </c>
      <c r="AB1540" s="7"/>
      <c r="AC1540" s="7" t="s">
        <v>5832</v>
      </c>
    </row>
    <row r="1541" spans="1:29" ht="20.149999999999999" customHeight="1" x14ac:dyDescent="0.45">
      <c r="A1541" s="2"/>
      <c r="B1541" s="2"/>
      <c r="C1541" s="2" t="s">
        <v>5813</v>
      </c>
      <c r="D1541" s="8" t="s">
        <v>5814</v>
      </c>
      <c r="E1541" s="8" t="s">
        <v>5815</v>
      </c>
      <c r="F1541" s="4" t="s">
        <v>5816</v>
      </c>
      <c r="G1541" s="4"/>
      <c r="H1541" s="2"/>
      <c r="I1541" s="8" t="s">
        <v>2744</v>
      </c>
      <c r="J1541" s="34" t="s">
        <v>5817</v>
      </c>
      <c r="K1541" s="3" t="s">
        <v>5818</v>
      </c>
      <c r="L1541" s="3" t="s">
        <v>5819</v>
      </c>
      <c r="M1541" s="8" t="s">
        <v>5820</v>
      </c>
      <c r="N1541" s="8" t="s">
        <v>5821</v>
      </c>
      <c r="O1541" s="8" t="s">
        <v>686</v>
      </c>
      <c r="P1541" s="34">
        <v>384.6377</v>
      </c>
      <c r="Q1541" s="35" t="s">
        <v>5822</v>
      </c>
      <c r="R1541" s="8" t="s">
        <v>5823</v>
      </c>
      <c r="S1541" s="2" t="s">
        <v>5824</v>
      </c>
      <c r="T1541" s="34">
        <v>5280795</v>
      </c>
      <c r="U1541" s="8" t="s">
        <v>5825</v>
      </c>
      <c r="V1541" s="8" t="s">
        <v>5826</v>
      </c>
      <c r="W1541" s="8" t="s">
        <v>5827</v>
      </c>
      <c r="X1541" s="8" t="s">
        <v>5828</v>
      </c>
      <c r="Y1541" s="8" t="s">
        <v>5829</v>
      </c>
      <c r="Z1541" s="8" t="s">
        <v>5830</v>
      </c>
      <c r="AA1541" s="8" t="s">
        <v>5831</v>
      </c>
      <c r="AB1541" s="7"/>
      <c r="AC1541" s="7" t="s">
        <v>5832</v>
      </c>
    </row>
    <row r="1542" spans="1:29" ht="20.149999999999999" customHeight="1" x14ac:dyDescent="0.45">
      <c r="A1542" s="2"/>
      <c r="B1542" s="2"/>
      <c r="C1542" s="2" t="s">
        <v>5813</v>
      </c>
      <c r="D1542" s="8" t="s">
        <v>5814</v>
      </c>
      <c r="E1542" s="8" t="s">
        <v>5815</v>
      </c>
      <c r="F1542" s="4" t="s">
        <v>5816</v>
      </c>
      <c r="G1542" s="4"/>
      <c r="H1542" s="2"/>
      <c r="I1542" s="8" t="s">
        <v>2744</v>
      </c>
      <c r="J1542" s="34" t="s">
        <v>5817</v>
      </c>
      <c r="K1542" s="3" t="s">
        <v>5818</v>
      </c>
      <c r="L1542" s="3" t="s">
        <v>5819</v>
      </c>
      <c r="M1542" s="8" t="s">
        <v>5820</v>
      </c>
      <c r="N1542" s="8" t="s">
        <v>5821</v>
      </c>
      <c r="O1542" s="8" t="s">
        <v>686</v>
      </c>
      <c r="P1542" s="34">
        <v>384.6377</v>
      </c>
      <c r="Q1542" s="35" t="s">
        <v>5822</v>
      </c>
      <c r="R1542" s="8" t="s">
        <v>5823</v>
      </c>
      <c r="S1542" s="2" t="s">
        <v>5824</v>
      </c>
      <c r="T1542" s="34">
        <v>5280795</v>
      </c>
      <c r="U1542" s="8" t="s">
        <v>5825</v>
      </c>
      <c r="V1542" s="8" t="s">
        <v>5826</v>
      </c>
      <c r="W1542" s="8" t="s">
        <v>5827</v>
      </c>
      <c r="X1542" s="8" t="s">
        <v>5828</v>
      </c>
      <c r="Y1542" s="8" t="s">
        <v>5829</v>
      </c>
      <c r="Z1542" s="8" t="s">
        <v>5830</v>
      </c>
      <c r="AA1542" s="8" t="s">
        <v>5831</v>
      </c>
      <c r="AB1542" s="7"/>
      <c r="AC1542" s="7" t="s">
        <v>5832</v>
      </c>
    </row>
    <row r="1543" spans="1:29" ht="20.149999999999999" customHeight="1" x14ac:dyDescent="0.45">
      <c r="A1543" s="2"/>
      <c r="B1543" s="2"/>
      <c r="C1543" s="2" t="s">
        <v>5813</v>
      </c>
      <c r="D1543" s="8" t="s">
        <v>5814</v>
      </c>
      <c r="E1543" s="8" t="s">
        <v>5815</v>
      </c>
      <c r="F1543" s="4" t="s">
        <v>5816</v>
      </c>
      <c r="G1543" s="4"/>
      <c r="H1543" s="2"/>
      <c r="I1543" s="8" t="s">
        <v>2744</v>
      </c>
      <c r="J1543" s="34" t="s">
        <v>5817</v>
      </c>
      <c r="K1543" s="3" t="s">
        <v>5818</v>
      </c>
      <c r="L1543" s="3" t="s">
        <v>5819</v>
      </c>
      <c r="M1543" s="8" t="s">
        <v>5820</v>
      </c>
      <c r="N1543" s="8" t="s">
        <v>5821</v>
      </c>
      <c r="O1543" s="8" t="s">
        <v>686</v>
      </c>
      <c r="P1543" s="34">
        <v>384.6377</v>
      </c>
      <c r="Q1543" s="35" t="s">
        <v>5822</v>
      </c>
      <c r="R1543" s="8" t="s">
        <v>5823</v>
      </c>
      <c r="S1543" s="2" t="s">
        <v>5824</v>
      </c>
      <c r="T1543" s="34">
        <v>5280795</v>
      </c>
      <c r="U1543" s="8" t="s">
        <v>5825</v>
      </c>
      <c r="V1543" s="8" t="s">
        <v>5826</v>
      </c>
      <c r="W1543" s="8" t="s">
        <v>5827</v>
      </c>
      <c r="X1543" s="8" t="s">
        <v>5828</v>
      </c>
      <c r="Y1543" s="8" t="s">
        <v>5829</v>
      </c>
      <c r="Z1543" s="8" t="s">
        <v>5830</v>
      </c>
      <c r="AA1543" s="8" t="s">
        <v>5831</v>
      </c>
      <c r="AB1543" s="7"/>
      <c r="AC1543" s="7" t="s">
        <v>5832</v>
      </c>
    </row>
    <row r="1544" spans="1:29" ht="20.149999999999999" customHeight="1" x14ac:dyDescent="0.45">
      <c r="A1544" s="2"/>
      <c r="B1544" s="2"/>
      <c r="C1544" s="2" t="s">
        <v>5813</v>
      </c>
      <c r="D1544" s="8" t="s">
        <v>5814</v>
      </c>
      <c r="E1544" s="8" t="s">
        <v>5815</v>
      </c>
      <c r="F1544" s="4" t="s">
        <v>5816</v>
      </c>
      <c r="G1544" s="4"/>
      <c r="H1544" s="2"/>
      <c r="I1544" s="8" t="s">
        <v>2744</v>
      </c>
      <c r="J1544" s="34" t="s">
        <v>5817</v>
      </c>
      <c r="K1544" s="3" t="s">
        <v>5818</v>
      </c>
      <c r="L1544" s="3" t="s">
        <v>5819</v>
      </c>
      <c r="M1544" s="8" t="s">
        <v>5820</v>
      </c>
      <c r="N1544" s="8" t="s">
        <v>5821</v>
      </c>
      <c r="O1544" s="8" t="s">
        <v>686</v>
      </c>
      <c r="P1544" s="34">
        <v>384.6377</v>
      </c>
      <c r="Q1544" s="35" t="s">
        <v>5822</v>
      </c>
      <c r="R1544" s="8" t="s">
        <v>5823</v>
      </c>
      <c r="S1544" s="2" t="s">
        <v>5824</v>
      </c>
      <c r="T1544" s="34">
        <v>5280795</v>
      </c>
      <c r="U1544" s="8" t="s">
        <v>5825</v>
      </c>
      <c r="V1544" s="8" t="s">
        <v>5826</v>
      </c>
      <c r="W1544" s="8" t="s">
        <v>5827</v>
      </c>
      <c r="X1544" s="8" t="s">
        <v>5828</v>
      </c>
      <c r="Y1544" s="8" t="s">
        <v>5829</v>
      </c>
      <c r="Z1544" s="8" t="s">
        <v>5830</v>
      </c>
      <c r="AA1544" s="8" t="s">
        <v>5831</v>
      </c>
      <c r="AB1544" s="7"/>
      <c r="AC1544" s="7" t="s">
        <v>5832</v>
      </c>
    </row>
    <row r="1545" spans="1:29" ht="20.149999999999999" customHeight="1" x14ac:dyDescent="0.3">
      <c r="A1545" s="2"/>
      <c r="B1545" s="2"/>
      <c r="C1545" s="2" t="s">
        <v>5833</v>
      </c>
      <c r="D1545" s="8" t="s">
        <v>5834</v>
      </c>
      <c r="E1545" s="8" t="s">
        <v>5835</v>
      </c>
      <c r="F1545" s="4"/>
      <c r="G1545" s="4"/>
      <c r="H1545" s="2"/>
      <c r="I1545" s="8" t="s">
        <v>5836</v>
      </c>
      <c r="J1545" s="34"/>
      <c r="K1545" s="3" t="s">
        <v>5837</v>
      </c>
      <c r="L1545" s="3" t="s">
        <v>5838</v>
      </c>
      <c r="M1545" s="8" t="s">
        <v>5839</v>
      </c>
      <c r="N1545" s="8"/>
      <c r="O1545" s="8" t="s">
        <v>2979</v>
      </c>
      <c r="P1545" s="34"/>
      <c r="Q1545" s="8"/>
      <c r="R1545" s="8" t="s">
        <v>5840</v>
      </c>
      <c r="S1545" s="2"/>
      <c r="T1545" s="34"/>
      <c r="U1545" s="8" t="s">
        <v>5841</v>
      </c>
      <c r="V1545" s="8"/>
      <c r="W1545" s="8" t="s">
        <v>5842</v>
      </c>
      <c r="X1545" s="8"/>
      <c r="Y1545" s="8"/>
      <c r="Z1545" s="8"/>
      <c r="AA1545" s="8"/>
      <c r="AB1545" s="7">
        <v>0.78</v>
      </c>
      <c r="AC1545" s="7"/>
    </row>
    <row r="1546" spans="1:29" ht="20.149999999999999" customHeight="1" x14ac:dyDescent="0.45">
      <c r="A1546" s="2"/>
      <c r="B1546" s="2"/>
      <c r="C1546" s="2" t="s">
        <v>5843</v>
      </c>
      <c r="D1546" s="8" t="s">
        <v>5844</v>
      </c>
      <c r="E1546" s="8" t="s">
        <v>5845</v>
      </c>
      <c r="F1546" s="4"/>
      <c r="G1546" s="4"/>
      <c r="H1546" s="2"/>
      <c r="I1546" s="8" t="s">
        <v>5846</v>
      </c>
      <c r="J1546" s="34"/>
      <c r="K1546" s="3" t="s">
        <v>5847</v>
      </c>
      <c r="L1546" s="3" t="s">
        <v>5848</v>
      </c>
      <c r="M1546" s="8" t="s">
        <v>5849</v>
      </c>
      <c r="N1546" s="8"/>
      <c r="O1546" s="8" t="s">
        <v>686</v>
      </c>
      <c r="P1546" s="34">
        <v>381.82</v>
      </c>
      <c r="Q1546" s="35" t="s">
        <v>5850</v>
      </c>
      <c r="R1546" s="8" t="s">
        <v>5851</v>
      </c>
      <c r="S1546" s="2" t="s">
        <v>5852</v>
      </c>
      <c r="T1546" s="34">
        <v>16041426</v>
      </c>
      <c r="U1546" s="8" t="s">
        <v>5853</v>
      </c>
      <c r="V1546" s="8"/>
      <c r="W1546" s="8" t="s">
        <v>5854</v>
      </c>
      <c r="X1546" s="8" t="s">
        <v>5855</v>
      </c>
      <c r="Y1546" s="8" t="s">
        <v>5856</v>
      </c>
      <c r="Z1546" s="8" t="s">
        <v>5857</v>
      </c>
      <c r="AA1546" s="8"/>
      <c r="AB1546" s="7"/>
      <c r="AC1546" s="7" t="s">
        <v>5858</v>
      </c>
    </row>
    <row r="1547" spans="1:29" ht="20.149999999999999" customHeight="1" x14ac:dyDescent="0.45">
      <c r="A1547" s="2"/>
      <c r="B1547" s="2"/>
      <c r="C1547" s="2" t="s">
        <v>5843</v>
      </c>
      <c r="D1547" s="8" t="s">
        <v>5844</v>
      </c>
      <c r="E1547" s="8" t="s">
        <v>5845</v>
      </c>
      <c r="F1547" s="4"/>
      <c r="G1547" s="4"/>
      <c r="H1547" s="2"/>
      <c r="I1547" s="8" t="s">
        <v>5846</v>
      </c>
      <c r="J1547" s="34"/>
      <c r="K1547" s="3" t="s">
        <v>5847</v>
      </c>
      <c r="L1547" s="3" t="s">
        <v>5848</v>
      </c>
      <c r="M1547" s="8" t="s">
        <v>5849</v>
      </c>
      <c r="N1547" s="8"/>
      <c r="O1547" s="8" t="s">
        <v>686</v>
      </c>
      <c r="P1547" s="34">
        <v>381.82</v>
      </c>
      <c r="Q1547" s="35" t="s">
        <v>5850</v>
      </c>
      <c r="R1547" s="8" t="s">
        <v>5851</v>
      </c>
      <c r="S1547" s="2" t="s">
        <v>5852</v>
      </c>
      <c r="T1547" s="34">
        <v>16041426</v>
      </c>
      <c r="U1547" s="8" t="s">
        <v>5853</v>
      </c>
      <c r="V1547" s="8"/>
      <c r="W1547" s="8" t="s">
        <v>5854</v>
      </c>
      <c r="X1547" s="8" t="s">
        <v>5855</v>
      </c>
      <c r="Y1547" s="8" t="s">
        <v>5856</v>
      </c>
      <c r="Z1547" s="8" t="s">
        <v>5857</v>
      </c>
      <c r="AA1547" s="8"/>
      <c r="AB1547" s="7"/>
      <c r="AC1547" s="7" t="s">
        <v>5858</v>
      </c>
    </row>
    <row r="1548" spans="1:29" ht="20.149999999999999" customHeight="1" x14ac:dyDescent="0.45">
      <c r="A1548" s="2"/>
      <c r="B1548" s="2"/>
      <c r="C1548" s="2" t="s">
        <v>5843</v>
      </c>
      <c r="D1548" s="8" t="s">
        <v>5844</v>
      </c>
      <c r="E1548" s="8" t="s">
        <v>5845</v>
      </c>
      <c r="F1548" s="4"/>
      <c r="G1548" s="4"/>
      <c r="H1548" s="2"/>
      <c r="I1548" s="8" t="s">
        <v>5846</v>
      </c>
      <c r="J1548" s="34"/>
      <c r="K1548" s="3" t="s">
        <v>5847</v>
      </c>
      <c r="L1548" s="3" t="s">
        <v>5848</v>
      </c>
      <c r="M1548" s="8" t="s">
        <v>5849</v>
      </c>
      <c r="N1548" s="8"/>
      <c r="O1548" s="8" t="s">
        <v>686</v>
      </c>
      <c r="P1548" s="34">
        <v>381.82</v>
      </c>
      <c r="Q1548" s="35" t="s">
        <v>5850</v>
      </c>
      <c r="R1548" s="8" t="s">
        <v>5851</v>
      </c>
      <c r="S1548" s="2" t="s">
        <v>5852</v>
      </c>
      <c r="T1548" s="34">
        <v>16041426</v>
      </c>
      <c r="U1548" s="8" t="s">
        <v>5853</v>
      </c>
      <c r="V1548" s="8"/>
      <c r="W1548" s="8" t="s">
        <v>5854</v>
      </c>
      <c r="X1548" s="8" t="s">
        <v>5855</v>
      </c>
      <c r="Y1548" s="8" t="s">
        <v>5856</v>
      </c>
      <c r="Z1548" s="8" t="s">
        <v>5857</v>
      </c>
      <c r="AA1548" s="8"/>
      <c r="AB1548" s="7"/>
      <c r="AC1548" s="7" t="s">
        <v>5858</v>
      </c>
    </row>
    <row r="1549" spans="1:29" ht="20.149999999999999" customHeight="1" x14ac:dyDescent="0.45">
      <c r="A1549" s="2"/>
      <c r="B1549" s="2"/>
      <c r="C1549" s="2" t="s">
        <v>5843</v>
      </c>
      <c r="D1549" s="8" t="s">
        <v>5844</v>
      </c>
      <c r="E1549" s="8" t="s">
        <v>5845</v>
      </c>
      <c r="F1549" s="4"/>
      <c r="G1549" s="4"/>
      <c r="H1549" s="2"/>
      <c r="I1549" s="8" t="s">
        <v>5846</v>
      </c>
      <c r="J1549" s="34"/>
      <c r="K1549" s="3" t="s">
        <v>5847</v>
      </c>
      <c r="L1549" s="3" t="s">
        <v>5848</v>
      </c>
      <c r="M1549" s="8" t="s">
        <v>5849</v>
      </c>
      <c r="N1549" s="8"/>
      <c r="O1549" s="8" t="s">
        <v>686</v>
      </c>
      <c r="P1549" s="34">
        <v>381.82</v>
      </c>
      <c r="Q1549" s="35" t="s">
        <v>5850</v>
      </c>
      <c r="R1549" s="8" t="s">
        <v>5851</v>
      </c>
      <c r="S1549" s="2" t="s">
        <v>5852</v>
      </c>
      <c r="T1549" s="34">
        <v>16041426</v>
      </c>
      <c r="U1549" s="8" t="s">
        <v>5853</v>
      </c>
      <c r="V1549" s="8"/>
      <c r="W1549" s="8" t="s">
        <v>5854</v>
      </c>
      <c r="X1549" s="8" t="s">
        <v>5855</v>
      </c>
      <c r="Y1549" s="8" t="s">
        <v>5856</v>
      </c>
      <c r="Z1549" s="8" t="s">
        <v>5857</v>
      </c>
      <c r="AA1549" s="8"/>
      <c r="AB1549" s="7"/>
      <c r="AC1549" s="7" t="s">
        <v>5858</v>
      </c>
    </row>
    <row r="1550" spans="1:29" ht="20.149999999999999" customHeight="1" x14ac:dyDescent="0.3">
      <c r="A1550" s="2" t="s">
        <v>9475</v>
      </c>
      <c r="B1550" s="2" t="s">
        <v>9505</v>
      </c>
      <c r="C1550" s="2" t="s">
        <v>5859</v>
      </c>
      <c r="D1550" s="11" t="s">
        <v>5860</v>
      </c>
      <c r="E1550" s="11" t="s">
        <v>5860</v>
      </c>
      <c r="F1550" s="4" t="s">
        <v>5861</v>
      </c>
      <c r="G1550" s="4"/>
      <c r="H1550" s="2"/>
      <c r="I1550" s="11"/>
      <c r="J1550" s="11"/>
      <c r="K1550" s="3" t="s">
        <v>5862</v>
      </c>
      <c r="L1550" s="3" t="s">
        <v>5863</v>
      </c>
      <c r="M1550" s="11"/>
      <c r="N1550" s="11"/>
      <c r="O1550" s="11" t="s">
        <v>36</v>
      </c>
      <c r="P1550" s="11" t="s">
        <v>5864</v>
      </c>
      <c r="Q1550" s="11" t="s">
        <v>5865</v>
      </c>
      <c r="R1550" s="11" t="s">
        <v>5866</v>
      </c>
      <c r="S1550" s="2"/>
      <c r="T1550" s="4">
        <v>2793</v>
      </c>
      <c r="U1550" s="11" t="s">
        <v>5867</v>
      </c>
      <c r="V1550" s="11"/>
      <c r="W1550" s="11" t="s">
        <v>5868</v>
      </c>
      <c r="X1550" s="4" t="s">
        <v>5869</v>
      </c>
      <c r="Y1550" s="4" t="s">
        <v>5870</v>
      </c>
      <c r="Z1550" s="4" t="s">
        <v>5871</v>
      </c>
      <c r="AA1550" s="11"/>
      <c r="AB1550" s="7"/>
      <c r="AC1550" s="7" t="s">
        <v>5872</v>
      </c>
    </row>
    <row r="1551" spans="1:29" ht="20.149999999999999" customHeight="1" x14ac:dyDescent="0.3">
      <c r="A1551" s="2"/>
      <c r="B1551" s="2"/>
      <c r="C1551" s="2" t="s">
        <v>5873</v>
      </c>
      <c r="D1551" s="8" t="s">
        <v>5874</v>
      </c>
      <c r="E1551" s="8" t="s">
        <v>5875</v>
      </c>
      <c r="F1551" s="4"/>
      <c r="G1551" s="4"/>
      <c r="H1551" s="2"/>
      <c r="I1551" s="8" t="s">
        <v>5876</v>
      </c>
      <c r="J1551" s="34"/>
      <c r="K1551" s="3" t="s">
        <v>5877</v>
      </c>
      <c r="L1551" s="3" t="s">
        <v>5878</v>
      </c>
      <c r="M1551" s="8" t="s">
        <v>5879</v>
      </c>
      <c r="N1551" s="8"/>
      <c r="O1551" s="8" t="s">
        <v>2979</v>
      </c>
      <c r="P1551" s="34"/>
      <c r="Q1551" s="8"/>
      <c r="R1551" s="8" t="s">
        <v>5880</v>
      </c>
      <c r="S1551" s="2" t="s">
        <v>5881</v>
      </c>
      <c r="T1551" s="34"/>
      <c r="U1551" s="8" t="s">
        <v>5882</v>
      </c>
      <c r="V1551" s="8"/>
      <c r="W1551" s="8" t="s">
        <v>5883</v>
      </c>
      <c r="X1551" s="8"/>
      <c r="Y1551" s="8"/>
      <c r="Z1551" s="8"/>
      <c r="AA1551" s="8"/>
      <c r="AB1551" s="7">
        <v>0.78</v>
      </c>
      <c r="AC1551" s="7"/>
    </row>
    <row r="1552" spans="1:29" ht="20.149999999999999" customHeight="1" x14ac:dyDescent="0.3">
      <c r="A1552" s="2"/>
      <c r="B1552" s="2"/>
      <c r="C1552" s="2" t="s">
        <v>5873</v>
      </c>
      <c r="D1552" s="8" t="s">
        <v>5874</v>
      </c>
      <c r="E1552" s="8" t="s">
        <v>5875</v>
      </c>
      <c r="F1552" s="4"/>
      <c r="G1552" s="4"/>
      <c r="H1552" s="2"/>
      <c r="I1552" s="8" t="s">
        <v>5876</v>
      </c>
      <c r="J1552" s="34"/>
      <c r="K1552" s="3" t="s">
        <v>5877</v>
      </c>
      <c r="L1552" s="3" t="s">
        <v>5878</v>
      </c>
      <c r="M1552" s="8" t="s">
        <v>5879</v>
      </c>
      <c r="N1552" s="8"/>
      <c r="O1552" s="8" t="s">
        <v>2979</v>
      </c>
      <c r="P1552" s="34"/>
      <c r="Q1552" s="8"/>
      <c r="R1552" s="8" t="s">
        <v>5880</v>
      </c>
      <c r="S1552" s="2" t="s">
        <v>5881</v>
      </c>
      <c r="T1552" s="34"/>
      <c r="U1552" s="8" t="s">
        <v>5882</v>
      </c>
      <c r="V1552" s="8"/>
      <c r="W1552" s="8" t="s">
        <v>5883</v>
      </c>
      <c r="X1552" s="8"/>
      <c r="Y1552" s="8"/>
      <c r="Z1552" s="8"/>
      <c r="AA1552" s="8"/>
      <c r="AB1552" s="7">
        <v>0.78</v>
      </c>
      <c r="AC1552" s="7"/>
    </row>
    <row r="1553" spans="1:29" ht="20.149999999999999" customHeight="1" x14ac:dyDescent="0.45">
      <c r="A1553" s="2"/>
      <c r="B1553" s="2"/>
      <c r="C1553" s="2" t="s">
        <v>5884</v>
      </c>
      <c r="D1553" s="8" t="s">
        <v>5885</v>
      </c>
      <c r="E1553" s="8" t="s">
        <v>5886</v>
      </c>
      <c r="F1553" s="4"/>
      <c r="G1553" s="4"/>
      <c r="H1553" s="2"/>
      <c r="I1553" s="8" t="s">
        <v>5887</v>
      </c>
      <c r="J1553" s="34">
        <v>25316499</v>
      </c>
      <c r="K1553" s="3" t="s">
        <v>5888</v>
      </c>
      <c r="L1553" s="3" t="s">
        <v>5889</v>
      </c>
      <c r="M1553" s="8" t="s">
        <v>5890</v>
      </c>
      <c r="N1553" s="8"/>
      <c r="O1553" s="8" t="s">
        <v>686</v>
      </c>
      <c r="P1553" s="34">
        <v>313.39699999999999</v>
      </c>
      <c r="Q1553" s="35" t="s">
        <v>5891</v>
      </c>
      <c r="R1553" s="8" t="s">
        <v>5892</v>
      </c>
      <c r="S1553" s="2" t="s">
        <v>5893</v>
      </c>
      <c r="T1553" s="34">
        <v>9926832</v>
      </c>
      <c r="U1553" s="8" t="s">
        <v>5894</v>
      </c>
      <c r="V1553" s="8"/>
      <c r="W1553" s="8" t="s">
        <v>5895</v>
      </c>
      <c r="X1553" s="8" t="s">
        <v>5896</v>
      </c>
      <c r="Y1553" s="8" t="s">
        <v>5897</v>
      </c>
      <c r="Z1553" s="8" t="s">
        <v>5898</v>
      </c>
      <c r="AA1553" s="8"/>
      <c r="AB1553" s="7"/>
      <c r="AC1553" s="7" t="s">
        <v>5899</v>
      </c>
    </row>
    <row r="1554" spans="1:29" ht="20.149999999999999" customHeight="1" x14ac:dyDescent="0.45">
      <c r="A1554" s="2"/>
      <c r="B1554" s="2"/>
      <c r="C1554" s="2" t="s">
        <v>5884</v>
      </c>
      <c r="D1554" s="8" t="s">
        <v>5885</v>
      </c>
      <c r="E1554" s="8" t="s">
        <v>5886</v>
      </c>
      <c r="F1554" s="4"/>
      <c r="G1554" s="4"/>
      <c r="H1554" s="2"/>
      <c r="I1554" s="8" t="s">
        <v>5887</v>
      </c>
      <c r="J1554" s="34">
        <v>25316499</v>
      </c>
      <c r="K1554" s="3" t="s">
        <v>5888</v>
      </c>
      <c r="L1554" s="3" t="s">
        <v>5889</v>
      </c>
      <c r="M1554" s="8" t="s">
        <v>5890</v>
      </c>
      <c r="N1554" s="8"/>
      <c r="O1554" s="8" t="s">
        <v>686</v>
      </c>
      <c r="P1554" s="34">
        <v>313.39699999999999</v>
      </c>
      <c r="Q1554" s="35" t="s">
        <v>5891</v>
      </c>
      <c r="R1554" s="8" t="s">
        <v>5892</v>
      </c>
      <c r="S1554" s="2" t="s">
        <v>5893</v>
      </c>
      <c r="T1554" s="34">
        <v>9926832</v>
      </c>
      <c r="U1554" s="8" t="s">
        <v>5894</v>
      </c>
      <c r="V1554" s="8"/>
      <c r="W1554" s="8" t="s">
        <v>5895</v>
      </c>
      <c r="X1554" s="8" t="s">
        <v>5896</v>
      </c>
      <c r="Y1554" s="8" t="s">
        <v>5897</v>
      </c>
      <c r="Z1554" s="8" t="s">
        <v>5898</v>
      </c>
      <c r="AA1554" s="8"/>
      <c r="AB1554" s="7"/>
      <c r="AC1554" s="7" t="s">
        <v>5899</v>
      </c>
    </row>
    <row r="1555" spans="1:29" ht="20.149999999999999" customHeight="1" x14ac:dyDescent="0.45">
      <c r="A1555" s="2"/>
      <c r="B1555" s="2"/>
      <c r="C1555" s="2" t="s">
        <v>5884</v>
      </c>
      <c r="D1555" s="8" t="s">
        <v>5885</v>
      </c>
      <c r="E1555" s="8" t="s">
        <v>5886</v>
      </c>
      <c r="F1555" s="4"/>
      <c r="G1555" s="4"/>
      <c r="H1555" s="2"/>
      <c r="I1555" s="8" t="s">
        <v>5887</v>
      </c>
      <c r="J1555" s="34">
        <v>25316499</v>
      </c>
      <c r="K1555" s="3" t="s">
        <v>5888</v>
      </c>
      <c r="L1555" s="3" t="s">
        <v>5889</v>
      </c>
      <c r="M1555" s="8" t="s">
        <v>5890</v>
      </c>
      <c r="N1555" s="8"/>
      <c r="O1555" s="8" t="s">
        <v>686</v>
      </c>
      <c r="P1555" s="34">
        <v>313.39699999999999</v>
      </c>
      <c r="Q1555" s="35" t="s">
        <v>5891</v>
      </c>
      <c r="R1555" s="8" t="s">
        <v>5892</v>
      </c>
      <c r="S1555" s="2" t="s">
        <v>5893</v>
      </c>
      <c r="T1555" s="34">
        <v>9926832</v>
      </c>
      <c r="U1555" s="8" t="s">
        <v>5894</v>
      </c>
      <c r="V1555" s="8"/>
      <c r="W1555" s="8" t="s">
        <v>5895</v>
      </c>
      <c r="X1555" s="8" t="s">
        <v>5896</v>
      </c>
      <c r="Y1555" s="8" t="s">
        <v>5897</v>
      </c>
      <c r="Z1555" s="8" t="s">
        <v>5898</v>
      </c>
      <c r="AA1555" s="8"/>
      <c r="AB1555" s="7"/>
      <c r="AC1555" s="7" t="s">
        <v>5899</v>
      </c>
    </row>
    <row r="1556" spans="1:29" ht="20.149999999999999" customHeight="1" x14ac:dyDescent="0.45">
      <c r="A1556" s="2"/>
      <c r="B1556" s="2"/>
      <c r="C1556" s="2" t="s">
        <v>5884</v>
      </c>
      <c r="D1556" s="8" t="s">
        <v>5885</v>
      </c>
      <c r="E1556" s="8" t="s">
        <v>5886</v>
      </c>
      <c r="F1556" s="4"/>
      <c r="G1556" s="4"/>
      <c r="H1556" s="2"/>
      <c r="I1556" s="8" t="s">
        <v>5887</v>
      </c>
      <c r="J1556" s="34">
        <v>25316499</v>
      </c>
      <c r="K1556" s="3" t="s">
        <v>5888</v>
      </c>
      <c r="L1556" s="3" t="s">
        <v>5889</v>
      </c>
      <c r="M1556" s="8" t="s">
        <v>5890</v>
      </c>
      <c r="N1556" s="8"/>
      <c r="O1556" s="8" t="s">
        <v>686</v>
      </c>
      <c r="P1556" s="34">
        <v>313.39699999999999</v>
      </c>
      <c r="Q1556" s="35" t="s">
        <v>5891</v>
      </c>
      <c r="R1556" s="8" t="s">
        <v>5892</v>
      </c>
      <c r="S1556" s="2" t="s">
        <v>5893</v>
      </c>
      <c r="T1556" s="34">
        <v>9926832</v>
      </c>
      <c r="U1556" s="8" t="s">
        <v>5894</v>
      </c>
      <c r="V1556" s="8"/>
      <c r="W1556" s="8" t="s">
        <v>5895</v>
      </c>
      <c r="X1556" s="8" t="s">
        <v>5896</v>
      </c>
      <c r="Y1556" s="8" t="s">
        <v>5897</v>
      </c>
      <c r="Z1556" s="8" t="s">
        <v>5898</v>
      </c>
      <c r="AA1556" s="8"/>
      <c r="AB1556" s="7"/>
      <c r="AC1556" s="7" t="s">
        <v>5899</v>
      </c>
    </row>
    <row r="1557" spans="1:29" ht="20.149999999999999" customHeight="1" x14ac:dyDescent="0.45">
      <c r="A1557" s="2"/>
      <c r="B1557" s="2"/>
      <c r="C1557" s="2" t="s">
        <v>5884</v>
      </c>
      <c r="D1557" s="8" t="s">
        <v>5885</v>
      </c>
      <c r="E1557" s="8" t="s">
        <v>5886</v>
      </c>
      <c r="F1557" s="4"/>
      <c r="G1557" s="4"/>
      <c r="H1557" s="2"/>
      <c r="I1557" s="8" t="s">
        <v>5887</v>
      </c>
      <c r="J1557" s="34">
        <v>25316499</v>
      </c>
      <c r="K1557" s="3" t="s">
        <v>5888</v>
      </c>
      <c r="L1557" s="3" t="s">
        <v>5889</v>
      </c>
      <c r="M1557" s="8" t="s">
        <v>5890</v>
      </c>
      <c r="N1557" s="8"/>
      <c r="O1557" s="8" t="s">
        <v>686</v>
      </c>
      <c r="P1557" s="34">
        <v>313.39699999999999</v>
      </c>
      <c r="Q1557" s="35" t="s">
        <v>5891</v>
      </c>
      <c r="R1557" s="8" t="s">
        <v>5892</v>
      </c>
      <c r="S1557" s="2" t="s">
        <v>5893</v>
      </c>
      <c r="T1557" s="34">
        <v>9926832</v>
      </c>
      <c r="U1557" s="8" t="s">
        <v>5894</v>
      </c>
      <c r="V1557" s="8"/>
      <c r="W1557" s="8" t="s">
        <v>5895</v>
      </c>
      <c r="X1557" s="8" t="s">
        <v>5896</v>
      </c>
      <c r="Y1557" s="8" t="s">
        <v>5897</v>
      </c>
      <c r="Z1557" s="8" t="s">
        <v>5898</v>
      </c>
      <c r="AA1557" s="8"/>
      <c r="AB1557" s="7"/>
      <c r="AC1557" s="7" t="s">
        <v>5899</v>
      </c>
    </row>
    <row r="1558" spans="1:29" ht="20.149999999999999" customHeight="1" x14ac:dyDescent="0.45">
      <c r="A1558" s="2"/>
      <c r="B1558" s="2"/>
      <c r="C1558" s="2" t="s">
        <v>5884</v>
      </c>
      <c r="D1558" s="8" t="s">
        <v>5885</v>
      </c>
      <c r="E1558" s="8" t="s">
        <v>5886</v>
      </c>
      <c r="F1558" s="4"/>
      <c r="G1558" s="4"/>
      <c r="H1558" s="2"/>
      <c r="I1558" s="8" t="s">
        <v>5887</v>
      </c>
      <c r="J1558" s="34">
        <v>25316499</v>
      </c>
      <c r="K1558" s="3" t="s">
        <v>5888</v>
      </c>
      <c r="L1558" s="3" t="s">
        <v>5889</v>
      </c>
      <c r="M1558" s="8" t="s">
        <v>5890</v>
      </c>
      <c r="N1558" s="8"/>
      <c r="O1558" s="8" t="s">
        <v>686</v>
      </c>
      <c r="P1558" s="34">
        <v>313.39699999999999</v>
      </c>
      <c r="Q1558" s="35" t="s">
        <v>5891</v>
      </c>
      <c r="R1558" s="8" t="s">
        <v>5892</v>
      </c>
      <c r="S1558" s="2" t="s">
        <v>5893</v>
      </c>
      <c r="T1558" s="34">
        <v>9926832</v>
      </c>
      <c r="U1558" s="8" t="s">
        <v>5894</v>
      </c>
      <c r="V1558" s="8"/>
      <c r="W1558" s="8" t="s">
        <v>5895</v>
      </c>
      <c r="X1558" s="8" t="s">
        <v>5896</v>
      </c>
      <c r="Y1558" s="8" t="s">
        <v>5897</v>
      </c>
      <c r="Z1558" s="8" t="s">
        <v>5898</v>
      </c>
      <c r="AA1558" s="8"/>
      <c r="AB1558" s="7"/>
      <c r="AC1558" s="7" t="s">
        <v>5899</v>
      </c>
    </row>
    <row r="1559" spans="1:29" ht="20.149999999999999" customHeight="1" x14ac:dyDescent="0.45">
      <c r="A1559" s="2"/>
      <c r="B1559" s="2"/>
      <c r="C1559" s="2" t="s">
        <v>5884</v>
      </c>
      <c r="D1559" s="8" t="s">
        <v>5885</v>
      </c>
      <c r="E1559" s="8" t="s">
        <v>5886</v>
      </c>
      <c r="F1559" s="4"/>
      <c r="G1559" s="4"/>
      <c r="H1559" s="2"/>
      <c r="I1559" s="8" t="s">
        <v>5887</v>
      </c>
      <c r="J1559" s="34">
        <v>25316499</v>
      </c>
      <c r="K1559" s="3" t="s">
        <v>5888</v>
      </c>
      <c r="L1559" s="3" t="s">
        <v>5889</v>
      </c>
      <c r="M1559" s="8" t="s">
        <v>5890</v>
      </c>
      <c r="N1559" s="8"/>
      <c r="O1559" s="8" t="s">
        <v>686</v>
      </c>
      <c r="P1559" s="34">
        <v>313.39699999999999</v>
      </c>
      <c r="Q1559" s="35" t="s">
        <v>5891</v>
      </c>
      <c r="R1559" s="8" t="s">
        <v>5892</v>
      </c>
      <c r="S1559" s="2" t="s">
        <v>5893</v>
      </c>
      <c r="T1559" s="34">
        <v>9926832</v>
      </c>
      <c r="U1559" s="8" t="s">
        <v>5894</v>
      </c>
      <c r="V1559" s="8"/>
      <c r="W1559" s="8" t="s">
        <v>5895</v>
      </c>
      <c r="X1559" s="8" t="s">
        <v>5896</v>
      </c>
      <c r="Y1559" s="8" t="s">
        <v>5897</v>
      </c>
      <c r="Z1559" s="8" t="s">
        <v>5898</v>
      </c>
      <c r="AA1559" s="8"/>
      <c r="AB1559" s="7"/>
      <c r="AC1559" s="7" t="s">
        <v>5899</v>
      </c>
    </row>
    <row r="1560" spans="1:29" ht="20.149999999999999" customHeight="1" x14ac:dyDescent="0.45">
      <c r="A1560" s="2"/>
      <c r="B1560" s="2"/>
      <c r="C1560" s="2" t="s">
        <v>5900</v>
      </c>
      <c r="D1560" s="8" t="s">
        <v>5901</v>
      </c>
      <c r="E1560" s="8" t="s">
        <v>5902</v>
      </c>
      <c r="F1560" s="4" t="s">
        <v>5903</v>
      </c>
      <c r="G1560" s="4"/>
      <c r="H1560" s="2"/>
      <c r="I1560" s="8" t="s">
        <v>5904</v>
      </c>
      <c r="J1560" s="34"/>
      <c r="K1560" s="3" t="s">
        <v>5905</v>
      </c>
      <c r="L1560" s="3" t="s">
        <v>5906</v>
      </c>
      <c r="M1560" s="8" t="s">
        <v>5907</v>
      </c>
      <c r="N1560" s="8" t="s">
        <v>5908</v>
      </c>
      <c r="O1560" s="8" t="s">
        <v>686</v>
      </c>
      <c r="P1560" s="34">
        <v>650.97349999999994</v>
      </c>
      <c r="Q1560" s="35" t="s">
        <v>5909</v>
      </c>
      <c r="R1560" s="8" t="s">
        <v>5910</v>
      </c>
      <c r="S1560" s="2" t="s">
        <v>5911</v>
      </c>
      <c r="T1560" s="34">
        <v>5920</v>
      </c>
      <c r="U1560" s="8" t="s">
        <v>5912</v>
      </c>
      <c r="V1560" s="8" t="s">
        <v>5913</v>
      </c>
      <c r="W1560" s="8" t="s">
        <v>5914</v>
      </c>
      <c r="X1560" s="8" t="s">
        <v>5915</v>
      </c>
      <c r="Y1560" s="8" t="s">
        <v>5916</v>
      </c>
      <c r="Z1560" s="8" t="s">
        <v>5917</v>
      </c>
      <c r="AA1560" s="8" t="s">
        <v>1683</v>
      </c>
      <c r="AB1560" s="7"/>
      <c r="AC1560" s="7" t="s">
        <v>5918</v>
      </c>
    </row>
    <row r="1561" spans="1:29" ht="20.149999999999999" customHeight="1" x14ac:dyDescent="0.45">
      <c r="A1561" s="2"/>
      <c r="B1561" s="2"/>
      <c r="C1561" s="2" t="s">
        <v>5900</v>
      </c>
      <c r="D1561" s="8" t="s">
        <v>5901</v>
      </c>
      <c r="E1561" s="8" t="s">
        <v>5902</v>
      </c>
      <c r="F1561" s="4" t="s">
        <v>5903</v>
      </c>
      <c r="G1561" s="4"/>
      <c r="H1561" s="2"/>
      <c r="I1561" s="8" t="s">
        <v>5904</v>
      </c>
      <c r="J1561" s="34"/>
      <c r="K1561" s="3" t="s">
        <v>5905</v>
      </c>
      <c r="L1561" s="3" t="s">
        <v>5906</v>
      </c>
      <c r="M1561" s="8" t="s">
        <v>5907</v>
      </c>
      <c r="N1561" s="8" t="s">
        <v>5908</v>
      </c>
      <c r="O1561" s="8" t="s">
        <v>686</v>
      </c>
      <c r="P1561" s="34">
        <v>650.97349999999994</v>
      </c>
      <c r="Q1561" s="35" t="s">
        <v>5909</v>
      </c>
      <c r="R1561" s="8" t="s">
        <v>5910</v>
      </c>
      <c r="S1561" s="2" t="s">
        <v>5911</v>
      </c>
      <c r="T1561" s="34">
        <v>5920</v>
      </c>
      <c r="U1561" s="8" t="s">
        <v>5912</v>
      </c>
      <c r="V1561" s="8" t="s">
        <v>5913</v>
      </c>
      <c r="W1561" s="8" t="s">
        <v>5914</v>
      </c>
      <c r="X1561" s="8" t="s">
        <v>5915</v>
      </c>
      <c r="Y1561" s="8" t="s">
        <v>5916</v>
      </c>
      <c r="Z1561" s="8" t="s">
        <v>5917</v>
      </c>
      <c r="AA1561" s="8" t="s">
        <v>1683</v>
      </c>
      <c r="AB1561" s="7"/>
      <c r="AC1561" s="7" t="s">
        <v>5918</v>
      </c>
    </row>
    <row r="1562" spans="1:29" ht="20.149999999999999" customHeight="1" x14ac:dyDescent="0.45">
      <c r="A1562" s="2"/>
      <c r="B1562" s="2"/>
      <c r="C1562" s="2" t="s">
        <v>5900</v>
      </c>
      <c r="D1562" s="8" t="s">
        <v>5901</v>
      </c>
      <c r="E1562" s="8" t="s">
        <v>5902</v>
      </c>
      <c r="F1562" s="4" t="s">
        <v>5903</v>
      </c>
      <c r="G1562" s="4"/>
      <c r="H1562" s="2"/>
      <c r="I1562" s="8" t="s">
        <v>5904</v>
      </c>
      <c r="J1562" s="34"/>
      <c r="K1562" s="3" t="s">
        <v>5905</v>
      </c>
      <c r="L1562" s="3" t="s">
        <v>5906</v>
      </c>
      <c r="M1562" s="8" t="s">
        <v>5907</v>
      </c>
      <c r="N1562" s="8" t="s">
        <v>5908</v>
      </c>
      <c r="O1562" s="8" t="s">
        <v>686</v>
      </c>
      <c r="P1562" s="34">
        <v>650.97349999999994</v>
      </c>
      <c r="Q1562" s="35" t="s">
        <v>5909</v>
      </c>
      <c r="R1562" s="8" t="s">
        <v>5910</v>
      </c>
      <c r="S1562" s="2" t="s">
        <v>5911</v>
      </c>
      <c r="T1562" s="34">
        <v>5920</v>
      </c>
      <c r="U1562" s="8" t="s">
        <v>5912</v>
      </c>
      <c r="V1562" s="8" t="s">
        <v>5913</v>
      </c>
      <c r="W1562" s="8" t="s">
        <v>5914</v>
      </c>
      <c r="X1562" s="8" t="s">
        <v>5915</v>
      </c>
      <c r="Y1562" s="8" t="s">
        <v>5916</v>
      </c>
      <c r="Z1562" s="8" t="s">
        <v>5917</v>
      </c>
      <c r="AA1562" s="8" t="s">
        <v>1683</v>
      </c>
      <c r="AB1562" s="7"/>
      <c r="AC1562" s="7" t="s">
        <v>5918</v>
      </c>
    </row>
    <row r="1563" spans="1:29" ht="20.149999999999999" customHeight="1" x14ac:dyDescent="0.45">
      <c r="A1563" s="2"/>
      <c r="B1563" s="2"/>
      <c r="C1563" s="2" t="s">
        <v>5900</v>
      </c>
      <c r="D1563" s="8" t="s">
        <v>5901</v>
      </c>
      <c r="E1563" s="8" t="s">
        <v>5902</v>
      </c>
      <c r="F1563" s="4" t="s">
        <v>5903</v>
      </c>
      <c r="G1563" s="4"/>
      <c r="H1563" s="2"/>
      <c r="I1563" s="8" t="s">
        <v>5904</v>
      </c>
      <c r="J1563" s="34"/>
      <c r="K1563" s="3" t="s">
        <v>5905</v>
      </c>
      <c r="L1563" s="3" t="s">
        <v>5906</v>
      </c>
      <c r="M1563" s="8" t="s">
        <v>5907</v>
      </c>
      <c r="N1563" s="8" t="s">
        <v>5908</v>
      </c>
      <c r="O1563" s="8" t="s">
        <v>686</v>
      </c>
      <c r="P1563" s="34">
        <v>650.97349999999994</v>
      </c>
      <c r="Q1563" s="35" t="s">
        <v>5909</v>
      </c>
      <c r="R1563" s="8" t="s">
        <v>5910</v>
      </c>
      <c r="S1563" s="2" t="s">
        <v>5911</v>
      </c>
      <c r="T1563" s="34">
        <v>5920</v>
      </c>
      <c r="U1563" s="8" t="s">
        <v>5912</v>
      </c>
      <c r="V1563" s="8" t="s">
        <v>5913</v>
      </c>
      <c r="W1563" s="8" t="s">
        <v>5914</v>
      </c>
      <c r="X1563" s="8" t="s">
        <v>5915</v>
      </c>
      <c r="Y1563" s="8" t="s">
        <v>5916</v>
      </c>
      <c r="Z1563" s="8" t="s">
        <v>5917</v>
      </c>
      <c r="AA1563" s="8" t="s">
        <v>1683</v>
      </c>
      <c r="AB1563" s="7"/>
      <c r="AC1563" s="7" t="s">
        <v>5918</v>
      </c>
    </row>
    <row r="1564" spans="1:29" ht="20.149999999999999" customHeight="1" x14ac:dyDescent="0.45">
      <c r="A1564" s="2"/>
      <c r="B1564" s="2"/>
      <c r="C1564" s="2" t="s">
        <v>5900</v>
      </c>
      <c r="D1564" s="8" t="s">
        <v>5901</v>
      </c>
      <c r="E1564" s="8" t="s">
        <v>5902</v>
      </c>
      <c r="F1564" s="4" t="s">
        <v>5903</v>
      </c>
      <c r="G1564" s="4"/>
      <c r="H1564" s="2"/>
      <c r="I1564" s="8" t="s">
        <v>5904</v>
      </c>
      <c r="J1564" s="34"/>
      <c r="K1564" s="3" t="s">
        <v>5905</v>
      </c>
      <c r="L1564" s="3" t="s">
        <v>5906</v>
      </c>
      <c r="M1564" s="8" t="s">
        <v>5907</v>
      </c>
      <c r="N1564" s="8" t="s">
        <v>5908</v>
      </c>
      <c r="O1564" s="8" t="s">
        <v>686</v>
      </c>
      <c r="P1564" s="34">
        <v>650.97349999999994</v>
      </c>
      <c r="Q1564" s="35" t="s">
        <v>5909</v>
      </c>
      <c r="R1564" s="8" t="s">
        <v>5910</v>
      </c>
      <c r="S1564" s="2" t="s">
        <v>5911</v>
      </c>
      <c r="T1564" s="34">
        <v>5920</v>
      </c>
      <c r="U1564" s="8" t="s">
        <v>5912</v>
      </c>
      <c r="V1564" s="8" t="s">
        <v>5913</v>
      </c>
      <c r="W1564" s="8" t="s">
        <v>5914</v>
      </c>
      <c r="X1564" s="8" t="s">
        <v>5915</v>
      </c>
      <c r="Y1564" s="8" t="s">
        <v>5916</v>
      </c>
      <c r="Z1564" s="8" t="s">
        <v>5917</v>
      </c>
      <c r="AA1564" s="8" t="s">
        <v>1683</v>
      </c>
      <c r="AB1564" s="7"/>
      <c r="AC1564" s="7" t="s">
        <v>5918</v>
      </c>
    </row>
    <row r="1565" spans="1:29" ht="20.149999999999999" customHeight="1" x14ac:dyDescent="0.45">
      <c r="A1565" s="2"/>
      <c r="B1565" s="2"/>
      <c r="C1565" s="2" t="s">
        <v>5900</v>
      </c>
      <c r="D1565" s="8" t="s">
        <v>5901</v>
      </c>
      <c r="E1565" s="8" t="s">
        <v>5902</v>
      </c>
      <c r="F1565" s="4" t="s">
        <v>5903</v>
      </c>
      <c r="G1565" s="4"/>
      <c r="H1565" s="2"/>
      <c r="I1565" s="8" t="s">
        <v>5904</v>
      </c>
      <c r="J1565" s="34"/>
      <c r="K1565" s="3" t="s">
        <v>5905</v>
      </c>
      <c r="L1565" s="3" t="s">
        <v>5906</v>
      </c>
      <c r="M1565" s="8" t="s">
        <v>5907</v>
      </c>
      <c r="N1565" s="8" t="s">
        <v>5908</v>
      </c>
      <c r="O1565" s="8" t="s">
        <v>686</v>
      </c>
      <c r="P1565" s="34">
        <v>650.97349999999994</v>
      </c>
      <c r="Q1565" s="35" t="s">
        <v>5909</v>
      </c>
      <c r="R1565" s="8" t="s">
        <v>5910</v>
      </c>
      <c r="S1565" s="2" t="s">
        <v>5911</v>
      </c>
      <c r="T1565" s="34">
        <v>5920</v>
      </c>
      <c r="U1565" s="8" t="s">
        <v>5912</v>
      </c>
      <c r="V1565" s="8" t="s">
        <v>5913</v>
      </c>
      <c r="W1565" s="8" t="s">
        <v>5914</v>
      </c>
      <c r="X1565" s="8" t="s">
        <v>5915</v>
      </c>
      <c r="Y1565" s="8" t="s">
        <v>5916</v>
      </c>
      <c r="Z1565" s="8" t="s">
        <v>5917</v>
      </c>
      <c r="AA1565" s="8" t="s">
        <v>1683</v>
      </c>
      <c r="AB1565" s="7"/>
      <c r="AC1565" s="7" t="s">
        <v>5918</v>
      </c>
    </row>
    <row r="1566" spans="1:29" ht="20.149999999999999" customHeight="1" x14ac:dyDescent="0.3">
      <c r="A1566" s="2"/>
      <c r="B1566" s="2"/>
      <c r="C1566" s="2" t="s">
        <v>5919</v>
      </c>
      <c r="D1566" s="8" t="s">
        <v>5920</v>
      </c>
      <c r="E1566" s="8" t="s">
        <v>5921</v>
      </c>
      <c r="F1566" s="4" t="s">
        <v>5922</v>
      </c>
      <c r="G1566" s="4"/>
      <c r="H1566" s="2"/>
      <c r="I1566" s="8" t="s">
        <v>5923</v>
      </c>
      <c r="J1566" s="34"/>
      <c r="K1566" s="3" t="s">
        <v>5924</v>
      </c>
      <c r="L1566" s="3" t="s">
        <v>5925</v>
      </c>
      <c r="M1566" s="8" t="s">
        <v>5926</v>
      </c>
      <c r="N1566" s="8" t="s">
        <v>5927</v>
      </c>
      <c r="O1566" s="8" t="s">
        <v>2979</v>
      </c>
      <c r="P1566" s="34" t="s">
        <v>5928</v>
      </c>
      <c r="Q1566" s="8"/>
      <c r="R1566" s="8" t="s">
        <v>5929</v>
      </c>
      <c r="S1566" s="2" t="s">
        <v>5930</v>
      </c>
      <c r="T1566" s="34"/>
      <c r="U1566" s="8" t="s">
        <v>5931</v>
      </c>
      <c r="V1566" s="8" t="s">
        <v>5932</v>
      </c>
      <c r="W1566" s="8" t="s">
        <v>5933</v>
      </c>
      <c r="X1566" s="8"/>
      <c r="Y1566" s="8"/>
      <c r="Z1566" s="8"/>
      <c r="AA1566" s="8" t="s">
        <v>5934</v>
      </c>
      <c r="AB1566" s="7">
        <v>0.78</v>
      </c>
      <c r="AC1566" s="7"/>
    </row>
    <row r="1567" spans="1:29" ht="20.149999999999999" customHeight="1" x14ac:dyDescent="0.3">
      <c r="A1567" s="2"/>
      <c r="B1567" s="2"/>
      <c r="C1567" s="2" t="s">
        <v>5919</v>
      </c>
      <c r="D1567" s="8" t="s">
        <v>5920</v>
      </c>
      <c r="E1567" s="8" t="s">
        <v>5921</v>
      </c>
      <c r="F1567" s="4" t="s">
        <v>5922</v>
      </c>
      <c r="G1567" s="4"/>
      <c r="H1567" s="2"/>
      <c r="I1567" s="8" t="s">
        <v>5923</v>
      </c>
      <c r="J1567" s="34"/>
      <c r="K1567" s="3" t="s">
        <v>5924</v>
      </c>
      <c r="L1567" s="3" t="s">
        <v>5925</v>
      </c>
      <c r="M1567" s="8" t="s">
        <v>5926</v>
      </c>
      <c r="N1567" s="8" t="s">
        <v>5927</v>
      </c>
      <c r="O1567" s="8" t="s">
        <v>2979</v>
      </c>
      <c r="P1567" s="34" t="s">
        <v>5928</v>
      </c>
      <c r="Q1567" s="8"/>
      <c r="R1567" s="8" t="s">
        <v>5929</v>
      </c>
      <c r="S1567" s="2" t="s">
        <v>5930</v>
      </c>
      <c r="T1567" s="34"/>
      <c r="U1567" s="8" t="s">
        <v>5931</v>
      </c>
      <c r="V1567" s="8" t="s">
        <v>5932</v>
      </c>
      <c r="W1567" s="8" t="s">
        <v>5933</v>
      </c>
      <c r="X1567" s="8"/>
      <c r="Y1567" s="8"/>
      <c r="Z1567" s="8"/>
      <c r="AA1567" s="8" t="s">
        <v>5934</v>
      </c>
      <c r="AB1567" s="7">
        <v>0.78</v>
      </c>
      <c r="AC1567" s="7"/>
    </row>
    <row r="1568" spans="1:29" ht="20.149999999999999" customHeight="1" x14ac:dyDescent="0.45">
      <c r="A1568" s="2"/>
      <c r="B1568" s="2"/>
      <c r="C1568" s="2" t="s">
        <v>5935</v>
      </c>
      <c r="D1568" s="8" t="s">
        <v>5936</v>
      </c>
      <c r="E1568" s="8" t="s">
        <v>5937</v>
      </c>
      <c r="F1568" s="4" t="s">
        <v>5938</v>
      </c>
      <c r="G1568" s="4"/>
      <c r="H1568" s="2"/>
      <c r="I1568" s="8" t="s">
        <v>5939</v>
      </c>
      <c r="J1568" s="34"/>
      <c r="K1568" s="3" t="s">
        <v>5940</v>
      </c>
      <c r="L1568" s="3" t="s">
        <v>5941</v>
      </c>
      <c r="M1568" s="8" t="s">
        <v>5942</v>
      </c>
      <c r="N1568" s="8" t="s">
        <v>5943</v>
      </c>
      <c r="O1568" s="8" t="s">
        <v>686</v>
      </c>
      <c r="P1568" s="34">
        <v>408.87299999999999</v>
      </c>
      <c r="Q1568" s="35" t="s">
        <v>5944</v>
      </c>
      <c r="R1568" s="8" t="s">
        <v>5945</v>
      </c>
      <c r="S1568" s="2" t="s">
        <v>5946</v>
      </c>
      <c r="T1568" s="34">
        <v>9887712</v>
      </c>
      <c r="U1568" s="8" t="s">
        <v>5947</v>
      </c>
      <c r="V1568" s="8" t="s">
        <v>5948</v>
      </c>
      <c r="W1568" s="8" t="s">
        <v>5949</v>
      </c>
      <c r="X1568" s="8" t="s">
        <v>5950</v>
      </c>
      <c r="Y1568" s="8" t="s">
        <v>5951</v>
      </c>
      <c r="Z1568" s="8" t="s">
        <v>5952</v>
      </c>
      <c r="AA1568" s="8"/>
      <c r="AB1568" s="7"/>
      <c r="AC1568" s="7" t="s">
        <v>5953</v>
      </c>
    </row>
    <row r="1569" spans="1:29" ht="20.149999999999999" customHeight="1" x14ac:dyDescent="0.3">
      <c r="A1569" s="2" t="s">
        <v>9483</v>
      </c>
      <c r="B1569" s="2" t="s">
        <v>9511</v>
      </c>
      <c r="C1569" s="2" t="s">
        <v>5954</v>
      </c>
      <c r="D1569" s="11" t="s">
        <v>5955</v>
      </c>
      <c r="E1569" s="4" t="s">
        <v>5955</v>
      </c>
      <c r="F1569" s="4" t="s">
        <v>5956</v>
      </c>
      <c r="G1569" s="4" t="s">
        <v>5957</v>
      </c>
      <c r="H1569" s="2"/>
      <c r="I1569" s="11"/>
      <c r="J1569" s="11"/>
      <c r="K1569" s="3" t="s">
        <v>5958</v>
      </c>
      <c r="L1569" s="3" t="s">
        <v>5959</v>
      </c>
      <c r="M1569" s="4" t="s">
        <v>5960</v>
      </c>
      <c r="N1569" s="4" t="s">
        <v>5961</v>
      </c>
      <c r="O1569" s="4" t="s">
        <v>36</v>
      </c>
      <c r="P1569" s="11" t="s">
        <v>5962</v>
      </c>
      <c r="Q1569" s="11" t="s">
        <v>5963</v>
      </c>
      <c r="R1569" s="11" t="s">
        <v>5964</v>
      </c>
      <c r="S1569" s="2" t="s">
        <v>5965</v>
      </c>
      <c r="T1569" s="4">
        <v>156419</v>
      </c>
      <c r="U1569" s="11" t="s">
        <v>5966</v>
      </c>
      <c r="V1569" s="11" t="s">
        <v>5967</v>
      </c>
      <c r="W1569" s="11" t="s">
        <v>5968</v>
      </c>
      <c r="X1569" s="4" t="s">
        <v>5969</v>
      </c>
      <c r="Y1569" s="4" t="s">
        <v>5970</v>
      </c>
      <c r="Z1569" s="4" t="s">
        <v>5971</v>
      </c>
      <c r="AA1569" s="11" t="s">
        <v>5972</v>
      </c>
      <c r="AB1569" s="7"/>
      <c r="AC1569" s="7" t="s">
        <v>5973</v>
      </c>
    </row>
    <row r="1570" spans="1:29" ht="20.149999999999999" customHeight="1" x14ac:dyDescent="0.3">
      <c r="A1570" s="2"/>
      <c r="B1570" s="2"/>
      <c r="C1570" s="2" t="s">
        <v>5974</v>
      </c>
      <c r="D1570" s="8" t="s">
        <v>5975</v>
      </c>
      <c r="E1570" s="8" t="s">
        <v>5976</v>
      </c>
      <c r="F1570" s="4"/>
      <c r="G1570" s="4"/>
      <c r="H1570" s="2"/>
      <c r="I1570" s="8" t="s">
        <v>5977</v>
      </c>
      <c r="J1570" s="34" t="s">
        <v>5978</v>
      </c>
      <c r="K1570" s="3" t="s">
        <v>5979</v>
      </c>
      <c r="L1570" s="3" t="s">
        <v>5980</v>
      </c>
      <c r="M1570" s="8" t="s">
        <v>5981</v>
      </c>
      <c r="N1570" s="8"/>
      <c r="O1570" s="8" t="s">
        <v>686</v>
      </c>
      <c r="P1570" s="34">
        <v>313.83</v>
      </c>
      <c r="Q1570" s="35" t="s">
        <v>5982</v>
      </c>
      <c r="R1570" s="8" t="s">
        <v>5983</v>
      </c>
      <c r="S1570" s="2" t="s">
        <v>5984</v>
      </c>
      <c r="T1570" s="34">
        <v>107930</v>
      </c>
      <c r="U1570" s="8" t="s">
        <v>5985</v>
      </c>
      <c r="V1570" s="8"/>
      <c r="W1570" s="8" t="s">
        <v>5986</v>
      </c>
      <c r="X1570" s="8" t="s">
        <v>5987</v>
      </c>
      <c r="Y1570" s="8" t="s">
        <v>5988</v>
      </c>
      <c r="Z1570" s="8" t="s">
        <v>5989</v>
      </c>
      <c r="AA1570" s="8"/>
      <c r="AB1570" s="7"/>
      <c r="AC1570" s="7" t="s">
        <v>5990</v>
      </c>
    </row>
    <row r="1571" spans="1:29" ht="20.149999999999999" customHeight="1" x14ac:dyDescent="0.3">
      <c r="A1571" s="2"/>
      <c r="B1571" s="2"/>
      <c r="C1571" s="2" t="s">
        <v>5974</v>
      </c>
      <c r="D1571" s="8" t="s">
        <v>5975</v>
      </c>
      <c r="E1571" s="8" t="s">
        <v>5976</v>
      </c>
      <c r="F1571" s="4"/>
      <c r="G1571" s="4"/>
      <c r="H1571" s="2"/>
      <c r="I1571" s="8" t="s">
        <v>5977</v>
      </c>
      <c r="J1571" s="34" t="s">
        <v>5978</v>
      </c>
      <c r="K1571" s="3" t="s">
        <v>5979</v>
      </c>
      <c r="L1571" s="3" t="s">
        <v>5980</v>
      </c>
      <c r="M1571" s="8" t="s">
        <v>5981</v>
      </c>
      <c r="N1571" s="8"/>
      <c r="O1571" s="8" t="s">
        <v>686</v>
      </c>
      <c r="P1571" s="34">
        <v>313.83</v>
      </c>
      <c r="Q1571" s="35" t="s">
        <v>5982</v>
      </c>
      <c r="R1571" s="8" t="s">
        <v>5983</v>
      </c>
      <c r="S1571" s="2" t="s">
        <v>5984</v>
      </c>
      <c r="T1571" s="34">
        <v>107930</v>
      </c>
      <c r="U1571" s="8" t="s">
        <v>5985</v>
      </c>
      <c r="V1571" s="8"/>
      <c r="W1571" s="8" t="s">
        <v>5986</v>
      </c>
      <c r="X1571" s="8" t="s">
        <v>5987</v>
      </c>
      <c r="Y1571" s="8" t="s">
        <v>5988</v>
      </c>
      <c r="Z1571" s="8" t="s">
        <v>5989</v>
      </c>
      <c r="AA1571" s="8"/>
      <c r="AB1571" s="7"/>
      <c r="AC1571" s="7" t="s">
        <v>5990</v>
      </c>
    </row>
    <row r="1572" spans="1:29" ht="20.149999999999999" customHeight="1" x14ac:dyDescent="0.3">
      <c r="A1572" s="2"/>
      <c r="B1572" s="2"/>
      <c r="C1572" s="2" t="s">
        <v>5974</v>
      </c>
      <c r="D1572" s="8" t="s">
        <v>5975</v>
      </c>
      <c r="E1572" s="8" t="s">
        <v>5976</v>
      </c>
      <c r="F1572" s="4"/>
      <c r="G1572" s="4"/>
      <c r="H1572" s="2"/>
      <c r="I1572" s="8" t="s">
        <v>5977</v>
      </c>
      <c r="J1572" s="34" t="s">
        <v>5978</v>
      </c>
      <c r="K1572" s="3" t="s">
        <v>5979</v>
      </c>
      <c r="L1572" s="3" t="s">
        <v>5980</v>
      </c>
      <c r="M1572" s="8" t="s">
        <v>5981</v>
      </c>
      <c r="N1572" s="8"/>
      <c r="O1572" s="8" t="s">
        <v>686</v>
      </c>
      <c r="P1572" s="34">
        <v>313.83</v>
      </c>
      <c r="Q1572" s="35" t="s">
        <v>5982</v>
      </c>
      <c r="R1572" s="8" t="s">
        <v>5983</v>
      </c>
      <c r="S1572" s="2" t="s">
        <v>5984</v>
      </c>
      <c r="T1572" s="34">
        <v>107930</v>
      </c>
      <c r="U1572" s="8" t="s">
        <v>5985</v>
      </c>
      <c r="V1572" s="8"/>
      <c r="W1572" s="8" t="s">
        <v>5986</v>
      </c>
      <c r="X1572" s="8" t="s">
        <v>5987</v>
      </c>
      <c r="Y1572" s="8" t="s">
        <v>5988</v>
      </c>
      <c r="Z1572" s="8" t="s">
        <v>5989</v>
      </c>
      <c r="AA1572" s="8"/>
      <c r="AB1572" s="7"/>
      <c r="AC1572" s="7" t="s">
        <v>5990</v>
      </c>
    </row>
    <row r="1573" spans="1:29" ht="20.149999999999999" customHeight="1" x14ac:dyDescent="0.3">
      <c r="A1573" s="2" t="s">
        <v>9492</v>
      </c>
      <c r="B1573" s="2" t="s">
        <v>9528</v>
      </c>
      <c r="C1573" s="2" t="s">
        <v>5991</v>
      </c>
      <c r="D1573" s="8" t="s">
        <v>5992</v>
      </c>
      <c r="E1573" s="8" t="s">
        <v>5993</v>
      </c>
      <c r="F1573" s="4" t="s">
        <v>5994</v>
      </c>
      <c r="G1573" s="4" t="s">
        <v>5995</v>
      </c>
      <c r="H1573" s="2"/>
      <c r="I1573" s="8" t="s">
        <v>5996</v>
      </c>
      <c r="J1573" s="34">
        <v>27582220</v>
      </c>
      <c r="K1573" s="3" t="s">
        <v>5997</v>
      </c>
      <c r="L1573" s="3" t="s">
        <v>5998</v>
      </c>
      <c r="M1573" s="8" t="s">
        <v>5999</v>
      </c>
      <c r="N1573" s="8" t="s">
        <v>6000</v>
      </c>
      <c r="O1573" s="8" t="s">
        <v>2979</v>
      </c>
      <c r="P1573" s="34" t="s">
        <v>6001</v>
      </c>
      <c r="Q1573" s="8"/>
      <c r="R1573" s="8" t="s">
        <v>6002</v>
      </c>
      <c r="S1573" s="2"/>
      <c r="T1573" s="34"/>
      <c r="U1573" s="8" t="s">
        <v>6003</v>
      </c>
      <c r="V1573" s="8" t="s">
        <v>6004</v>
      </c>
      <c r="W1573" s="8" t="s">
        <v>6005</v>
      </c>
      <c r="X1573" s="8"/>
      <c r="Y1573" s="8"/>
      <c r="Z1573" s="8"/>
      <c r="AA1573" s="8"/>
      <c r="AB1573" s="7">
        <v>0.78</v>
      </c>
      <c r="AC1573" s="7"/>
    </row>
    <row r="1574" spans="1:29" ht="20.149999999999999" customHeight="1" x14ac:dyDescent="0.45">
      <c r="A1574" s="2" t="s">
        <v>9501</v>
      </c>
      <c r="B1574" s="2" t="s">
        <v>9532</v>
      </c>
      <c r="C1574" s="2" t="s">
        <v>6006</v>
      </c>
      <c r="D1574" s="8" t="s">
        <v>6007</v>
      </c>
      <c r="E1574" s="8" t="s">
        <v>6008</v>
      </c>
      <c r="F1574" s="4" t="s">
        <v>6009</v>
      </c>
      <c r="G1574" s="4" t="s">
        <v>6010</v>
      </c>
      <c r="H1574" s="2"/>
      <c r="I1574" s="8" t="s">
        <v>6011</v>
      </c>
      <c r="J1574" s="34"/>
      <c r="K1574" s="3" t="s">
        <v>6012</v>
      </c>
      <c r="L1574" s="3" t="s">
        <v>6013</v>
      </c>
      <c r="M1574" s="8" t="s">
        <v>6014</v>
      </c>
      <c r="N1574" s="8" t="s">
        <v>6015</v>
      </c>
      <c r="O1574" s="8" t="s">
        <v>686</v>
      </c>
      <c r="P1574" s="34">
        <v>318.43049999999999</v>
      </c>
      <c r="Q1574" s="35" t="s">
        <v>6016</v>
      </c>
      <c r="R1574" s="8" t="s">
        <v>6017</v>
      </c>
      <c r="S1574" s="2" t="s">
        <v>6018</v>
      </c>
      <c r="T1574" s="34">
        <v>9933193</v>
      </c>
      <c r="U1574" s="8" t="s">
        <v>6019</v>
      </c>
      <c r="V1574" s="8" t="s">
        <v>6020</v>
      </c>
      <c r="W1574" s="8" t="s">
        <v>6021</v>
      </c>
      <c r="X1574" s="8" t="s">
        <v>6022</v>
      </c>
      <c r="Y1574" s="8" t="s">
        <v>6023</v>
      </c>
      <c r="Z1574" s="8" t="s">
        <v>6024</v>
      </c>
      <c r="AA1574" s="8" t="s">
        <v>6025</v>
      </c>
      <c r="AB1574" s="7"/>
      <c r="AC1574" s="7" t="s">
        <v>6026</v>
      </c>
    </row>
    <row r="1575" spans="1:29" ht="20.149999999999999" customHeight="1" x14ac:dyDescent="0.3">
      <c r="A1575" s="2"/>
      <c r="B1575" s="2"/>
      <c r="C1575" s="2" t="s">
        <v>6027</v>
      </c>
      <c r="D1575" s="8" t="s">
        <v>6028</v>
      </c>
      <c r="E1575" s="8" t="s">
        <v>6029</v>
      </c>
      <c r="F1575" s="4"/>
      <c r="G1575" s="4"/>
      <c r="H1575" s="2"/>
      <c r="I1575" s="8" t="s">
        <v>6030</v>
      </c>
      <c r="J1575" s="34" t="s">
        <v>6031</v>
      </c>
      <c r="K1575" s="3" t="s">
        <v>6032</v>
      </c>
      <c r="L1575" s="3" t="s">
        <v>6033</v>
      </c>
      <c r="M1575" s="8" t="s">
        <v>6034</v>
      </c>
      <c r="N1575" s="8" t="s">
        <v>6035</v>
      </c>
      <c r="O1575" s="8" t="s">
        <v>686</v>
      </c>
      <c r="P1575" s="34">
        <v>498.65</v>
      </c>
      <c r="Q1575" s="35" t="s">
        <v>6036</v>
      </c>
      <c r="R1575" s="8" t="s">
        <v>6037</v>
      </c>
      <c r="S1575" s="2" t="s">
        <v>6038</v>
      </c>
      <c r="T1575" s="34">
        <v>10074640</v>
      </c>
      <c r="U1575" s="8" t="s">
        <v>6039</v>
      </c>
      <c r="V1575" s="8" t="s">
        <v>6040</v>
      </c>
      <c r="W1575" s="8" t="s">
        <v>6041</v>
      </c>
      <c r="X1575" s="8" t="s">
        <v>6042</v>
      </c>
      <c r="Y1575" s="8" t="s">
        <v>6043</v>
      </c>
      <c r="Z1575" s="8" t="s">
        <v>6044</v>
      </c>
      <c r="AA1575" s="8"/>
      <c r="AB1575" s="7"/>
      <c r="AC1575" s="7" t="s">
        <v>6045</v>
      </c>
    </row>
    <row r="1576" spans="1:29" ht="20.149999999999999" customHeight="1" x14ac:dyDescent="0.3">
      <c r="A1576" s="2"/>
      <c r="B1576" s="2"/>
      <c r="C1576" s="2" t="s">
        <v>6027</v>
      </c>
      <c r="D1576" s="8" t="s">
        <v>6028</v>
      </c>
      <c r="E1576" s="8" t="s">
        <v>6029</v>
      </c>
      <c r="F1576" s="4"/>
      <c r="G1576" s="4"/>
      <c r="H1576" s="2"/>
      <c r="I1576" s="8" t="s">
        <v>6030</v>
      </c>
      <c r="J1576" s="34" t="s">
        <v>6031</v>
      </c>
      <c r="K1576" s="3" t="s">
        <v>6032</v>
      </c>
      <c r="L1576" s="3" t="s">
        <v>6033</v>
      </c>
      <c r="M1576" s="8" t="s">
        <v>6034</v>
      </c>
      <c r="N1576" s="8" t="s">
        <v>6035</v>
      </c>
      <c r="O1576" s="8" t="s">
        <v>686</v>
      </c>
      <c r="P1576" s="34">
        <v>498.65</v>
      </c>
      <c r="Q1576" s="35" t="s">
        <v>6036</v>
      </c>
      <c r="R1576" s="8" t="s">
        <v>6037</v>
      </c>
      <c r="S1576" s="2" t="s">
        <v>6038</v>
      </c>
      <c r="T1576" s="34">
        <v>10074640</v>
      </c>
      <c r="U1576" s="8" t="s">
        <v>6039</v>
      </c>
      <c r="V1576" s="8" t="s">
        <v>6040</v>
      </c>
      <c r="W1576" s="8" t="s">
        <v>6041</v>
      </c>
      <c r="X1576" s="8" t="s">
        <v>6042</v>
      </c>
      <c r="Y1576" s="8" t="s">
        <v>6043</v>
      </c>
      <c r="Z1576" s="8" t="s">
        <v>6044</v>
      </c>
      <c r="AA1576" s="8"/>
      <c r="AB1576" s="7"/>
      <c r="AC1576" s="7" t="s">
        <v>6045</v>
      </c>
    </row>
    <row r="1577" spans="1:29" ht="20.149999999999999" customHeight="1" x14ac:dyDescent="0.3">
      <c r="A1577" s="2"/>
      <c r="B1577" s="2"/>
      <c r="C1577" s="2" t="s">
        <v>6027</v>
      </c>
      <c r="D1577" s="8" t="s">
        <v>6028</v>
      </c>
      <c r="E1577" s="8" t="s">
        <v>6029</v>
      </c>
      <c r="F1577" s="4"/>
      <c r="G1577" s="4"/>
      <c r="H1577" s="2"/>
      <c r="I1577" s="8" t="s">
        <v>6030</v>
      </c>
      <c r="J1577" s="34" t="s">
        <v>6031</v>
      </c>
      <c r="K1577" s="3" t="s">
        <v>6032</v>
      </c>
      <c r="L1577" s="3" t="s">
        <v>6033</v>
      </c>
      <c r="M1577" s="8" t="s">
        <v>6034</v>
      </c>
      <c r="N1577" s="8" t="s">
        <v>6035</v>
      </c>
      <c r="O1577" s="8" t="s">
        <v>686</v>
      </c>
      <c r="P1577" s="34">
        <v>498.65</v>
      </c>
      <c r="Q1577" s="35" t="s">
        <v>6036</v>
      </c>
      <c r="R1577" s="8" t="s">
        <v>6037</v>
      </c>
      <c r="S1577" s="2" t="s">
        <v>6038</v>
      </c>
      <c r="T1577" s="34">
        <v>10074640</v>
      </c>
      <c r="U1577" s="8" t="s">
        <v>6039</v>
      </c>
      <c r="V1577" s="8" t="s">
        <v>6040</v>
      </c>
      <c r="W1577" s="8" t="s">
        <v>6041</v>
      </c>
      <c r="X1577" s="8" t="s">
        <v>6042</v>
      </c>
      <c r="Y1577" s="8" t="s">
        <v>6043</v>
      </c>
      <c r="Z1577" s="8" t="s">
        <v>6044</v>
      </c>
      <c r="AA1577" s="8"/>
      <c r="AB1577" s="7"/>
      <c r="AC1577" s="7" t="s">
        <v>6045</v>
      </c>
    </row>
    <row r="1578" spans="1:29" ht="20.149999999999999" customHeight="1" x14ac:dyDescent="0.3">
      <c r="A1578" s="2"/>
      <c r="B1578" s="2"/>
      <c r="C1578" s="2" t="s">
        <v>6027</v>
      </c>
      <c r="D1578" s="8" t="s">
        <v>6028</v>
      </c>
      <c r="E1578" s="8" t="s">
        <v>6029</v>
      </c>
      <c r="F1578" s="4"/>
      <c r="G1578" s="4"/>
      <c r="H1578" s="2"/>
      <c r="I1578" s="8" t="s">
        <v>6030</v>
      </c>
      <c r="J1578" s="34" t="s">
        <v>6031</v>
      </c>
      <c r="K1578" s="3" t="s">
        <v>6032</v>
      </c>
      <c r="L1578" s="3" t="s">
        <v>6033</v>
      </c>
      <c r="M1578" s="8" t="s">
        <v>6034</v>
      </c>
      <c r="N1578" s="8" t="s">
        <v>6035</v>
      </c>
      <c r="O1578" s="8" t="s">
        <v>686</v>
      </c>
      <c r="P1578" s="34">
        <v>498.65</v>
      </c>
      <c r="Q1578" s="35" t="s">
        <v>6036</v>
      </c>
      <c r="R1578" s="8" t="s">
        <v>6037</v>
      </c>
      <c r="S1578" s="2" t="s">
        <v>6038</v>
      </c>
      <c r="T1578" s="34">
        <v>10074640</v>
      </c>
      <c r="U1578" s="8" t="s">
        <v>6039</v>
      </c>
      <c r="V1578" s="8" t="s">
        <v>6040</v>
      </c>
      <c r="W1578" s="8" t="s">
        <v>6041</v>
      </c>
      <c r="X1578" s="8" t="s">
        <v>6042</v>
      </c>
      <c r="Y1578" s="8" t="s">
        <v>6043</v>
      </c>
      <c r="Z1578" s="8" t="s">
        <v>6044</v>
      </c>
      <c r="AA1578" s="8"/>
      <c r="AB1578" s="7"/>
      <c r="AC1578" s="7" t="s">
        <v>6045</v>
      </c>
    </row>
    <row r="1579" spans="1:29" ht="20.149999999999999" customHeight="1" x14ac:dyDescent="0.3">
      <c r="A1579" s="2"/>
      <c r="B1579" s="2"/>
      <c r="C1579" s="2" t="s">
        <v>6046</v>
      </c>
      <c r="D1579" s="11" t="s">
        <v>6047</v>
      </c>
      <c r="E1579" s="11" t="s">
        <v>6047</v>
      </c>
      <c r="F1579" s="4" t="s">
        <v>6048</v>
      </c>
      <c r="G1579" s="4"/>
      <c r="H1579" s="2"/>
      <c r="I1579" s="7"/>
      <c r="J1579" s="44"/>
      <c r="K1579" s="3" t="s">
        <v>6049</v>
      </c>
      <c r="L1579" s="3" t="s">
        <v>6050</v>
      </c>
      <c r="M1579" s="7" t="s">
        <v>6051</v>
      </c>
      <c r="N1579" s="7" t="s">
        <v>6052</v>
      </c>
      <c r="O1579" s="4" t="s">
        <v>36</v>
      </c>
      <c r="P1579" s="37">
        <v>263.27499999999998</v>
      </c>
      <c r="Q1579" s="50" t="s">
        <v>6053</v>
      </c>
      <c r="R1579" s="37" t="s">
        <v>6054</v>
      </c>
      <c r="S1579" s="2"/>
      <c r="T1579" s="43">
        <v>71059746</v>
      </c>
      <c r="U1579" s="37" t="s">
        <v>6055</v>
      </c>
      <c r="V1579" s="7"/>
      <c r="W1579" s="7" t="s">
        <v>6056</v>
      </c>
      <c r="X1579" s="4" t="s">
        <v>6057</v>
      </c>
      <c r="Y1579" s="4" t="s">
        <v>6058</v>
      </c>
      <c r="Z1579" s="4" t="s">
        <v>6059</v>
      </c>
      <c r="AA1579" s="7" t="s">
        <v>6060</v>
      </c>
      <c r="AB1579" s="7"/>
      <c r="AC1579" s="7" t="s">
        <v>6061</v>
      </c>
    </row>
    <row r="1580" spans="1:29" ht="20.149999999999999" customHeight="1" x14ac:dyDescent="0.45">
      <c r="A1580" s="2"/>
      <c r="B1580" s="2"/>
      <c r="C1580" s="2" t="s">
        <v>6062</v>
      </c>
      <c r="D1580" s="8" t="s">
        <v>6063</v>
      </c>
      <c r="E1580" s="8" t="s">
        <v>6064</v>
      </c>
      <c r="F1580" s="4" t="s">
        <v>6065</v>
      </c>
      <c r="G1580" s="4"/>
      <c r="H1580" s="2"/>
      <c r="I1580" s="8" t="s">
        <v>6066</v>
      </c>
      <c r="J1580" s="34"/>
      <c r="K1580" s="3" t="s">
        <v>6067</v>
      </c>
      <c r="L1580" s="3" t="s">
        <v>6068</v>
      </c>
      <c r="M1580" s="8" t="s">
        <v>6069</v>
      </c>
      <c r="N1580" s="8" t="s">
        <v>6070</v>
      </c>
      <c r="O1580" s="8" t="s">
        <v>686</v>
      </c>
      <c r="P1580" s="34">
        <v>369.46069999999997</v>
      </c>
      <c r="Q1580" s="35" t="s">
        <v>6071</v>
      </c>
      <c r="R1580" s="8" t="s">
        <v>6072</v>
      </c>
      <c r="S1580" s="2" t="s">
        <v>6073</v>
      </c>
      <c r="T1580" s="34">
        <v>2754</v>
      </c>
      <c r="U1580" s="8" t="s">
        <v>6074</v>
      </c>
      <c r="V1580" s="8" t="s">
        <v>6075</v>
      </c>
      <c r="W1580" s="8" t="s">
        <v>6076</v>
      </c>
      <c r="X1580" s="8" t="s">
        <v>6077</v>
      </c>
      <c r="Y1580" s="8" t="s">
        <v>6078</v>
      </c>
      <c r="Z1580" s="8" t="s">
        <v>6079</v>
      </c>
      <c r="AA1580" s="8" t="s">
        <v>490</v>
      </c>
      <c r="AB1580" s="7"/>
      <c r="AC1580" s="7" t="s">
        <v>6080</v>
      </c>
    </row>
    <row r="1581" spans="1:29" ht="20.149999999999999" customHeight="1" x14ac:dyDescent="0.45">
      <c r="A1581" s="2"/>
      <c r="B1581" s="2"/>
      <c r="C1581" s="2" t="s">
        <v>6062</v>
      </c>
      <c r="D1581" s="8" t="s">
        <v>6063</v>
      </c>
      <c r="E1581" s="8" t="s">
        <v>6064</v>
      </c>
      <c r="F1581" s="4" t="s">
        <v>6065</v>
      </c>
      <c r="G1581" s="4"/>
      <c r="H1581" s="2"/>
      <c r="I1581" s="8" t="s">
        <v>6066</v>
      </c>
      <c r="J1581" s="34"/>
      <c r="K1581" s="3" t="s">
        <v>6067</v>
      </c>
      <c r="L1581" s="3" t="s">
        <v>6068</v>
      </c>
      <c r="M1581" s="8" t="s">
        <v>6069</v>
      </c>
      <c r="N1581" s="8" t="s">
        <v>6070</v>
      </c>
      <c r="O1581" s="8" t="s">
        <v>686</v>
      </c>
      <c r="P1581" s="34">
        <v>369.46069999999997</v>
      </c>
      <c r="Q1581" s="35" t="s">
        <v>6071</v>
      </c>
      <c r="R1581" s="8" t="s">
        <v>6072</v>
      </c>
      <c r="S1581" s="2" t="s">
        <v>6073</v>
      </c>
      <c r="T1581" s="34">
        <v>2754</v>
      </c>
      <c r="U1581" s="8" t="s">
        <v>6074</v>
      </c>
      <c r="V1581" s="8" t="s">
        <v>6075</v>
      </c>
      <c r="W1581" s="8" t="s">
        <v>6076</v>
      </c>
      <c r="X1581" s="8" t="s">
        <v>6077</v>
      </c>
      <c r="Y1581" s="8" t="s">
        <v>6078</v>
      </c>
      <c r="Z1581" s="8" t="s">
        <v>6079</v>
      </c>
      <c r="AA1581" s="8" t="s">
        <v>490</v>
      </c>
      <c r="AB1581" s="7"/>
      <c r="AC1581" s="7" t="s">
        <v>6080</v>
      </c>
    </row>
    <row r="1582" spans="1:29" ht="20.149999999999999" customHeight="1" x14ac:dyDescent="0.45">
      <c r="A1582" s="2"/>
      <c r="B1582" s="2"/>
      <c r="C1582" s="2" t="s">
        <v>6062</v>
      </c>
      <c r="D1582" s="8" t="s">
        <v>6063</v>
      </c>
      <c r="E1582" s="8" t="s">
        <v>6064</v>
      </c>
      <c r="F1582" s="4" t="s">
        <v>6065</v>
      </c>
      <c r="G1582" s="4"/>
      <c r="H1582" s="2"/>
      <c r="I1582" s="8" t="s">
        <v>6066</v>
      </c>
      <c r="J1582" s="34"/>
      <c r="K1582" s="3" t="s">
        <v>6067</v>
      </c>
      <c r="L1582" s="3" t="s">
        <v>6068</v>
      </c>
      <c r="M1582" s="8" t="s">
        <v>6069</v>
      </c>
      <c r="N1582" s="8" t="s">
        <v>6070</v>
      </c>
      <c r="O1582" s="8" t="s">
        <v>686</v>
      </c>
      <c r="P1582" s="34">
        <v>369.46069999999997</v>
      </c>
      <c r="Q1582" s="35" t="s">
        <v>6071</v>
      </c>
      <c r="R1582" s="8" t="s">
        <v>6072</v>
      </c>
      <c r="S1582" s="2" t="s">
        <v>6073</v>
      </c>
      <c r="T1582" s="34">
        <v>2754</v>
      </c>
      <c r="U1582" s="8" t="s">
        <v>6074</v>
      </c>
      <c r="V1582" s="8" t="s">
        <v>6075</v>
      </c>
      <c r="W1582" s="8" t="s">
        <v>6076</v>
      </c>
      <c r="X1582" s="8" t="s">
        <v>6077</v>
      </c>
      <c r="Y1582" s="8" t="s">
        <v>6078</v>
      </c>
      <c r="Z1582" s="8" t="s">
        <v>6079</v>
      </c>
      <c r="AA1582" s="8" t="s">
        <v>490</v>
      </c>
      <c r="AB1582" s="7"/>
      <c r="AC1582" s="7" t="s">
        <v>6080</v>
      </c>
    </row>
    <row r="1583" spans="1:29" ht="20.149999999999999" customHeight="1" x14ac:dyDescent="0.45">
      <c r="A1583" s="2"/>
      <c r="B1583" s="2"/>
      <c r="C1583" s="2" t="s">
        <v>6062</v>
      </c>
      <c r="D1583" s="8" t="s">
        <v>6063</v>
      </c>
      <c r="E1583" s="8" t="s">
        <v>6064</v>
      </c>
      <c r="F1583" s="4" t="s">
        <v>6065</v>
      </c>
      <c r="G1583" s="4"/>
      <c r="H1583" s="2"/>
      <c r="I1583" s="8" t="s">
        <v>6066</v>
      </c>
      <c r="J1583" s="34"/>
      <c r="K1583" s="3" t="s">
        <v>6067</v>
      </c>
      <c r="L1583" s="3" t="s">
        <v>6068</v>
      </c>
      <c r="M1583" s="8" t="s">
        <v>6069</v>
      </c>
      <c r="N1583" s="8" t="s">
        <v>6070</v>
      </c>
      <c r="O1583" s="8" t="s">
        <v>686</v>
      </c>
      <c r="P1583" s="34">
        <v>369.46069999999997</v>
      </c>
      <c r="Q1583" s="35" t="s">
        <v>6071</v>
      </c>
      <c r="R1583" s="8" t="s">
        <v>6072</v>
      </c>
      <c r="S1583" s="2" t="s">
        <v>6073</v>
      </c>
      <c r="T1583" s="34">
        <v>2754</v>
      </c>
      <c r="U1583" s="8" t="s">
        <v>6074</v>
      </c>
      <c r="V1583" s="8" t="s">
        <v>6075</v>
      </c>
      <c r="W1583" s="8" t="s">
        <v>6076</v>
      </c>
      <c r="X1583" s="8" t="s">
        <v>6077</v>
      </c>
      <c r="Y1583" s="8" t="s">
        <v>6078</v>
      </c>
      <c r="Z1583" s="8" t="s">
        <v>6079</v>
      </c>
      <c r="AA1583" s="8" t="s">
        <v>490</v>
      </c>
      <c r="AB1583" s="7"/>
      <c r="AC1583" s="7" t="s">
        <v>6080</v>
      </c>
    </row>
    <row r="1584" spans="1:29" ht="20.149999999999999" customHeight="1" x14ac:dyDescent="0.45">
      <c r="A1584" s="2"/>
      <c r="B1584" s="2"/>
      <c r="C1584" s="2" t="s">
        <v>6062</v>
      </c>
      <c r="D1584" s="8" t="s">
        <v>6063</v>
      </c>
      <c r="E1584" s="8" t="s">
        <v>6064</v>
      </c>
      <c r="F1584" s="4" t="s">
        <v>6065</v>
      </c>
      <c r="G1584" s="4"/>
      <c r="H1584" s="2"/>
      <c r="I1584" s="8" t="s">
        <v>6066</v>
      </c>
      <c r="J1584" s="34"/>
      <c r="K1584" s="3" t="s">
        <v>6067</v>
      </c>
      <c r="L1584" s="3" t="s">
        <v>6068</v>
      </c>
      <c r="M1584" s="8" t="s">
        <v>6069</v>
      </c>
      <c r="N1584" s="8" t="s">
        <v>6070</v>
      </c>
      <c r="O1584" s="8" t="s">
        <v>686</v>
      </c>
      <c r="P1584" s="34">
        <v>369.46069999999997</v>
      </c>
      <c r="Q1584" s="35" t="s">
        <v>6071</v>
      </c>
      <c r="R1584" s="8" t="s">
        <v>6072</v>
      </c>
      <c r="S1584" s="2" t="s">
        <v>6073</v>
      </c>
      <c r="T1584" s="34">
        <v>2754</v>
      </c>
      <c r="U1584" s="8" t="s">
        <v>6074</v>
      </c>
      <c r="V1584" s="8" t="s">
        <v>6075</v>
      </c>
      <c r="W1584" s="8" t="s">
        <v>6076</v>
      </c>
      <c r="X1584" s="8" t="s">
        <v>6077</v>
      </c>
      <c r="Y1584" s="8" t="s">
        <v>6078</v>
      </c>
      <c r="Z1584" s="8" t="s">
        <v>6079</v>
      </c>
      <c r="AA1584" s="8" t="s">
        <v>490</v>
      </c>
      <c r="AB1584" s="7"/>
      <c r="AC1584" s="7" t="s">
        <v>6080</v>
      </c>
    </row>
    <row r="1585" spans="1:29" ht="20.149999999999999" customHeight="1" x14ac:dyDescent="0.45">
      <c r="A1585" s="2"/>
      <c r="B1585" s="2"/>
      <c r="C1585" s="2" t="s">
        <v>6062</v>
      </c>
      <c r="D1585" s="8" t="s">
        <v>6063</v>
      </c>
      <c r="E1585" s="8" t="s">
        <v>6064</v>
      </c>
      <c r="F1585" s="4" t="s">
        <v>6065</v>
      </c>
      <c r="G1585" s="4"/>
      <c r="H1585" s="2"/>
      <c r="I1585" s="8" t="s">
        <v>6066</v>
      </c>
      <c r="J1585" s="34"/>
      <c r="K1585" s="3" t="s">
        <v>6067</v>
      </c>
      <c r="L1585" s="3" t="s">
        <v>6068</v>
      </c>
      <c r="M1585" s="8" t="s">
        <v>6069</v>
      </c>
      <c r="N1585" s="8" t="s">
        <v>6070</v>
      </c>
      <c r="O1585" s="8" t="s">
        <v>686</v>
      </c>
      <c r="P1585" s="34">
        <v>369.46069999999997</v>
      </c>
      <c r="Q1585" s="35" t="s">
        <v>6071</v>
      </c>
      <c r="R1585" s="8" t="s">
        <v>6072</v>
      </c>
      <c r="S1585" s="2" t="s">
        <v>6073</v>
      </c>
      <c r="T1585" s="34">
        <v>2754</v>
      </c>
      <c r="U1585" s="8" t="s">
        <v>6074</v>
      </c>
      <c r="V1585" s="8" t="s">
        <v>6075</v>
      </c>
      <c r="W1585" s="8" t="s">
        <v>6076</v>
      </c>
      <c r="X1585" s="8" t="s">
        <v>6077</v>
      </c>
      <c r="Y1585" s="8" t="s">
        <v>6078</v>
      </c>
      <c r="Z1585" s="8" t="s">
        <v>6079</v>
      </c>
      <c r="AA1585" s="8" t="s">
        <v>490</v>
      </c>
      <c r="AB1585" s="7"/>
      <c r="AC1585" s="7" t="s">
        <v>6080</v>
      </c>
    </row>
    <row r="1586" spans="1:29" ht="20.149999999999999" customHeight="1" x14ac:dyDescent="0.45">
      <c r="A1586" s="2"/>
      <c r="B1586" s="2"/>
      <c r="C1586" s="2" t="s">
        <v>6062</v>
      </c>
      <c r="D1586" s="8" t="s">
        <v>6063</v>
      </c>
      <c r="E1586" s="8" t="s">
        <v>6064</v>
      </c>
      <c r="F1586" s="4" t="s">
        <v>6065</v>
      </c>
      <c r="G1586" s="4"/>
      <c r="H1586" s="2"/>
      <c r="I1586" s="8" t="s">
        <v>6066</v>
      </c>
      <c r="J1586" s="34"/>
      <c r="K1586" s="3" t="s">
        <v>6067</v>
      </c>
      <c r="L1586" s="3" t="s">
        <v>6068</v>
      </c>
      <c r="M1586" s="8" t="s">
        <v>6069</v>
      </c>
      <c r="N1586" s="8" t="s">
        <v>6070</v>
      </c>
      <c r="O1586" s="8" t="s">
        <v>686</v>
      </c>
      <c r="P1586" s="34">
        <v>369.46069999999997</v>
      </c>
      <c r="Q1586" s="35" t="s">
        <v>6071</v>
      </c>
      <c r="R1586" s="8" t="s">
        <v>6072</v>
      </c>
      <c r="S1586" s="2" t="s">
        <v>6073</v>
      </c>
      <c r="T1586" s="34">
        <v>2754</v>
      </c>
      <c r="U1586" s="8" t="s">
        <v>6074</v>
      </c>
      <c r="V1586" s="8" t="s">
        <v>6075</v>
      </c>
      <c r="W1586" s="8" t="s">
        <v>6076</v>
      </c>
      <c r="X1586" s="8" t="s">
        <v>6077</v>
      </c>
      <c r="Y1586" s="8" t="s">
        <v>6078</v>
      </c>
      <c r="Z1586" s="8" t="s">
        <v>6079</v>
      </c>
      <c r="AA1586" s="8" t="s">
        <v>490</v>
      </c>
      <c r="AB1586" s="7"/>
      <c r="AC1586" s="7" t="s">
        <v>6080</v>
      </c>
    </row>
    <row r="1587" spans="1:29" ht="20.149999999999999" customHeight="1" x14ac:dyDescent="0.45">
      <c r="A1587" s="2" t="s">
        <v>9482</v>
      </c>
      <c r="B1587" s="2" t="s">
        <v>9510</v>
      </c>
      <c r="C1587" s="2" t="s">
        <v>6081</v>
      </c>
      <c r="D1587" s="8" t="s">
        <v>6082</v>
      </c>
      <c r="E1587" s="8" t="s">
        <v>6083</v>
      </c>
      <c r="F1587" s="4" t="s">
        <v>6084</v>
      </c>
      <c r="G1587" s="4" t="s">
        <v>6085</v>
      </c>
      <c r="H1587" s="2"/>
      <c r="I1587" s="8" t="s">
        <v>6086</v>
      </c>
      <c r="J1587" s="34" t="s">
        <v>6087</v>
      </c>
      <c r="K1587" s="3" t="s">
        <v>6088</v>
      </c>
      <c r="L1587" s="3" t="s">
        <v>6089</v>
      </c>
      <c r="M1587" s="8" t="s">
        <v>6090</v>
      </c>
      <c r="N1587" s="8" t="s">
        <v>6091</v>
      </c>
      <c r="O1587" s="8" t="s">
        <v>686</v>
      </c>
      <c r="P1587" s="34">
        <v>654.59500000000003</v>
      </c>
      <c r="Q1587" s="35" t="s">
        <v>6092</v>
      </c>
      <c r="R1587" s="8" t="s">
        <v>6093</v>
      </c>
      <c r="S1587" s="2" t="s">
        <v>6094</v>
      </c>
      <c r="T1587" s="34" t="s">
        <v>6095</v>
      </c>
      <c r="U1587" s="8" t="s">
        <v>6096</v>
      </c>
      <c r="V1587" s="8" t="s">
        <v>6097</v>
      </c>
      <c r="W1587" s="8" t="s">
        <v>6098</v>
      </c>
      <c r="X1587" s="8" t="s">
        <v>6099</v>
      </c>
      <c r="Y1587" s="8" t="s">
        <v>6100</v>
      </c>
      <c r="Z1587" s="8" t="s">
        <v>6101</v>
      </c>
      <c r="AA1587" s="8"/>
      <c r="AB1587" s="7">
        <v>-1.1000000000000001</v>
      </c>
      <c r="AC1587" s="7" t="s">
        <v>6102</v>
      </c>
    </row>
    <row r="1588" spans="1:29" ht="20.149999999999999" customHeight="1" x14ac:dyDescent="0.45">
      <c r="A1588" s="2" t="s">
        <v>9482</v>
      </c>
      <c r="B1588" s="2" t="s">
        <v>9510</v>
      </c>
      <c r="C1588" s="2" t="s">
        <v>6081</v>
      </c>
      <c r="D1588" s="8" t="s">
        <v>6082</v>
      </c>
      <c r="E1588" s="8" t="s">
        <v>6083</v>
      </c>
      <c r="F1588" s="4" t="s">
        <v>6084</v>
      </c>
      <c r="G1588" s="4" t="s">
        <v>6085</v>
      </c>
      <c r="H1588" s="2"/>
      <c r="I1588" s="8" t="s">
        <v>6086</v>
      </c>
      <c r="J1588" s="34" t="s">
        <v>6087</v>
      </c>
      <c r="K1588" s="3" t="s">
        <v>6088</v>
      </c>
      <c r="L1588" s="3" t="s">
        <v>6089</v>
      </c>
      <c r="M1588" s="8" t="s">
        <v>6090</v>
      </c>
      <c r="N1588" s="8" t="s">
        <v>6091</v>
      </c>
      <c r="O1588" s="8" t="s">
        <v>686</v>
      </c>
      <c r="P1588" s="34">
        <v>654.59500000000003</v>
      </c>
      <c r="Q1588" s="35" t="s">
        <v>6092</v>
      </c>
      <c r="R1588" s="8" t="s">
        <v>6093</v>
      </c>
      <c r="S1588" s="2" t="s">
        <v>6094</v>
      </c>
      <c r="T1588" s="34" t="s">
        <v>6095</v>
      </c>
      <c r="U1588" s="8" t="s">
        <v>6096</v>
      </c>
      <c r="V1588" s="8" t="s">
        <v>6097</v>
      </c>
      <c r="W1588" s="8" t="s">
        <v>6098</v>
      </c>
      <c r="X1588" s="8" t="s">
        <v>6099</v>
      </c>
      <c r="Y1588" s="8" t="s">
        <v>6100</v>
      </c>
      <c r="Z1588" s="8" t="s">
        <v>6101</v>
      </c>
      <c r="AA1588" s="8"/>
      <c r="AB1588" s="7">
        <v>-1.1000000000000001</v>
      </c>
      <c r="AC1588" s="7" t="s">
        <v>6102</v>
      </c>
    </row>
    <row r="1589" spans="1:29" ht="20.149999999999999" customHeight="1" x14ac:dyDescent="0.45">
      <c r="A1589" s="2" t="s">
        <v>9482</v>
      </c>
      <c r="B1589" s="2" t="s">
        <v>9510</v>
      </c>
      <c r="C1589" s="2" t="s">
        <v>6081</v>
      </c>
      <c r="D1589" s="8" t="s">
        <v>6082</v>
      </c>
      <c r="E1589" s="8" t="s">
        <v>6083</v>
      </c>
      <c r="F1589" s="4" t="s">
        <v>6084</v>
      </c>
      <c r="G1589" s="4" t="s">
        <v>6085</v>
      </c>
      <c r="H1589" s="2"/>
      <c r="I1589" s="8" t="s">
        <v>6086</v>
      </c>
      <c r="J1589" s="34" t="s">
        <v>6087</v>
      </c>
      <c r="K1589" s="3" t="s">
        <v>6088</v>
      </c>
      <c r="L1589" s="3" t="s">
        <v>6089</v>
      </c>
      <c r="M1589" s="8" t="s">
        <v>6090</v>
      </c>
      <c r="N1589" s="8" t="s">
        <v>6091</v>
      </c>
      <c r="O1589" s="8" t="s">
        <v>686</v>
      </c>
      <c r="P1589" s="34">
        <v>654.59500000000003</v>
      </c>
      <c r="Q1589" s="35" t="s">
        <v>6092</v>
      </c>
      <c r="R1589" s="8" t="s">
        <v>6093</v>
      </c>
      <c r="S1589" s="2" t="s">
        <v>6094</v>
      </c>
      <c r="T1589" s="34" t="s">
        <v>6095</v>
      </c>
      <c r="U1589" s="8" t="s">
        <v>6096</v>
      </c>
      <c r="V1589" s="8" t="s">
        <v>6097</v>
      </c>
      <c r="W1589" s="8" t="s">
        <v>6098</v>
      </c>
      <c r="X1589" s="8" t="s">
        <v>6099</v>
      </c>
      <c r="Y1589" s="8" t="s">
        <v>6100</v>
      </c>
      <c r="Z1589" s="8" t="s">
        <v>6101</v>
      </c>
      <c r="AA1589" s="8"/>
      <c r="AB1589" s="7">
        <v>-1.1000000000000001</v>
      </c>
      <c r="AC1589" s="7" t="s">
        <v>6102</v>
      </c>
    </row>
    <row r="1590" spans="1:29" ht="20.149999999999999" customHeight="1" x14ac:dyDescent="0.3">
      <c r="A1590" s="2"/>
      <c r="B1590" s="2"/>
      <c r="C1590" s="2" t="s">
        <v>6103</v>
      </c>
      <c r="D1590" s="8" t="s">
        <v>6104</v>
      </c>
      <c r="E1590" s="8" t="s">
        <v>6105</v>
      </c>
      <c r="F1590" s="4"/>
      <c r="G1590" s="4"/>
      <c r="H1590" s="2"/>
      <c r="I1590" s="8" t="s">
        <v>6106</v>
      </c>
      <c r="J1590" s="34"/>
      <c r="K1590" s="3" t="s">
        <v>6107</v>
      </c>
      <c r="L1590" s="3" t="s">
        <v>6108</v>
      </c>
      <c r="M1590" s="8" t="s">
        <v>6109</v>
      </c>
      <c r="N1590" s="8"/>
      <c r="O1590" s="8" t="s">
        <v>686</v>
      </c>
      <c r="P1590" s="34"/>
      <c r="Q1590" s="8"/>
      <c r="R1590" s="8"/>
      <c r="S1590" s="2"/>
      <c r="T1590" s="34"/>
      <c r="U1590" s="8"/>
      <c r="V1590" s="8"/>
      <c r="W1590" s="8" t="s">
        <v>6110</v>
      </c>
      <c r="X1590" s="8"/>
      <c r="Y1590" s="8"/>
      <c r="Z1590" s="8"/>
      <c r="AA1590" s="8"/>
      <c r="AB1590" s="7">
        <v>0.78</v>
      </c>
      <c r="AC1590" s="7"/>
    </row>
    <row r="1591" spans="1:29" ht="20.149999999999999" customHeight="1" x14ac:dyDescent="0.3">
      <c r="A1591" s="2"/>
      <c r="B1591" s="2"/>
      <c r="C1591" s="2" t="s">
        <v>6103</v>
      </c>
      <c r="D1591" s="8" t="s">
        <v>6104</v>
      </c>
      <c r="E1591" s="8" t="s">
        <v>6105</v>
      </c>
      <c r="F1591" s="4"/>
      <c r="G1591" s="4"/>
      <c r="H1591" s="2"/>
      <c r="I1591" s="8" t="s">
        <v>6106</v>
      </c>
      <c r="J1591" s="34"/>
      <c r="K1591" s="3" t="s">
        <v>6107</v>
      </c>
      <c r="L1591" s="3" t="s">
        <v>6108</v>
      </c>
      <c r="M1591" s="8" t="s">
        <v>6109</v>
      </c>
      <c r="N1591" s="8"/>
      <c r="O1591" s="8" t="s">
        <v>686</v>
      </c>
      <c r="P1591" s="34"/>
      <c r="Q1591" s="8"/>
      <c r="R1591" s="8"/>
      <c r="S1591" s="2"/>
      <c r="T1591" s="34"/>
      <c r="U1591" s="8"/>
      <c r="V1591" s="8"/>
      <c r="W1591" s="8" t="s">
        <v>6110</v>
      </c>
      <c r="X1591" s="8"/>
      <c r="Y1591" s="8"/>
      <c r="Z1591" s="8"/>
      <c r="AA1591" s="8"/>
      <c r="AB1591" s="7">
        <v>0.78</v>
      </c>
      <c r="AC1591" s="7"/>
    </row>
    <row r="1592" spans="1:29" ht="20.149999999999999" customHeight="1" x14ac:dyDescent="0.3">
      <c r="A1592" s="2"/>
      <c r="B1592" s="2"/>
      <c r="C1592" s="2" t="s">
        <v>6103</v>
      </c>
      <c r="D1592" s="8" t="s">
        <v>6104</v>
      </c>
      <c r="E1592" s="8" t="s">
        <v>6105</v>
      </c>
      <c r="F1592" s="4"/>
      <c r="G1592" s="4"/>
      <c r="H1592" s="2"/>
      <c r="I1592" s="8" t="s">
        <v>6106</v>
      </c>
      <c r="J1592" s="34"/>
      <c r="K1592" s="3" t="s">
        <v>6107</v>
      </c>
      <c r="L1592" s="3" t="s">
        <v>6108</v>
      </c>
      <c r="M1592" s="8" t="s">
        <v>6109</v>
      </c>
      <c r="N1592" s="8"/>
      <c r="O1592" s="8" t="s">
        <v>686</v>
      </c>
      <c r="P1592" s="34"/>
      <c r="Q1592" s="8"/>
      <c r="R1592" s="8"/>
      <c r="S1592" s="2"/>
      <c r="T1592" s="34"/>
      <c r="U1592" s="8"/>
      <c r="V1592" s="8"/>
      <c r="W1592" s="8" t="s">
        <v>6110</v>
      </c>
      <c r="X1592" s="8"/>
      <c r="Y1592" s="8"/>
      <c r="Z1592" s="8"/>
      <c r="AA1592" s="8"/>
      <c r="AB1592" s="7">
        <v>0.78</v>
      </c>
      <c r="AC1592" s="7"/>
    </row>
    <row r="1593" spans="1:29" ht="20.149999999999999" customHeight="1" x14ac:dyDescent="0.3">
      <c r="A1593" s="2"/>
      <c r="B1593" s="2"/>
      <c r="C1593" s="2" t="s">
        <v>6103</v>
      </c>
      <c r="D1593" s="8" t="s">
        <v>6104</v>
      </c>
      <c r="E1593" s="8" t="s">
        <v>6105</v>
      </c>
      <c r="F1593" s="4"/>
      <c r="G1593" s="4"/>
      <c r="H1593" s="2"/>
      <c r="I1593" s="8" t="s">
        <v>6106</v>
      </c>
      <c r="J1593" s="34"/>
      <c r="K1593" s="3" t="s">
        <v>6107</v>
      </c>
      <c r="L1593" s="3" t="s">
        <v>6108</v>
      </c>
      <c r="M1593" s="8" t="s">
        <v>6109</v>
      </c>
      <c r="N1593" s="8"/>
      <c r="O1593" s="8" t="s">
        <v>686</v>
      </c>
      <c r="P1593" s="34"/>
      <c r="Q1593" s="8"/>
      <c r="R1593" s="8"/>
      <c r="S1593" s="2"/>
      <c r="T1593" s="34"/>
      <c r="U1593" s="8"/>
      <c r="V1593" s="8"/>
      <c r="W1593" s="8" t="s">
        <v>6110</v>
      </c>
      <c r="X1593" s="8"/>
      <c r="Y1593" s="8"/>
      <c r="Z1593" s="8"/>
      <c r="AA1593" s="8"/>
      <c r="AB1593" s="7">
        <v>0.78</v>
      </c>
      <c r="AC1593" s="7"/>
    </row>
    <row r="1594" spans="1:29" ht="20.149999999999999" customHeight="1" x14ac:dyDescent="0.3">
      <c r="A1594" s="2"/>
      <c r="B1594" s="2"/>
      <c r="C1594" s="2" t="s">
        <v>6103</v>
      </c>
      <c r="D1594" s="8" t="s">
        <v>6104</v>
      </c>
      <c r="E1594" s="8" t="s">
        <v>6105</v>
      </c>
      <c r="F1594" s="4"/>
      <c r="G1594" s="4"/>
      <c r="H1594" s="2"/>
      <c r="I1594" s="8" t="s">
        <v>6106</v>
      </c>
      <c r="J1594" s="34"/>
      <c r="K1594" s="3" t="s">
        <v>6107</v>
      </c>
      <c r="L1594" s="3" t="s">
        <v>6108</v>
      </c>
      <c r="M1594" s="8" t="s">
        <v>6109</v>
      </c>
      <c r="N1594" s="8"/>
      <c r="O1594" s="8" t="s">
        <v>686</v>
      </c>
      <c r="P1594" s="34"/>
      <c r="Q1594" s="8"/>
      <c r="R1594" s="8"/>
      <c r="S1594" s="2"/>
      <c r="T1594" s="34"/>
      <c r="U1594" s="8"/>
      <c r="V1594" s="8"/>
      <c r="W1594" s="8" t="s">
        <v>6110</v>
      </c>
      <c r="X1594" s="8"/>
      <c r="Y1594" s="8"/>
      <c r="Z1594" s="8"/>
      <c r="AA1594" s="8"/>
      <c r="AB1594" s="7">
        <v>0.78</v>
      </c>
      <c r="AC1594" s="7"/>
    </row>
    <row r="1595" spans="1:29" ht="20.149999999999999" customHeight="1" x14ac:dyDescent="0.45">
      <c r="A1595" s="2"/>
      <c r="B1595" s="2"/>
      <c r="C1595" s="2" t="s">
        <v>6111</v>
      </c>
      <c r="D1595" s="8" t="s">
        <v>6112</v>
      </c>
      <c r="E1595" s="8" t="s">
        <v>6113</v>
      </c>
      <c r="F1595" s="4" t="s">
        <v>6114</v>
      </c>
      <c r="G1595" s="4"/>
      <c r="H1595" s="2"/>
      <c r="I1595" s="8" t="s">
        <v>6115</v>
      </c>
      <c r="J1595" s="34">
        <v>15720245</v>
      </c>
      <c r="K1595" s="3" t="s">
        <v>6116</v>
      </c>
      <c r="L1595" s="3" t="s">
        <v>6117</v>
      </c>
      <c r="M1595" s="8" t="s">
        <v>6118</v>
      </c>
      <c r="N1595" s="8" t="s">
        <v>6119</v>
      </c>
      <c r="O1595" s="8" t="s">
        <v>686</v>
      </c>
      <c r="P1595" s="34">
        <v>399.44299999999998</v>
      </c>
      <c r="Q1595" s="35" t="s">
        <v>6120</v>
      </c>
      <c r="R1595" s="8" t="s">
        <v>6121</v>
      </c>
      <c r="S1595" s="2" t="s">
        <v>6122</v>
      </c>
      <c r="T1595" s="34">
        <v>2833</v>
      </c>
      <c r="U1595" s="8" t="s">
        <v>6123</v>
      </c>
      <c r="V1595" s="8" t="s">
        <v>6124</v>
      </c>
      <c r="W1595" s="8" t="s">
        <v>6125</v>
      </c>
      <c r="X1595" s="8" t="s">
        <v>6126</v>
      </c>
      <c r="Y1595" s="8" t="s">
        <v>6127</v>
      </c>
      <c r="Z1595" s="8" t="s">
        <v>6128</v>
      </c>
      <c r="AA1595" s="8" t="s">
        <v>3137</v>
      </c>
      <c r="AB1595" s="7">
        <v>-0.8</v>
      </c>
      <c r="AC1595" s="7" t="s">
        <v>6129</v>
      </c>
    </row>
    <row r="1596" spans="1:29" ht="20.149999999999999" customHeight="1" x14ac:dyDescent="0.45">
      <c r="A1596" s="2"/>
      <c r="B1596" s="2"/>
      <c r="C1596" s="2" t="s">
        <v>6130</v>
      </c>
      <c r="D1596" s="8" t="s">
        <v>6131</v>
      </c>
      <c r="E1596" s="8" t="s">
        <v>6132</v>
      </c>
      <c r="F1596" s="4" t="s">
        <v>6133</v>
      </c>
      <c r="G1596" s="4"/>
      <c r="H1596" s="2"/>
      <c r="I1596" s="8" t="s">
        <v>6134</v>
      </c>
      <c r="J1596" s="34">
        <v>23115527</v>
      </c>
      <c r="K1596" s="3" t="s">
        <v>6135</v>
      </c>
      <c r="L1596" s="3" t="s">
        <v>6136</v>
      </c>
      <c r="M1596" s="8" t="s">
        <v>6137</v>
      </c>
      <c r="N1596" s="8" t="s">
        <v>6138</v>
      </c>
      <c r="O1596" s="8" t="s">
        <v>686</v>
      </c>
      <c r="P1596" s="34">
        <v>285.23500000000001</v>
      </c>
      <c r="Q1596" s="35" t="s">
        <v>6139</v>
      </c>
      <c r="R1596" s="8" t="s">
        <v>6140</v>
      </c>
      <c r="S1596" s="2" t="s">
        <v>6141</v>
      </c>
      <c r="T1596" s="34">
        <v>657237</v>
      </c>
      <c r="U1596" s="8" t="s">
        <v>6142</v>
      </c>
      <c r="V1596" s="8" t="s">
        <v>6143</v>
      </c>
      <c r="W1596" s="8" t="s">
        <v>6144</v>
      </c>
      <c r="X1596" s="8" t="s">
        <v>6145</v>
      </c>
      <c r="Y1596" s="8" t="s">
        <v>6146</v>
      </c>
      <c r="Z1596" s="8" t="s">
        <v>6147</v>
      </c>
      <c r="AA1596" s="8" t="s">
        <v>6148</v>
      </c>
      <c r="AB1596" s="7"/>
      <c r="AC1596" s="7" t="s">
        <v>6149</v>
      </c>
    </row>
    <row r="1597" spans="1:29" ht="20.149999999999999" customHeight="1" x14ac:dyDescent="0.45">
      <c r="A1597" s="2"/>
      <c r="B1597" s="2"/>
      <c r="C1597" s="2" t="s">
        <v>6130</v>
      </c>
      <c r="D1597" s="8" t="s">
        <v>6131</v>
      </c>
      <c r="E1597" s="8" t="s">
        <v>6132</v>
      </c>
      <c r="F1597" s="4" t="s">
        <v>6133</v>
      </c>
      <c r="G1597" s="4"/>
      <c r="H1597" s="2"/>
      <c r="I1597" s="8" t="s">
        <v>6134</v>
      </c>
      <c r="J1597" s="34">
        <v>23115527</v>
      </c>
      <c r="K1597" s="3" t="s">
        <v>6135</v>
      </c>
      <c r="L1597" s="3" t="s">
        <v>6136</v>
      </c>
      <c r="M1597" s="8" t="s">
        <v>6137</v>
      </c>
      <c r="N1597" s="8" t="s">
        <v>6138</v>
      </c>
      <c r="O1597" s="8" t="s">
        <v>686</v>
      </c>
      <c r="P1597" s="34">
        <v>285.23500000000001</v>
      </c>
      <c r="Q1597" s="35" t="s">
        <v>6139</v>
      </c>
      <c r="R1597" s="8" t="s">
        <v>6140</v>
      </c>
      <c r="S1597" s="2" t="s">
        <v>6141</v>
      </c>
      <c r="T1597" s="34">
        <v>657237</v>
      </c>
      <c r="U1597" s="8" t="s">
        <v>6142</v>
      </c>
      <c r="V1597" s="8" t="s">
        <v>6143</v>
      </c>
      <c r="W1597" s="8" t="s">
        <v>6144</v>
      </c>
      <c r="X1597" s="8" t="s">
        <v>6145</v>
      </c>
      <c r="Y1597" s="8" t="s">
        <v>6146</v>
      </c>
      <c r="Z1597" s="8" t="s">
        <v>6147</v>
      </c>
      <c r="AA1597" s="8" t="s">
        <v>6148</v>
      </c>
      <c r="AB1597" s="7"/>
      <c r="AC1597" s="7" t="s">
        <v>6149</v>
      </c>
    </row>
    <row r="1598" spans="1:29" ht="20.149999999999999" customHeight="1" x14ac:dyDescent="0.45">
      <c r="A1598" s="2"/>
      <c r="B1598" s="2"/>
      <c r="C1598" s="2" t="s">
        <v>6130</v>
      </c>
      <c r="D1598" s="8" t="s">
        <v>6131</v>
      </c>
      <c r="E1598" s="8" t="s">
        <v>6132</v>
      </c>
      <c r="F1598" s="4" t="s">
        <v>6133</v>
      </c>
      <c r="G1598" s="4"/>
      <c r="H1598" s="2"/>
      <c r="I1598" s="8" t="s">
        <v>6134</v>
      </c>
      <c r="J1598" s="34">
        <v>23115527</v>
      </c>
      <c r="K1598" s="3" t="s">
        <v>6135</v>
      </c>
      <c r="L1598" s="3" t="s">
        <v>6136</v>
      </c>
      <c r="M1598" s="8" t="s">
        <v>6137</v>
      </c>
      <c r="N1598" s="8" t="s">
        <v>6138</v>
      </c>
      <c r="O1598" s="8" t="s">
        <v>686</v>
      </c>
      <c r="P1598" s="34">
        <v>285.23500000000001</v>
      </c>
      <c r="Q1598" s="35" t="s">
        <v>6139</v>
      </c>
      <c r="R1598" s="8" t="s">
        <v>6140</v>
      </c>
      <c r="S1598" s="2" t="s">
        <v>6141</v>
      </c>
      <c r="T1598" s="34">
        <v>657237</v>
      </c>
      <c r="U1598" s="8" t="s">
        <v>6142</v>
      </c>
      <c r="V1598" s="8" t="s">
        <v>6143</v>
      </c>
      <c r="W1598" s="8" t="s">
        <v>6144</v>
      </c>
      <c r="X1598" s="8" t="s">
        <v>6145</v>
      </c>
      <c r="Y1598" s="8" t="s">
        <v>6146</v>
      </c>
      <c r="Z1598" s="8" t="s">
        <v>6147</v>
      </c>
      <c r="AA1598" s="8" t="s">
        <v>6148</v>
      </c>
      <c r="AB1598" s="7"/>
      <c r="AC1598" s="7" t="s">
        <v>6149</v>
      </c>
    </row>
    <row r="1599" spans="1:29" ht="20.149999999999999" customHeight="1" x14ac:dyDescent="0.45">
      <c r="A1599" s="2"/>
      <c r="B1599" s="2"/>
      <c r="C1599" s="2" t="s">
        <v>6130</v>
      </c>
      <c r="D1599" s="8" t="s">
        <v>6131</v>
      </c>
      <c r="E1599" s="8" t="s">
        <v>6132</v>
      </c>
      <c r="F1599" s="4" t="s">
        <v>6133</v>
      </c>
      <c r="G1599" s="4"/>
      <c r="H1599" s="2"/>
      <c r="I1599" s="8" t="s">
        <v>6134</v>
      </c>
      <c r="J1599" s="34">
        <v>23115527</v>
      </c>
      <c r="K1599" s="3" t="s">
        <v>6135</v>
      </c>
      <c r="L1599" s="3" t="s">
        <v>6136</v>
      </c>
      <c r="M1599" s="8" t="s">
        <v>6137</v>
      </c>
      <c r="N1599" s="8" t="s">
        <v>6138</v>
      </c>
      <c r="O1599" s="8" t="s">
        <v>686</v>
      </c>
      <c r="P1599" s="34">
        <v>285.23500000000001</v>
      </c>
      <c r="Q1599" s="35" t="s">
        <v>6139</v>
      </c>
      <c r="R1599" s="8" t="s">
        <v>6140</v>
      </c>
      <c r="S1599" s="2" t="s">
        <v>6141</v>
      </c>
      <c r="T1599" s="34">
        <v>657237</v>
      </c>
      <c r="U1599" s="8" t="s">
        <v>6142</v>
      </c>
      <c r="V1599" s="8" t="s">
        <v>6143</v>
      </c>
      <c r="W1599" s="8" t="s">
        <v>6144</v>
      </c>
      <c r="X1599" s="8" t="s">
        <v>6145</v>
      </c>
      <c r="Y1599" s="8" t="s">
        <v>6146</v>
      </c>
      <c r="Z1599" s="8" t="s">
        <v>6147</v>
      </c>
      <c r="AA1599" s="8" t="s">
        <v>6148</v>
      </c>
      <c r="AB1599" s="7"/>
      <c r="AC1599" s="7" t="s">
        <v>6149</v>
      </c>
    </row>
    <row r="1600" spans="1:29" ht="20.149999999999999" customHeight="1" x14ac:dyDescent="0.45">
      <c r="A1600" s="2"/>
      <c r="B1600" s="2"/>
      <c r="C1600" s="2" t="s">
        <v>6130</v>
      </c>
      <c r="D1600" s="8" t="s">
        <v>6131</v>
      </c>
      <c r="E1600" s="8" t="s">
        <v>6132</v>
      </c>
      <c r="F1600" s="4" t="s">
        <v>6133</v>
      </c>
      <c r="G1600" s="4"/>
      <c r="H1600" s="2"/>
      <c r="I1600" s="8" t="s">
        <v>6134</v>
      </c>
      <c r="J1600" s="34">
        <v>23115527</v>
      </c>
      <c r="K1600" s="3" t="s">
        <v>6135</v>
      </c>
      <c r="L1600" s="3" t="s">
        <v>6136</v>
      </c>
      <c r="M1600" s="8" t="s">
        <v>6137</v>
      </c>
      <c r="N1600" s="8" t="s">
        <v>6138</v>
      </c>
      <c r="O1600" s="8" t="s">
        <v>686</v>
      </c>
      <c r="P1600" s="34">
        <v>285.23500000000001</v>
      </c>
      <c r="Q1600" s="35" t="s">
        <v>6139</v>
      </c>
      <c r="R1600" s="8" t="s">
        <v>6140</v>
      </c>
      <c r="S1600" s="2" t="s">
        <v>6141</v>
      </c>
      <c r="T1600" s="34">
        <v>657237</v>
      </c>
      <c r="U1600" s="8" t="s">
        <v>6142</v>
      </c>
      <c r="V1600" s="8" t="s">
        <v>6143</v>
      </c>
      <c r="W1600" s="8" t="s">
        <v>6144</v>
      </c>
      <c r="X1600" s="8" t="s">
        <v>6145</v>
      </c>
      <c r="Y1600" s="8" t="s">
        <v>6146</v>
      </c>
      <c r="Z1600" s="8" t="s">
        <v>6147</v>
      </c>
      <c r="AA1600" s="8" t="s">
        <v>6148</v>
      </c>
      <c r="AB1600" s="7"/>
      <c r="AC1600" s="7" t="s">
        <v>6149</v>
      </c>
    </row>
    <row r="1601" spans="1:29" ht="20.149999999999999" customHeight="1" x14ac:dyDescent="0.45">
      <c r="A1601" s="2"/>
      <c r="B1601" s="2"/>
      <c r="C1601" s="2" t="s">
        <v>6130</v>
      </c>
      <c r="D1601" s="8" t="s">
        <v>6131</v>
      </c>
      <c r="E1601" s="8" t="s">
        <v>6132</v>
      </c>
      <c r="F1601" s="4" t="s">
        <v>6133</v>
      </c>
      <c r="G1601" s="4"/>
      <c r="H1601" s="2"/>
      <c r="I1601" s="8" t="s">
        <v>6134</v>
      </c>
      <c r="J1601" s="34">
        <v>23115527</v>
      </c>
      <c r="K1601" s="3" t="s">
        <v>6135</v>
      </c>
      <c r="L1601" s="3" t="s">
        <v>6136</v>
      </c>
      <c r="M1601" s="8" t="s">
        <v>6137</v>
      </c>
      <c r="N1601" s="8" t="s">
        <v>6138</v>
      </c>
      <c r="O1601" s="8" t="s">
        <v>686</v>
      </c>
      <c r="P1601" s="34">
        <v>285.23500000000001</v>
      </c>
      <c r="Q1601" s="35" t="s">
        <v>6139</v>
      </c>
      <c r="R1601" s="8" t="s">
        <v>6140</v>
      </c>
      <c r="S1601" s="2" t="s">
        <v>6141</v>
      </c>
      <c r="T1601" s="34">
        <v>657237</v>
      </c>
      <c r="U1601" s="8" t="s">
        <v>6142</v>
      </c>
      <c r="V1601" s="8" t="s">
        <v>6143</v>
      </c>
      <c r="W1601" s="8" t="s">
        <v>6144</v>
      </c>
      <c r="X1601" s="8" t="s">
        <v>6145</v>
      </c>
      <c r="Y1601" s="8" t="s">
        <v>6146</v>
      </c>
      <c r="Z1601" s="8" t="s">
        <v>6147</v>
      </c>
      <c r="AA1601" s="8" t="s">
        <v>6148</v>
      </c>
      <c r="AB1601" s="7"/>
      <c r="AC1601" s="7" t="s">
        <v>6149</v>
      </c>
    </row>
    <row r="1602" spans="1:29" ht="20.149999999999999" customHeight="1" x14ac:dyDescent="0.3">
      <c r="A1602" s="2"/>
      <c r="B1602" s="2"/>
      <c r="C1602" s="2" t="s">
        <v>6150</v>
      </c>
      <c r="D1602" s="8" t="s">
        <v>6151</v>
      </c>
      <c r="E1602" s="8" t="s">
        <v>6152</v>
      </c>
      <c r="F1602" s="4" t="s">
        <v>6153</v>
      </c>
      <c r="G1602" s="4"/>
      <c r="H1602" s="2"/>
      <c r="I1602" s="8" t="s">
        <v>6154</v>
      </c>
      <c r="J1602" s="34"/>
      <c r="K1602" s="3" t="s">
        <v>6155</v>
      </c>
      <c r="L1602" s="3" t="s">
        <v>6156</v>
      </c>
      <c r="M1602" s="8" t="s">
        <v>6157</v>
      </c>
      <c r="N1602" s="8" t="s">
        <v>6158</v>
      </c>
      <c r="O1602" s="8" t="s">
        <v>2979</v>
      </c>
      <c r="P1602" s="34" t="s">
        <v>6159</v>
      </c>
      <c r="Q1602" s="8"/>
      <c r="R1602" s="8" t="s">
        <v>6160</v>
      </c>
      <c r="S1602" s="2" t="s">
        <v>6161</v>
      </c>
      <c r="T1602" s="34"/>
      <c r="U1602" s="8" t="s">
        <v>6162</v>
      </c>
      <c r="V1602" s="8" t="s">
        <v>6163</v>
      </c>
      <c r="W1602" s="8" t="s">
        <v>6164</v>
      </c>
      <c r="X1602" s="8"/>
      <c r="Y1602" s="8"/>
      <c r="Z1602" s="8"/>
      <c r="AA1602" s="8" t="s">
        <v>3250</v>
      </c>
      <c r="AB1602" s="7">
        <v>0.78</v>
      </c>
      <c r="AC1602" s="7"/>
    </row>
    <row r="1603" spans="1:29" ht="20.149999999999999" customHeight="1" x14ac:dyDescent="0.3">
      <c r="A1603" s="2"/>
      <c r="B1603" s="2"/>
      <c r="C1603" s="2" t="s">
        <v>6150</v>
      </c>
      <c r="D1603" s="8" t="s">
        <v>6151</v>
      </c>
      <c r="E1603" s="8" t="s">
        <v>6152</v>
      </c>
      <c r="F1603" s="4" t="s">
        <v>6153</v>
      </c>
      <c r="G1603" s="4"/>
      <c r="H1603" s="2"/>
      <c r="I1603" s="8" t="s">
        <v>6154</v>
      </c>
      <c r="J1603" s="34"/>
      <c r="K1603" s="3" t="s">
        <v>6155</v>
      </c>
      <c r="L1603" s="3" t="s">
        <v>6156</v>
      </c>
      <c r="M1603" s="8" t="s">
        <v>6157</v>
      </c>
      <c r="N1603" s="8" t="s">
        <v>6158</v>
      </c>
      <c r="O1603" s="8" t="s">
        <v>2979</v>
      </c>
      <c r="P1603" s="34" t="s">
        <v>6159</v>
      </c>
      <c r="Q1603" s="8"/>
      <c r="R1603" s="8" t="s">
        <v>6160</v>
      </c>
      <c r="S1603" s="2" t="s">
        <v>6161</v>
      </c>
      <c r="T1603" s="34"/>
      <c r="U1603" s="8" t="s">
        <v>6162</v>
      </c>
      <c r="V1603" s="8" t="s">
        <v>6163</v>
      </c>
      <c r="W1603" s="8" t="s">
        <v>6164</v>
      </c>
      <c r="X1603" s="8"/>
      <c r="Y1603" s="8"/>
      <c r="Z1603" s="8"/>
      <c r="AA1603" s="8" t="s">
        <v>3250</v>
      </c>
      <c r="AB1603" s="7">
        <v>0.78</v>
      </c>
      <c r="AC1603" s="7"/>
    </row>
    <row r="1604" spans="1:29" ht="20.149999999999999" customHeight="1" x14ac:dyDescent="0.45">
      <c r="A1604" s="2"/>
      <c r="B1604" s="2"/>
      <c r="C1604" s="2" t="s">
        <v>6165</v>
      </c>
      <c r="D1604" s="8" t="s">
        <v>6166</v>
      </c>
      <c r="E1604" s="8" t="s">
        <v>6167</v>
      </c>
      <c r="F1604" s="4" t="s">
        <v>6168</v>
      </c>
      <c r="G1604" s="4"/>
      <c r="H1604" s="2"/>
      <c r="I1604" s="8" t="s">
        <v>6169</v>
      </c>
      <c r="J1604" s="34"/>
      <c r="K1604" s="3" t="s">
        <v>6170</v>
      </c>
      <c r="L1604" s="3" t="s">
        <v>6171</v>
      </c>
      <c r="M1604" s="8" t="s">
        <v>6172</v>
      </c>
      <c r="N1604" s="8" t="s">
        <v>6173</v>
      </c>
      <c r="O1604" s="8" t="s">
        <v>686</v>
      </c>
      <c r="P1604" s="34">
        <v>295.37400000000002</v>
      </c>
      <c r="Q1604" s="35" t="s">
        <v>6174</v>
      </c>
      <c r="R1604" s="8" t="s">
        <v>6175</v>
      </c>
      <c r="S1604" s="2" t="s">
        <v>6176</v>
      </c>
      <c r="T1604" s="34">
        <v>59768</v>
      </c>
      <c r="U1604" s="8" t="s">
        <v>6177</v>
      </c>
      <c r="V1604" s="8" t="s">
        <v>6178</v>
      </c>
      <c r="W1604" s="8" t="s">
        <v>6179</v>
      </c>
      <c r="X1604" s="8" t="s">
        <v>6180</v>
      </c>
      <c r="Y1604" s="8" t="s">
        <v>6181</v>
      </c>
      <c r="Z1604" s="8" t="s">
        <v>6182</v>
      </c>
      <c r="AA1604" s="8" t="s">
        <v>6183</v>
      </c>
      <c r="AB1604" s="7"/>
      <c r="AC1604" s="7" t="s">
        <v>6184</v>
      </c>
    </row>
    <row r="1605" spans="1:29" ht="20.149999999999999" customHeight="1" x14ac:dyDescent="0.45">
      <c r="A1605" s="2"/>
      <c r="B1605" s="2"/>
      <c r="C1605" s="2" t="s">
        <v>6165</v>
      </c>
      <c r="D1605" s="8" t="s">
        <v>6166</v>
      </c>
      <c r="E1605" s="8" t="s">
        <v>6167</v>
      </c>
      <c r="F1605" s="4" t="s">
        <v>6168</v>
      </c>
      <c r="G1605" s="4"/>
      <c r="H1605" s="2"/>
      <c r="I1605" s="8" t="s">
        <v>6169</v>
      </c>
      <c r="J1605" s="34"/>
      <c r="K1605" s="3" t="s">
        <v>6170</v>
      </c>
      <c r="L1605" s="3" t="s">
        <v>6171</v>
      </c>
      <c r="M1605" s="8" t="s">
        <v>6172</v>
      </c>
      <c r="N1605" s="8" t="s">
        <v>6173</v>
      </c>
      <c r="O1605" s="8" t="s">
        <v>686</v>
      </c>
      <c r="P1605" s="34">
        <v>295.37400000000002</v>
      </c>
      <c r="Q1605" s="35" t="s">
        <v>6174</v>
      </c>
      <c r="R1605" s="8" t="s">
        <v>6175</v>
      </c>
      <c r="S1605" s="2" t="s">
        <v>6176</v>
      </c>
      <c r="T1605" s="34">
        <v>59768</v>
      </c>
      <c r="U1605" s="8" t="s">
        <v>6177</v>
      </c>
      <c r="V1605" s="8" t="s">
        <v>6178</v>
      </c>
      <c r="W1605" s="8" t="s">
        <v>6179</v>
      </c>
      <c r="X1605" s="8" t="s">
        <v>6180</v>
      </c>
      <c r="Y1605" s="8" t="s">
        <v>6181</v>
      </c>
      <c r="Z1605" s="8" t="s">
        <v>6182</v>
      </c>
      <c r="AA1605" s="8" t="s">
        <v>6183</v>
      </c>
      <c r="AB1605" s="7"/>
      <c r="AC1605" s="7" t="s">
        <v>6184</v>
      </c>
    </row>
    <row r="1606" spans="1:29" ht="20.149999999999999" customHeight="1" x14ac:dyDescent="0.45">
      <c r="A1606" s="2"/>
      <c r="B1606" s="2"/>
      <c r="C1606" s="2" t="s">
        <v>6165</v>
      </c>
      <c r="D1606" s="8" t="s">
        <v>6166</v>
      </c>
      <c r="E1606" s="8" t="s">
        <v>6167</v>
      </c>
      <c r="F1606" s="4" t="s">
        <v>6168</v>
      </c>
      <c r="G1606" s="4"/>
      <c r="H1606" s="2"/>
      <c r="I1606" s="8" t="s">
        <v>6169</v>
      </c>
      <c r="J1606" s="34"/>
      <c r="K1606" s="3" t="s">
        <v>6170</v>
      </c>
      <c r="L1606" s="3" t="s">
        <v>6171</v>
      </c>
      <c r="M1606" s="8" t="s">
        <v>6172</v>
      </c>
      <c r="N1606" s="8" t="s">
        <v>6173</v>
      </c>
      <c r="O1606" s="8" t="s">
        <v>686</v>
      </c>
      <c r="P1606" s="34">
        <v>295.37400000000002</v>
      </c>
      <c r="Q1606" s="35" t="s">
        <v>6174</v>
      </c>
      <c r="R1606" s="8" t="s">
        <v>6175</v>
      </c>
      <c r="S1606" s="2" t="s">
        <v>6176</v>
      </c>
      <c r="T1606" s="34">
        <v>59768</v>
      </c>
      <c r="U1606" s="8" t="s">
        <v>6177</v>
      </c>
      <c r="V1606" s="8" t="s">
        <v>6178</v>
      </c>
      <c r="W1606" s="8" t="s">
        <v>6179</v>
      </c>
      <c r="X1606" s="8" t="s">
        <v>6180</v>
      </c>
      <c r="Y1606" s="8" t="s">
        <v>6181</v>
      </c>
      <c r="Z1606" s="8" t="s">
        <v>6182</v>
      </c>
      <c r="AA1606" s="8" t="s">
        <v>6183</v>
      </c>
      <c r="AB1606" s="7"/>
      <c r="AC1606" s="7" t="s">
        <v>6184</v>
      </c>
    </row>
    <row r="1607" spans="1:29" ht="20.149999999999999" customHeight="1" x14ac:dyDescent="0.45">
      <c r="A1607" s="2"/>
      <c r="B1607" s="2"/>
      <c r="C1607" s="2" t="s">
        <v>6185</v>
      </c>
      <c r="D1607" s="8" t="s">
        <v>6186</v>
      </c>
      <c r="E1607" s="8" t="s">
        <v>6187</v>
      </c>
      <c r="F1607" s="4" t="s">
        <v>6188</v>
      </c>
      <c r="G1607" s="4"/>
      <c r="H1607" s="2"/>
      <c r="I1607" s="8" t="s">
        <v>2744</v>
      </c>
      <c r="J1607" s="34"/>
      <c r="K1607" s="3" t="s">
        <v>6189</v>
      </c>
      <c r="L1607" s="3" t="s">
        <v>6190</v>
      </c>
      <c r="M1607" s="8" t="s">
        <v>6191</v>
      </c>
      <c r="N1607" s="8" t="s">
        <v>6192</v>
      </c>
      <c r="O1607" s="8" t="s">
        <v>686</v>
      </c>
      <c r="P1607" s="34">
        <v>416.63650000000001</v>
      </c>
      <c r="Q1607" s="35" t="s">
        <v>6193</v>
      </c>
      <c r="R1607" s="8" t="s">
        <v>6194</v>
      </c>
      <c r="S1607" s="2" t="s">
        <v>6195</v>
      </c>
      <c r="T1607" s="34">
        <v>5280453</v>
      </c>
      <c r="U1607" s="8" t="s">
        <v>6196</v>
      </c>
      <c r="V1607" s="8" t="s">
        <v>6197</v>
      </c>
      <c r="W1607" s="8" t="s">
        <v>6198</v>
      </c>
      <c r="X1607" s="8" t="s">
        <v>6199</v>
      </c>
      <c r="Y1607" s="8" t="s">
        <v>6200</v>
      </c>
      <c r="Z1607" s="8" t="s">
        <v>6201</v>
      </c>
      <c r="AA1607" s="8" t="s">
        <v>6202</v>
      </c>
      <c r="AB1607" s="7"/>
      <c r="AC1607" s="7" t="s">
        <v>6203</v>
      </c>
    </row>
    <row r="1608" spans="1:29" ht="20.149999999999999" customHeight="1" x14ac:dyDescent="0.45">
      <c r="A1608" s="2"/>
      <c r="B1608" s="2"/>
      <c r="C1608" s="2" t="s">
        <v>6185</v>
      </c>
      <c r="D1608" s="8" t="s">
        <v>6186</v>
      </c>
      <c r="E1608" s="8" t="s">
        <v>6187</v>
      </c>
      <c r="F1608" s="4" t="s">
        <v>6188</v>
      </c>
      <c r="G1608" s="4"/>
      <c r="H1608" s="2"/>
      <c r="I1608" s="8" t="s">
        <v>2744</v>
      </c>
      <c r="J1608" s="34"/>
      <c r="K1608" s="3" t="s">
        <v>6189</v>
      </c>
      <c r="L1608" s="3" t="s">
        <v>6190</v>
      </c>
      <c r="M1608" s="8" t="s">
        <v>6191</v>
      </c>
      <c r="N1608" s="8" t="s">
        <v>6192</v>
      </c>
      <c r="O1608" s="8" t="s">
        <v>686</v>
      </c>
      <c r="P1608" s="34">
        <v>416.63650000000001</v>
      </c>
      <c r="Q1608" s="35" t="s">
        <v>6193</v>
      </c>
      <c r="R1608" s="8" t="s">
        <v>6194</v>
      </c>
      <c r="S1608" s="2" t="s">
        <v>6195</v>
      </c>
      <c r="T1608" s="34">
        <v>5280453</v>
      </c>
      <c r="U1608" s="8" t="s">
        <v>6196</v>
      </c>
      <c r="V1608" s="8" t="s">
        <v>6197</v>
      </c>
      <c r="W1608" s="8" t="s">
        <v>6198</v>
      </c>
      <c r="X1608" s="8" t="s">
        <v>6199</v>
      </c>
      <c r="Y1608" s="8" t="s">
        <v>6200</v>
      </c>
      <c r="Z1608" s="8" t="s">
        <v>6201</v>
      </c>
      <c r="AA1608" s="8" t="s">
        <v>6202</v>
      </c>
      <c r="AB1608" s="7"/>
      <c r="AC1608" s="7" t="s">
        <v>6203</v>
      </c>
    </row>
    <row r="1609" spans="1:29" ht="20.149999999999999" customHeight="1" x14ac:dyDescent="0.3">
      <c r="A1609" s="2" t="s">
        <v>9478</v>
      </c>
      <c r="B1609" s="2" t="s">
        <v>9508</v>
      </c>
      <c r="C1609" s="2" t="s">
        <v>6204</v>
      </c>
      <c r="D1609" s="8" t="s">
        <v>6205</v>
      </c>
      <c r="E1609" s="8" t="s">
        <v>6206</v>
      </c>
      <c r="F1609" s="4" t="s">
        <v>6207</v>
      </c>
      <c r="G1609" s="4" t="s">
        <v>6208</v>
      </c>
      <c r="H1609" s="2"/>
      <c r="I1609" s="45" t="s">
        <v>6209</v>
      </c>
      <c r="J1609" s="11" t="s">
        <v>6210</v>
      </c>
      <c r="K1609" s="3" t="s">
        <v>6211</v>
      </c>
      <c r="L1609" s="3" t="s">
        <v>6212</v>
      </c>
      <c r="M1609" s="4" t="s">
        <v>6213</v>
      </c>
      <c r="N1609" s="4" t="s">
        <v>6214</v>
      </c>
      <c r="O1609" s="4" t="s">
        <v>36</v>
      </c>
      <c r="P1609" s="11">
        <v>309.33</v>
      </c>
      <c r="Q1609" s="11" t="s">
        <v>6215</v>
      </c>
      <c r="R1609" s="11" t="s">
        <v>6216</v>
      </c>
      <c r="S1609" s="2" t="s">
        <v>6217</v>
      </c>
      <c r="T1609" s="4">
        <v>3386</v>
      </c>
      <c r="U1609" s="11" t="s">
        <v>6218</v>
      </c>
      <c r="V1609" s="11" t="s">
        <v>6219</v>
      </c>
      <c r="W1609" s="11" t="s">
        <v>6220</v>
      </c>
      <c r="X1609" s="4" t="s">
        <v>6221</v>
      </c>
      <c r="Y1609" s="4" t="s">
        <v>6222</v>
      </c>
      <c r="Z1609" s="4" t="s">
        <v>6223</v>
      </c>
      <c r="AA1609" s="25" t="s">
        <v>6224</v>
      </c>
      <c r="AB1609" s="7">
        <v>0.72</v>
      </c>
      <c r="AC1609" s="7" t="s">
        <v>6225</v>
      </c>
    </row>
    <row r="1610" spans="1:29" ht="20.149999999999999" customHeight="1" x14ac:dyDescent="0.3">
      <c r="A1610" s="2" t="s">
        <v>9478</v>
      </c>
      <c r="B1610" s="2" t="s">
        <v>9508</v>
      </c>
      <c r="C1610" s="2" t="s">
        <v>6204</v>
      </c>
      <c r="D1610" s="8" t="s">
        <v>6205</v>
      </c>
      <c r="E1610" s="8" t="s">
        <v>6206</v>
      </c>
      <c r="F1610" s="4" t="s">
        <v>6207</v>
      </c>
      <c r="G1610" s="4" t="s">
        <v>6208</v>
      </c>
      <c r="H1610" s="2"/>
      <c r="I1610" s="45" t="s">
        <v>6209</v>
      </c>
      <c r="J1610" s="11" t="s">
        <v>6210</v>
      </c>
      <c r="K1610" s="3" t="s">
        <v>6211</v>
      </c>
      <c r="L1610" s="3" t="s">
        <v>6212</v>
      </c>
      <c r="M1610" s="4" t="s">
        <v>6213</v>
      </c>
      <c r="N1610" s="4" t="s">
        <v>6214</v>
      </c>
      <c r="O1610" s="4" t="s">
        <v>36</v>
      </c>
      <c r="P1610" s="11">
        <v>309.33</v>
      </c>
      <c r="Q1610" s="11" t="s">
        <v>6215</v>
      </c>
      <c r="R1610" s="11" t="s">
        <v>6216</v>
      </c>
      <c r="S1610" s="2" t="s">
        <v>6217</v>
      </c>
      <c r="T1610" s="4">
        <v>3386</v>
      </c>
      <c r="U1610" s="11" t="s">
        <v>6218</v>
      </c>
      <c r="V1610" s="11" t="s">
        <v>6219</v>
      </c>
      <c r="W1610" s="11" t="s">
        <v>6220</v>
      </c>
      <c r="X1610" s="4" t="s">
        <v>6221</v>
      </c>
      <c r="Y1610" s="4" t="s">
        <v>6222</v>
      </c>
      <c r="Z1610" s="4" t="s">
        <v>6223</v>
      </c>
      <c r="AA1610" s="25" t="s">
        <v>6224</v>
      </c>
      <c r="AB1610" s="7">
        <v>0.72</v>
      </c>
      <c r="AC1610" s="7" t="s">
        <v>6225</v>
      </c>
    </row>
    <row r="1611" spans="1:29" ht="20.149999999999999" customHeight="1" x14ac:dyDescent="0.3">
      <c r="A1611" s="2" t="s">
        <v>9478</v>
      </c>
      <c r="B1611" s="2" t="s">
        <v>9508</v>
      </c>
      <c r="C1611" s="2" t="s">
        <v>6204</v>
      </c>
      <c r="D1611" s="8" t="s">
        <v>6205</v>
      </c>
      <c r="E1611" s="8" t="s">
        <v>6206</v>
      </c>
      <c r="F1611" s="4" t="s">
        <v>6207</v>
      </c>
      <c r="G1611" s="4" t="s">
        <v>6208</v>
      </c>
      <c r="H1611" s="2"/>
      <c r="I1611" s="45" t="s">
        <v>6209</v>
      </c>
      <c r="J1611" s="11" t="s">
        <v>6210</v>
      </c>
      <c r="K1611" s="3" t="s">
        <v>6211</v>
      </c>
      <c r="L1611" s="3" t="s">
        <v>6212</v>
      </c>
      <c r="M1611" s="4" t="s">
        <v>6213</v>
      </c>
      <c r="N1611" s="4" t="s">
        <v>6214</v>
      </c>
      <c r="O1611" s="4" t="s">
        <v>36</v>
      </c>
      <c r="P1611" s="11">
        <v>309.33</v>
      </c>
      <c r="Q1611" s="11" t="s">
        <v>6215</v>
      </c>
      <c r="R1611" s="11" t="s">
        <v>6216</v>
      </c>
      <c r="S1611" s="2" t="s">
        <v>6217</v>
      </c>
      <c r="T1611" s="4">
        <v>3386</v>
      </c>
      <c r="U1611" s="11" t="s">
        <v>6218</v>
      </c>
      <c r="V1611" s="11" t="s">
        <v>6219</v>
      </c>
      <c r="W1611" s="11" t="s">
        <v>6220</v>
      </c>
      <c r="X1611" s="4" t="s">
        <v>6221</v>
      </c>
      <c r="Y1611" s="4" t="s">
        <v>6222</v>
      </c>
      <c r="Z1611" s="4" t="s">
        <v>6223</v>
      </c>
      <c r="AA1611" s="25" t="s">
        <v>6224</v>
      </c>
      <c r="AB1611" s="7">
        <v>0.72</v>
      </c>
      <c r="AC1611" s="7" t="s">
        <v>6225</v>
      </c>
    </row>
    <row r="1612" spans="1:29" ht="20.149999999999999" customHeight="1" x14ac:dyDescent="0.3">
      <c r="A1612" s="2" t="s">
        <v>9478</v>
      </c>
      <c r="B1612" s="2" t="s">
        <v>9508</v>
      </c>
      <c r="C1612" s="2" t="s">
        <v>6204</v>
      </c>
      <c r="D1612" s="8" t="s">
        <v>6205</v>
      </c>
      <c r="E1612" s="8" t="s">
        <v>6206</v>
      </c>
      <c r="F1612" s="4" t="s">
        <v>6207</v>
      </c>
      <c r="G1612" s="4" t="s">
        <v>6208</v>
      </c>
      <c r="H1612" s="2"/>
      <c r="I1612" s="45" t="s">
        <v>6209</v>
      </c>
      <c r="J1612" s="11" t="s">
        <v>6210</v>
      </c>
      <c r="K1612" s="3" t="s">
        <v>6211</v>
      </c>
      <c r="L1612" s="3" t="s">
        <v>6212</v>
      </c>
      <c r="M1612" s="4" t="s">
        <v>6213</v>
      </c>
      <c r="N1612" s="4" t="s">
        <v>6214</v>
      </c>
      <c r="O1612" s="4" t="s">
        <v>36</v>
      </c>
      <c r="P1612" s="11">
        <v>309.33</v>
      </c>
      <c r="Q1612" s="11" t="s">
        <v>6215</v>
      </c>
      <c r="R1612" s="11" t="s">
        <v>6216</v>
      </c>
      <c r="S1612" s="2" t="s">
        <v>6217</v>
      </c>
      <c r="T1612" s="4">
        <v>3386</v>
      </c>
      <c r="U1612" s="11" t="s">
        <v>6218</v>
      </c>
      <c r="V1612" s="11" t="s">
        <v>6219</v>
      </c>
      <c r="W1612" s="11" t="s">
        <v>6220</v>
      </c>
      <c r="X1612" s="4" t="s">
        <v>6221</v>
      </c>
      <c r="Y1612" s="4" t="s">
        <v>6222</v>
      </c>
      <c r="Z1612" s="4" t="s">
        <v>6223</v>
      </c>
      <c r="AA1612" s="25" t="s">
        <v>6224</v>
      </c>
      <c r="AB1612" s="7">
        <v>0.72</v>
      </c>
      <c r="AC1612" s="7" t="s">
        <v>6225</v>
      </c>
    </row>
    <row r="1613" spans="1:29" ht="20.149999999999999" customHeight="1" x14ac:dyDescent="0.3">
      <c r="A1613" s="2" t="s">
        <v>9478</v>
      </c>
      <c r="B1613" s="2" t="s">
        <v>9508</v>
      </c>
      <c r="C1613" s="2" t="s">
        <v>6204</v>
      </c>
      <c r="D1613" s="8" t="s">
        <v>6205</v>
      </c>
      <c r="E1613" s="8" t="s">
        <v>6206</v>
      </c>
      <c r="F1613" s="4" t="s">
        <v>6207</v>
      </c>
      <c r="G1613" s="4" t="s">
        <v>6208</v>
      </c>
      <c r="H1613" s="2"/>
      <c r="I1613" s="45" t="s">
        <v>6209</v>
      </c>
      <c r="J1613" s="11" t="s">
        <v>6210</v>
      </c>
      <c r="K1613" s="3" t="s">
        <v>6211</v>
      </c>
      <c r="L1613" s="3" t="s">
        <v>6212</v>
      </c>
      <c r="M1613" s="4" t="s">
        <v>6213</v>
      </c>
      <c r="N1613" s="4" t="s">
        <v>6214</v>
      </c>
      <c r="O1613" s="4" t="s">
        <v>36</v>
      </c>
      <c r="P1613" s="11">
        <v>309.33</v>
      </c>
      <c r="Q1613" s="11" t="s">
        <v>6215</v>
      </c>
      <c r="R1613" s="11" t="s">
        <v>6216</v>
      </c>
      <c r="S1613" s="2" t="s">
        <v>6217</v>
      </c>
      <c r="T1613" s="4">
        <v>3386</v>
      </c>
      <c r="U1613" s="11" t="s">
        <v>6218</v>
      </c>
      <c r="V1613" s="11" t="s">
        <v>6219</v>
      </c>
      <c r="W1613" s="11" t="s">
        <v>6220</v>
      </c>
      <c r="X1613" s="4" t="s">
        <v>6221</v>
      </c>
      <c r="Y1613" s="4" t="s">
        <v>6222</v>
      </c>
      <c r="Z1613" s="4" t="s">
        <v>6223</v>
      </c>
      <c r="AA1613" s="25" t="s">
        <v>6224</v>
      </c>
      <c r="AB1613" s="7">
        <v>0.72</v>
      </c>
      <c r="AC1613" s="7" t="s">
        <v>6225</v>
      </c>
    </row>
    <row r="1614" spans="1:29" ht="20.149999999999999" customHeight="1" x14ac:dyDescent="0.3">
      <c r="A1614" s="2" t="s">
        <v>9478</v>
      </c>
      <c r="B1614" s="2" t="s">
        <v>9508</v>
      </c>
      <c r="C1614" s="2" t="s">
        <v>6204</v>
      </c>
      <c r="D1614" s="8" t="s">
        <v>6205</v>
      </c>
      <c r="E1614" s="8" t="s">
        <v>6206</v>
      </c>
      <c r="F1614" s="4" t="s">
        <v>6207</v>
      </c>
      <c r="G1614" s="4" t="s">
        <v>6208</v>
      </c>
      <c r="H1614" s="2"/>
      <c r="I1614" s="45" t="s">
        <v>6209</v>
      </c>
      <c r="J1614" s="11" t="s">
        <v>6210</v>
      </c>
      <c r="K1614" s="3" t="s">
        <v>6211</v>
      </c>
      <c r="L1614" s="3" t="s">
        <v>6212</v>
      </c>
      <c r="M1614" s="4" t="s">
        <v>6213</v>
      </c>
      <c r="N1614" s="4" t="s">
        <v>6214</v>
      </c>
      <c r="O1614" s="4" t="s">
        <v>36</v>
      </c>
      <c r="P1614" s="11">
        <v>309.33</v>
      </c>
      <c r="Q1614" s="11" t="s">
        <v>6215</v>
      </c>
      <c r="R1614" s="11" t="s">
        <v>6216</v>
      </c>
      <c r="S1614" s="2" t="s">
        <v>6217</v>
      </c>
      <c r="T1614" s="4">
        <v>3386</v>
      </c>
      <c r="U1614" s="11" t="s">
        <v>6218</v>
      </c>
      <c r="V1614" s="11" t="s">
        <v>6219</v>
      </c>
      <c r="W1614" s="11" t="s">
        <v>6220</v>
      </c>
      <c r="X1614" s="4" t="s">
        <v>6221</v>
      </c>
      <c r="Y1614" s="4" t="s">
        <v>6222</v>
      </c>
      <c r="Z1614" s="4" t="s">
        <v>6223</v>
      </c>
      <c r="AA1614" s="25" t="s">
        <v>6224</v>
      </c>
      <c r="AB1614" s="7">
        <v>0.72</v>
      </c>
      <c r="AC1614" s="7" t="s">
        <v>6225</v>
      </c>
    </row>
    <row r="1615" spans="1:29" ht="20.149999999999999" customHeight="1" x14ac:dyDescent="0.3">
      <c r="A1615" s="2" t="s">
        <v>9478</v>
      </c>
      <c r="B1615" s="2" t="s">
        <v>9508</v>
      </c>
      <c r="C1615" s="2" t="s">
        <v>6204</v>
      </c>
      <c r="D1615" s="8" t="s">
        <v>6205</v>
      </c>
      <c r="E1615" s="8" t="s">
        <v>6206</v>
      </c>
      <c r="F1615" s="4" t="s">
        <v>6207</v>
      </c>
      <c r="G1615" s="4" t="s">
        <v>6208</v>
      </c>
      <c r="H1615" s="2"/>
      <c r="I1615" s="45" t="s">
        <v>6209</v>
      </c>
      <c r="J1615" s="11" t="s">
        <v>6210</v>
      </c>
      <c r="K1615" s="3" t="s">
        <v>6211</v>
      </c>
      <c r="L1615" s="3" t="s">
        <v>6212</v>
      </c>
      <c r="M1615" s="4" t="s">
        <v>6213</v>
      </c>
      <c r="N1615" s="4" t="s">
        <v>6214</v>
      </c>
      <c r="O1615" s="4" t="s">
        <v>36</v>
      </c>
      <c r="P1615" s="11">
        <v>309.33</v>
      </c>
      <c r="Q1615" s="11" t="s">
        <v>6215</v>
      </c>
      <c r="R1615" s="11" t="s">
        <v>6216</v>
      </c>
      <c r="S1615" s="2" t="s">
        <v>6217</v>
      </c>
      <c r="T1615" s="4">
        <v>3386</v>
      </c>
      <c r="U1615" s="11" t="s">
        <v>6218</v>
      </c>
      <c r="V1615" s="11" t="s">
        <v>6219</v>
      </c>
      <c r="W1615" s="11" t="s">
        <v>6220</v>
      </c>
      <c r="X1615" s="4" t="s">
        <v>6221</v>
      </c>
      <c r="Y1615" s="4" t="s">
        <v>6222</v>
      </c>
      <c r="Z1615" s="4" t="s">
        <v>6223</v>
      </c>
      <c r="AA1615" s="25" t="s">
        <v>6224</v>
      </c>
      <c r="AB1615" s="7">
        <v>0.72</v>
      </c>
      <c r="AC1615" s="7" t="s">
        <v>6225</v>
      </c>
    </row>
    <row r="1616" spans="1:29" ht="20.149999999999999" customHeight="1" x14ac:dyDescent="0.3">
      <c r="A1616" s="2" t="s">
        <v>9478</v>
      </c>
      <c r="B1616" s="2" t="s">
        <v>9508</v>
      </c>
      <c r="C1616" s="2" t="s">
        <v>6204</v>
      </c>
      <c r="D1616" s="8" t="s">
        <v>6205</v>
      </c>
      <c r="E1616" s="8" t="s">
        <v>6206</v>
      </c>
      <c r="F1616" s="4" t="s">
        <v>6207</v>
      </c>
      <c r="G1616" s="4" t="s">
        <v>6208</v>
      </c>
      <c r="H1616" s="2"/>
      <c r="I1616" s="45" t="s">
        <v>6209</v>
      </c>
      <c r="J1616" s="11" t="s">
        <v>6210</v>
      </c>
      <c r="K1616" s="3" t="s">
        <v>6211</v>
      </c>
      <c r="L1616" s="3" t="s">
        <v>6212</v>
      </c>
      <c r="M1616" s="4" t="s">
        <v>6213</v>
      </c>
      <c r="N1616" s="4" t="s">
        <v>6214</v>
      </c>
      <c r="O1616" s="4" t="s">
        <v>36</v>
      </c>
      <c r="P1616" s="11">
        <v>309.33</v>
      </c>
      <c r="Q1616" s="11" t="s">
        <v>6215</v>
      </c>
      <c r="R1616" s="11" t="s">
        <v>6216</v>
      </c>
      <c r="S1616" s="2" t="s">
        <v>6217</v>
      </c>
      <c r="T1616" s="4">
        <v>3386</v>
      </c>
      <c r="U1616" s="11" t="s">
        <v>6218</v>
      </c>
      <c r="V1616" s="11" t="s">
        <v>6219</v>
      </c>
      <c r="W1616" s="11" t="s">
        <v>6220</v>
      </c>
      <c r="X1616" s="4" t="s">
        <v>6221</v>
      </c>
      <c r="Y1616" s="4" t="s">
        <v>6222</v>
      </c>
      <c r="Z1616" s="4" t="s">
        <v>6223</v>
      </c>
      <c r="AA1616" s="25" t="s">
        <v>6224</v>
      </c>
      <c r="AB1616" s="7">
        <v>0.72</v>
      </c>
      <c r="AC1616" s="7" t="s">
        <v>6225</v>
      </c>
    </row>
    <row r="1617" spans="1:29" ht="20.149999999999999" customHeight="1" x14ac:dyDescent="0.3">
      <c r="A1617" s="2" t="s">
        <v>9478</v>
      </c>
      <c r="B1617" s="2" t="s">
        <v>9508</v>
      </c>
      <c r="C1617" s="2" t="s">
        <v>6204</v>
      </c>
      <c r="D1617" s="8" t="s">
        <v>6205</v>
      </c>
      <c r="E1617" s="8" t="s">
        <v>6206</v>
      </c>
      <c r="F1617" s="4" t="s">
        <v>6207</v>
      </c>
      <c r="G1617" s="4" t="s">
        <v>6208</v>
      </c>
      <c r="H1617" s="2"/>
      <c r="I1617" s="45" t="s">
        <v>6209</v>
      </c>
      <c r="J1617" s="11" t="s">
        <v>6210</v>
      </c>
      <c r="K1617" s="3" t="s">
        <v>6211</v>
      </c>
      <c r="L1617" s="3" t="s">
        <v>6212</v>
      </c>
      <c r="M1617" s="4" t="s">
        <v>6213</v>
      </c>
      <c r="N1617" s="4" t="s">
        <v>6214</v>
      </c>
      <c r="O1617" s="4" t="s">
        <v>36</v>
      </c>
      <c r="P1617" s="11">
        <v>309.33</v>
      </c>
      <c r="Q1617" s="11" t="s">
        <v>6215</v>
      </c>
      <c r="R1617" s="11" t="s">
        <v>6216</v>
      </c>
      <c r="S1617" s="2" t="s">
        <v>6217</v>
      </c>
      <c r="T1617" s="4">
        <v>3386</v>
      </c>
      <c r="U1617" s="11" t="s">
        <v>6218</v>
      </c>
      <c r="V1617" s="11" t="s">
        <v>6219</v>
      </c>
      <c r="W1617" s="11" t="s">
        <v>6220</v>
      </c>
      <c r="X1617" s="4" t="s">
        <v>6221</v>
      </c>
      <c r="Y1617" s="4" t="s">
        <v>6222</v>
      </c>
      <c r="Z1617" s="4" t="s">
        <v>6223</v>
      </c>
      <c r="AA1617" s="25" t="s">
        <v>6224</v>
      </c>
      <c r="AB1617" s="7">
        <v>0.72</v>
      </c>
      <c r="AC1617" s="7" t="s">
        <v>6225</v>
      </c>
    </row>
    <row r="1618" spans="1:29" ht="20.149999999999999" customHeight="1" x14ac:dyDescent="0.3">
      <c r="A1618" s="2" t="s">
        <v>9478</v>
      </c>
      <c r="B1618" s="2" t="s">
        <v>9508</v>
      </c>
      <c r="C1618" s="2" t="s">
        <v>6204</v>
      </c>
      <c r="D1618" s="8" t="s">
        <v>6205</v>
      </c>
      <c r="E1618" s="8" t="s">
        <v>6206</v>
      </c>
      <c r="F1618" s="4" t="s">
        <v>6207</v>
      </c>
      <c r="G1618" s="4" t="s">
        <v>6208</v>
      </c>
      <c r="H1618" s="2"/>
      <c r="I1618" s="45" t="s">
        <v>6209</v>
      </c>
      <c r="J1618" s="11" t="s">
        <v>6210</v>
      </c>
      <c r="K1618" s="3" t="s">
        <v>6211</v>
      </c>
      <c r="L1618" s="3" t="s">
        <v>6212</v>
      </c>
      <c r="M1618" s="4" t="s">
        <v>6213</v>
      </c>
      <c r="N1618" s="4" t="s">
        <v>6214</v>
      </c>
      <c r="O1618" s="4" t="s">
        <v>36</v>
      </c>
      <c r="P1618" s="11">
        <v>309.33</v>
      </c>
      <c r="Q1618" s="11" t="s">
        <v>6215</v>
      </c>
      <c r="R1618" s="11" t="s">
        <v>6216</v>
      </c>
      <c r="S1618" s="2" t="s">
        <v>6217</v>
      </c>
      <c r="T1618" s="4">
        <v>3386</v>
      </c>
      <c r="U1618" s="11" t="s">
        <v>6218</v>
      </c>
      <c r="V1618" s="11" t="s">
        <v>6219</v>
      </c>
      <c r="W1618" s="11" t="s">
        <v>6220</v>
      </c>
      <c r="X1618" s="4" t="s">
        <v>6221</v>
      </c>
      <c r="Y1618" s="4" t="s">
        <v>6222</v>
      </c>
      <c r="Z1618" s="4" t="s">
        <v>6223</v>
      </c>
      <c r="AA1618" s="25" t="s">
        <v>6224</v>
      </c>
      <c r="AB1618" s="7">
        <v>0.72</v>
      </c>
      <c r="AC1618" s="7" t="s">
        <v>6225</v>
      </c>
    </row>
    <row r="1619" spans="1:29" ht="20.149999999999999" customHeight="1" x14ac:dyDescent="0.3">
      <c r="A1619" s="2" t="s">
        <v>9478</v>
      </c>
      <c r="B1619" s="2" t="s">
        <v>9508</v>
      </c>
      <c r="C1619" s="2" t="s">
        <v>6204</v>
      </c>
      <c r="D1619" s="8" t="s">
        <v>6205</v>
      </c>
      <c r="E1619" s="8" t="s">
        <v>6206</v>
      </c>
      <c r="F1619" s="4" t="s">
        <v>6207</v>
      </c>
      <c r="G1619" s="4" t="s">
        <v>6208</v>
      </c>
      <c r="H1619" s="2"/>
      <c r="I1619" s="45" t="s">
        <v>6209</v>
      </c>
      <c r="J1619" s="11" t="s">
        <v>6210</v>
      </c>
      <c r="K1619" s="3" t="s">
        <v>6211</v>
      </c>
      <c r="L1619" s="3" t="s">
        <v>6212</v>
      </c>
      <c r="M1619" s="4" t="s">
        <v>6213</v>
      </c>
      <c r="N1619" s="4" t="s">
        <v>6214</v>
      </c>
      <c r="O1619" s="4" t="s">
        <v>36</v>
      </c>
      <c r="P1619" s="11">
        <v>309.33</v>
      </c>
      <c r="Q1619" s="11" t="s">
        <v>6215</v>
      </c>
      <c r="R1619" s="11" t="s">
        <v>6216</v>
      </c>
      <c r="S1619" s="2" t="s">
        <v>6217</v>
      </c>
      <c r="T1619" s="4">
        <v>3386</v>
      </c>
      <c r="U1619" s="11" t="s">
        <v>6218</v>
      </c>
      <c r="V1619" s="11" t="s">
        <v>6219</v>
      </c>
      <c r="W1619" s="11" t="s">
        <v>6220</v>
      </c>
      <c r="X1619" s="4" t="s">
        <v>6221</v>
      </c>
      <c r="Y1619" s="4" t="s">
        <v>6222</v>
      </c>
      <c r="Z1619" s="4" t="s">
        <v>6223</v>
      </c>
      <c r="AA1619" s="25" t="s">
        <v>6224</v>
      </c>
      <c r="AB1619" s="7">
        <v>0.72</v>
      </c>
      <c r="AC1619" s="7" t="s">
        <v>6225</v>
      </c>
    </row>
    <row r="1620" spans="1:29" ht="20.149999999999999" customHeight="1" x14ac:dyDescent="0.3">
      <c r="A1620" s="2" t="s">
        <v>9478</v>
      </c>
      <c r="B1620" s="2" t="s">
        <v>9508</v>
      </c>
      <c r="C1620" s="2" t="s">
        <v>6204</v>
      </c>
      <c r="D1620" s="8" t="s">
        <v>6205</v>
      </c>
      <c r="E1620" s="8" t="s">
        <v>6206</v>
      </c>
      <c r="F1620" s="4" t="s">
        <v>6207</v>
      </c>
      <c r="G1620" s="4" t="s">
        <v>6208</v>
      </c>
      <c r="H1620" s="2"/>
      <c r="I1620" s="45" t="s">
        <v>6209</v>
      </c>
      <c r="J1620" s="11" t="s">
        <v>6210</v>
      </c>
      <c r="K1620" s="3" t="s">
        <v>6211</v>
      </c>
      <c r="L1620" s="3" t="s">
        <v>6212</v>
      </c>
      <c r="M1620" s="4" t="s">
        <v>6213</v>
      </c>
      <c r="N1620" s="4" t="s">
        <v>6214</v>
      </c>
      <c r="O1620" s="4" t="s">
        <v>36</v>
      </c>
      <c r="P1620" s="11">
        <v>309.33</v>
      </c>
      <c r="Q1620" s="11" t="s">
        <v>6215</v>
      </c>
      <c r="R1620" s="11" t="s">
        <v>6216</v>
      </c>
      <c r="S1620" s="2" t="s">
        <v>6217</v>
      </c>
      <c r="T1620" s="4">
        <v>3386</v>
      </c>
      <c r="U1620" s="11" t="s">
        <v>6218</v>
      </c>
      <c r="V1620" s="11" t="s">
        <v>6219</v>
      </c>
      <c r="W1620" s="11" t="s">
        <v>6220</v>
      </c>
      <c r="X1620" s="4" t="s">
        <v>6221</v>
      </c>
      <c r="Y1620" s="4" t="s">
        <v>6222</v>
      </c>
      <c r="Z1620" s="4" t="s">
        <v>6223</v>
      </c>
      <c r="AA1620" s="25" t="s">
        <v>6224</v>
      </c>
      <c r="AB1620" s="7">
        <v>0.72</v>
      </c>
      <c r="AC1620" s="7" t="s">
        <v>6225</v>
      </c>
    </row>
    <row r="1621" spans="1:29" ht="20.149999999999999" customHeight="1" x14ac:dyDescent="0.3">
      <c r="A1621" s="2" t="s">
        <v>9478</v>
      </c>
      <c r="B1621" s="2" t="s">
        <v>9508</v>
      </c>
      <c r="C1621" s="2" t="s">
        <v>6204</v>
      </c>
      <c r="D1621" s="8" t="s">
        <v>6205</v>
      </c>
      <c r="E1621" s="8" t="s">
        <v>6206</v>
      </c>
      <c r="F1621" s="4" t="s">
        <v>6207</v>
      </c>
      <c r="G1621" s="4" t="s">
        <v>6208</v>
      </c>
      <c r="H1621" s="2"/>
      <c r="I1621" s="45" t="s">
        <v>6209</v>
      </c>
      <c r="J1621" s="11" t="s">
        <v>6210</v>
      </c>
      <c r="K1621" s="3" t="s">
        <v>6211</v>
      </c>
      <c r="L1621" s="3" t="s">
        <v>6212</v>
      </c>
      <c r="M1621" s="4" t="s">
        <v>6213</v>
      </c>
      <c r="N1621" s="4" t="s">
        <v>6214</v>
      </c>
      <c r="O1621" s="4" t="s">
        <v>36</v>
      </c>
      <c r="P1621" s="11">
        <v>309.33</v>
      </c>
      <c r="Q1621" s="11" t="s">
        <v>6215</v>
      </c>
      <c r="R1621" s="11" t="s">
        <v>6216</v>
      </c>
      <c r="S1621" s="2" t="s">
        <v>6217</v>
      </c>
      <c r="T1621" s="4">
        <v>3386</v>
      </c>
      <c r="U1621" s="11" t="s">
        <v>6218</v>
      </c>
      <c r="V1621" s="11" t="s">
        <v>6219</v>
      </c>
      <c r="W1621" s="11" t="s">
        <v>6220</v>
      </c>
      <c r="X1621" s="4" t="s">
        <v>6221</v>
      </c>
      <c r="Y1621" s="4" t="s">
        <v>6222</v>
      </c>
      <c r="Z1621" s="4" t="s">
        <v>6223</v>
      </c>
      <c r="AA1621" s="25" t="s">
        <v>6224</v>
      </c>
      <c r="AB1621" s="7">
        <v>0.72</v>
      </c>
      <c r="AC1621" s="7" t="s">
        <v>6225</v>
      </c>
    </row>
    <row r="1622" spans="1:29" ht="20.149999999999999" customHeight="1" x14ac:dyDescent="0.3">
      <c r="A1622" s="2" t="s">
        <v>9478</v>
      </c>
      <c r="B1622" s="2" t="s">
        <v>9508</v>
      </c>
      <c r="C1622" s="2" t="s">
        <v>6204</v>
      </c>
      <c r="D1622" s="8" t="s">
        <v>6205</v>
      </c>
      <c r="E1622" s="8" t="s">
        <v>6206</v>
      </c>
      <c r="F1622" s="4" t="s">
        <v>6207</v>
      </c>
      <c r="G1622" s="4" t="s">
        <v>6208</v>
      </c>
      <c r="H1622" s="2"/>
      <c r="I1622" s="45" t="s">
        <v>6209</v>
      </c>
      <c r="J1622" s="11" t="s">
        <v>6210</v>
      </c>
      <c r="K1622" s="3" t="s">
        <v>6211</v>
      </c>
      <c r="L1622" s="3" t="s">
        <v>6212</v>
      </c>
      <c r="M1622" s="4" t="s">
        <v>6213</v>
      </c>
      <c r="N1622" s="4" t="s">
        <v>6214</v>
      </c>
      <c r="O1622" s="4" t="s">
        <v>36</v>
      </c>
      <c r="P1622" s="11">
        <v>309.33</v>
      </c>
      <c r="Q1622" s="11" t="s">
        <v>6215</v>
      </c>
      <c r="R1622" s="11" t="s">
        <v>6216</v>
      </c>
      <c r="S1622" s="2" t="s">
        <v>6217</v>
      </c>
      <c r="T1622" s="4">
        <v>3386</v>
      </c>
      <c r="U1622" s="11" t="s">
        <v>6218</v>
      </c>
      <c r="V1622" s="11" t="s">
        <v>6219</v>
      </c>
      <c r="W1622" s="11" t="s">
        <v>6220</v>
      </c>
      <c r="X1622" s="4" t="s">
        <v>6221</v>
      </c>
      <c r="Y1622" s="4" t="s">
        <v>6222</v>
      </c>
      <c r="Z1622" s="4" t="s">
        <v>6223</v>
      </c>
      <c r="AA1622" s="25" t="s">
        <v>6224</v>
      </c>
      <c r="AB1622" s="7">
        <v>0.72</v>
      </c>
      <c r="AC1622" s="7" t="s">
        <v>6225</v>
      </c>
    </row>
    <row r="1623" spans="1:29" ht="20.149999999999999" customHeight="1" x14ac:dyDescent="0.3">
      <c r="A1623" s="2" t="s">
        <v>9478</v>
      </c>
      <c r="B1623" s="2" t="s">
        <v>9508</v>
      </c>
      <c r="C1623" s="2" t="s">
        <v>6204</v>
      </c>
      <c r="D1623" s="8" t="s">
        <v>6205</v>
      </c>
      <c r="E1623" s="8" t="s">
        <v>6206</v>
      </c>
      <c r="F1623" s="4" t="s">
        <v>6207</v>
      </c>
      <c r="G1623" s="4" t="s">
        <v>6208</v>
      </c>
      <c r="H1623" s="2"/>
      <c r="I1623" s="45" t="s">
        <v>6209</v>
      </c>
      <c r="J1623" s="11" t="s">
        <v>6210</v>
      </c>
      <c r="K1623" s="3" t="s">
        <v>6211</v>
      </c>
      <c r="L1623" s="3" t="s">
        <v>6212</v>
      </c>
      <c r="M1623" s="4" t="s">
        <v>6213</v>
      </c>
      <c r="N1623" s="4" t="s">
        <v>6214</v>
      </c>
      <c r="O1623" s="4" t="s">
        <v>36</v>
      </c>
      <c r="P1623" s="11">
        <v>309.33</v>
      </c>
      <c r="Q1623" s="11" t="s">
        <v>6215</v>
      </c>
      <c r="R1623" s="11" t="s">
        <v>6216</v>
      </c>
      <c r="S1623" s="2" t="s">
        <v>6217</v>
      </c>
      <c r="T1623" s="4">
        <v>3386</v>
      </c>
      <c r="U1623" s="11" t="s">
        <v>6218</v>
      </c>
      <c r="V1623" s="11" t="s">
        <v>6219</v>
      </c>
      <c r="W1623" s="11" t="s">
        <v>6220</v>
      </c>
      <c r="X1623" s="4" t="s">
        <v>6221</v>
      </c>
      <c r="Y1623" s="4" t="s">
        <v>6222</v>
      </c>
      <c r="Z1623" s="4" t="s">
        <v>6223</v>
      </c>
      <c r="AA1623" s="25" t="s">
        <v>6224</v>
      </c>
      <c r="AB1623" s="7">
        <v>0.72</v>
      </c>
      <c r="AC1623" s="7" t="s">
        <v>6225</v>
      </c>
    </row>
    <row r="1624" spans="1:29" ht="20.149999999999999" customHeight="1" x14ac:dyDescent="0.3">
      <c r="A1624" s="2" t="s">
        <v>9478</v>
      </c>
      <c r="B1624" s="2" t="s">
        <v>9508</v>
      </c>
      <c r="C1624" s="2" t="s">
        <v>6204</v>
      </c>
      <c r="D1624" s="8" t="s">
        <v>6205</v>
      </c>
      <c r="E1624" s="8" t="s">
        <v>6206</v>
      </c>
      <c r="F1624" s="4" t="s">
        <v>6207</v>
      </c>
      <c r="G1624" s="4" t="s">
        <v>6208</v>
      </c>
      <c r="H1624" s="2"/>
      <c r="I1624" s="45" t="s">
        <v>6209</v>
      </c>
      <c r="J1624" s="11" t="s">
        <v>6210</v>
      </c>
      <c r="K1624" s="3" t="s">
        <v>6211</v>
      </c>
      <c r="L1624" s="3" t="s">
        <v>6212</v>
      </c>
      <c r="M1624" s="4" t="s">
        <v>6213</v>
      </c>
      <c r="N1624" s="4" t="s">
        <v>6214</v>
      </c>
      <c r="O1624" s="4" t="s">
        <v>36</v>
      </c>
      <c r="P1624" s="11">
        <v>309.33</v>
      </c>
      <c r="Q1624" s="11" t="s">
        <v>6215</v>
      </c>
      <c r="R1624" s="11" t="s">
        <v>6216</v>
      </c>
      <c r="S1624" s="2" t="s">
        <v>6217</v>
      </c>
      <c r="T1624" s="4">
        <v>3386</v>
      </c>
      <c r="U1624" s="11" t="s">
        <v>6218</v>
      </c>
      <c r="V1624" s="11" t="s">
        <v>6219</v>
      </c>
      <c r="W1624" s="11" t="s">
        <v>6220</v>
      </c>
      <c r="X1624" s="4" t="s">
        <v>6221</v>
      </c>
      <c r="Y1624" s="4" t="s">
        <v>6222</v>
      </c>
      <c r="Z1624" s="4" t="s">
        <v>6223</v>
      </c>
      <c r="AA1624" s="25" t="s">
        <v>6224</v>
      </c>
      <c r="AB1624" s="7">
        <v>0.72</v>
      </c>
      <c r="AC1624" s="7" t="s">
        <v>6225</v>
      </c>
    </row>
    <row r="1625" spans="1:29" ht="20.149999999999999" customHeight="1" x14ac:dyDescent="0.3">
      <c r="A1625" s="2" t="s">
        <v>9478</v>
      </c>
      <c r="B1625" s="2" t="s">
        <v>9508</v>
      </c>
      <c r="C1625" s="2" t="s">
        <v>6204</v>
      </c>
      <c r="D1625" s="8" t="s">
        <v>6205</v>
      </c>
      <c r="E1625" s="8" t="s">
        <v>6206</v>
      </c>
      <c r="F1625" s="4" t="s">
        <v>6207</v>
      </c>
      <c r="G1625" s="4" t="s">
        <v>6208</v>
      </c>
      <c r="H1625" s="2"/>
      <c r="I1625" s="45" t="s">
        <v>6209</v>
      </c>
      <c r="J1625" s="11" t="s">
        <v>6210</v>
      </c>
      <c r="K1625" s="3" t="s">
        <v>6211</v>
      </c>
      <c r="L1625" s="3" t="s">
        <v>6212</v>
      </c>
      <c r="M1625" s="4" t="s">
        <v>6213</v>
      </c>
      <c r="N1625" s="4" t="s">
        <v>6214</v>
      </c>
      <c r="O1625" s="4" t="s">
        <v>36</v>
      </c>
      <c r="P1625" s="11">
        <v>309.33</v>
      </c>
      <c r="Q1625" s="11" t="s">
        <v>6215</v>
      </c>
      <c r="R1625" s="11" t="s">
        <v>6216</v>
      </c>
      <c r="S1625" s="2" t="s">
        <v>6217</v>
      </c>
      <c r="T1625" s="4">
        <v>3386</v>
      </c>
      <c r="U1625" s="11" t="s">
        <v>6218</v>
      </c>
      <c r="V1625" s="11" t="s">
        <v>6219</v>
      </c>
      <c r="W1625" s="11" t="s">
        <v>6220</v>
      </c>
      <c r="X1625" s="4" t="s">
        <v>6221</v>
      </c>
      <c r="Y1625" s="4" t="s">
        <v>6222</v>
      </c>
      <c r="Z1625" s="4" t="s">
        <v>6223</v>
      </c>
      <c r="AA1625" s="25" t="s">
        <v>6224</v>
      </c>
      <c r="AB1625" s="7">
        <v>0.72</v>
      </c>
      <c r="AC1625" s="7" t="s">
        <v>6225</v>
      </c>
    </row>
    <row r="1626" spans="1:29" ht="20.149999999999999" customHeight="1" x14ac:dyDescent="0.3">
      <c r="A1626" s="2" t="s">
        <v>9478</v>
      </c>
      <c r="B1626" s="2" t="s">
        <v>9508</v>
      </c>
      <c r="C1626" s="2" t="s">
        <v>6204</v>
      </c>
      <c r="D1626" s="8" t="s">
        <v>6205</v>
      </c>
      <c r="E1626" s="8" t="s">
        <v>6206</v>
      </c>
      <c r="F1626" s="4" t="s">
        <v>6207</v>
      </c>
      <c r="G1626" s="4" t="s">
        <v>6208</v>
      </c>
      <c r="H1626" s="2"/>
      <c r="I1626" s="45" t="s">
        <v>6209</v>
      </c>
      <c r="J1626" s="11" t="s">
        <v>6210</v>
      </c>
      <c r="K1626" s="3" t="s">
        <v>6211</v>
      </c>
      <c r="L1626" s="3" t="s">
        <v>6212</v>
      </c>
      <c r="M1626" s="4" t="s">
        <v>6213</v>
      </c>
      <c r="N1626" s="4" t="s">
        <v>6214</v>
      </c>
      <c r="O1626" s="4" t="s">
        <v>36</v>
      </c>
      <c r="P1626" s="11">
        <v>309.33</v>
      </c>
      <c r="Q1626" s="11" t="s">
        <v>6215</v>
      </c>
      <c r="R1626" s="11" t="s">
        <v>6216</v>
      </c>
      <c r="S1626" s="2" t="s">
        <v>6217</v>
      </c>
      <c r="T1626" s="4">
        <v>3386</v>
      </c>
      <c r="U1626" s="11" t="s">
        <v>6218</v>
      </c>
      <c r="V1626" s="11" t="s">
        <v>6219</v>
      </c>
      <c r="W1626" s="11" t="s">
        <v>6220</v>
      </c>
      <c r="X1626" s="4" t="s">
        <v>6221</v>
      </c>
      <c r="Y1626" s="4" t="s">
        <v>6222</v>
      </c>
      <c r="Z1626" s="4" t="s">
        <v>6223</v>
      </c>
      <c r="AA1626" s="25" t="s">
        <v>6224</v>
      </c>
      <c r="AB1626" s="7">
        <v>0.72</v>
      </c>
      <c r="AC1626" s="7" t="s">
        <v>6225</v>
      </c>
    </row>
    <row r="1627" spans="1:29" ht="20.149999999999999" customHeight="1" x14ac:dyDescent="0.3">
      <c r="A1627" s="2" t="s">
        <v>9478</v>
      </c>
      <c r="B1627" s="2" t="s">
        <v>9508</v>
      </c>
      <c r="C1627" s="2" t="s">
        <v>6204</v>
      </c>
      <c r="D1627" s="8" t="s">
        <v>6205</v>
      </c>
      <c r="E1627" s="8" t="s">
        <v>6206</v>
      </c>
      <c r="F1627" s="4" t="s">
        <v>6207</v>
      </c>
      <c r="G1627" s="4" t="s">
        <v>6208</v>
      </c>
      <c r="H1627" s="2"/>
      <c r="I1627" s="45" t="s">
        <v>6209</v>
      </c>
      <c r="J1627" s="11" t="s">
        <v>6210</v>
      </c>
      <c r="K1627" s="3" t="s">
        <v>6211</v>
      </c>
      <c r="L1627" s="3" t="s">
        <v>6212</v>
      </c>
      <c r="M1627" s="4" t="s">
        <v>6213</v>
      </c>
      <c r="N1627" s="4" t="s">
        <v>6214</v>
      </c>
      <c r="O1627" s="4" t="s">
        <v>36</v>
      </c>
      <c r="P1627" s="11">
        <v>309.33</v>
      </c>
      <c r="Q1627" s="11" t="s">
        <v>6215</v>
      </c>
      <c r="R1627" s="11" t="s">
        <v>6216</v>
      </c>
      <c r="S1627" s="2" t="s">
        <v>6217</v>
      </c>
      <c r="T1627" s="4">
        <v>3386</v>
      </c>
      <c r="U1627" s="11" t="s">
        <v>6218</v>
      </c>
      <c r="V1627" s="11" t="s">
        <v>6219</v>
      </c>
      <c r="W1627" s="11" t="s">
        <v>6220</v>
      </c>
      <c r="X1627" s="4" t="s">
        <v>6221</v>
      </c>
      <c r="Y1627" s="4" t="s">
        <v>6222</v>
      </c>
      <c r="Z1627" s="4" t="s">
        <v>6223</v>
      </c>
      <c r="AA1627" s="25" t="s">
        <v>6224</v>
      </c>
      <c r="AB1627" s="7">
        <v>0.72</v>
      </c>
      <c r="AC1627" s="7" t="s">
        <v>6225</v>
      </c>
    </row>
    <row r="1628" spans="1:29" ht="20.149999999999999" customHeight="1" x14ac:dyDescent="0.3">
      <c r="A1628" s="2" t="s">
        <v>9478</v>
      </c>
      <c r="B1628" s="2" t="s">
        <v>9508</v>
      </c>
      <c r="C1628" s="2" t="s">
        <v>6204</v>
      </c>
      <c r="D1628" s="8" t="s">
        <v>6205</v>
      </c>
      <c r="E1628" s="8" t="s">
        <v>6206</v>
      </c>
      <c r="F1628" s="4" t="s">
        <v>6207</v>
      </c>
      <c r="G1628" s="4" t="s">
        <v>6208</v>
      </c>
      <c r="H1628" s="2"/>
      <c r="I1628" s="45" t="s">
        <v>6209</v>
      </c>
      <c r="J1628" s="11" t="s">
        <v>6210</v>
      </c>
      <c r="K1628" s="3" t="s">
        <v>6211</v>
      </c>
      <c r="L1628" s="3" t="s">
        <v>6212</v>
      </c>
      <c r="M1628" s="4" t="s">
        <v>6213</v>
      </c>
      <c r="N1628" s="4" t="s">
        <v>6214</v>
      </c>
      <c r="O1628" s="4" t="s">
        <v>36</v>
      </c>
      <c r="P1628" s="11">
        <v>309.33</v>
      </c>
      <c r="Q1628" s="11" t="s">
        <v>6215</v>
      </c>
      <c r="R1628" s="11" t="s">
        <v>6216</v>
      </c>
      <c r="S1628" s="2" t="s">
        <v>6217</v>
      </c>
      <c r="T1628" s="4">
        <v>3386</v>
      </c>
      <c r="U1628" s="11" t="s">
        <v>6218</v>
      </c>
      <c r="V1628" s="11" t="s">
        <v>6219</v>
      </c>
      <c r="W1628" s="11" t="s">
        <v>6220</v>
      </c>
      <c r="X1628" s="4" t="s">
        <v>6221</v>
      </c>
      <c r="Y1628" s="4" t="s">
        <v>6222</v>
      </c>
      <c r="Z1628" s="4" t="s">
        <v>6223</v>
      </c>
      <c r="AA1628" s="25" t="s">
        <v>6224</v>
      </c>
      <c r="AB1628" s="7">
        <v>0.72</v>
      </c>
      <c r="AC1628" s="7" t="s">
        <v>6225</v>
      </c>
    </row>
    <row r="1629" spans="1:29" ht="20.149999999999999" customHeight="1" x14ac:dyDescent="0.3">
      <c r="A1629" s="2" t="s">
        <v>9478</v>
      </c>
      <c r="B1629" s="2" t="s">
        <v>9508</v>
      </c>
      <c r="C1629" s="2" t="s">
        <v>6204</v>
      </c>
      <c r="D1629" s="8" t="s">
        <v>6205</v>
      </c>
      <c r="E1629" s="8" t="s">
        <v>6206</v>
      </c>
      <c r="F1629" s="4" t="s">
        <v>6207</v>
      </c>
      <c r="G1629" s="4" t="s">
        <v>6208</v>
      </c>
      <c r="H1629" s="2"/>
      <c r="I1629" s="45" t="s">
        <v>6209</v>
      </c>
      <c r="J1629" s="11" t="s">
        <v>6210</v>
      </c>
      <c r="K1629" s="3" t="s">
        <v>6211</v>
      </c>
      <c r="L1629" s="3" t="s">
        <v>6212</v>
      </c>
      <c r="M1629" s="4" t="s">
        <v>6213</v>
      </c>
      <c r="N1629" s="4" t="s">
        <v>6214</v>
      </c>
      <c r="O1629" s="4" t="s">
        <v>36</v>
      </c>
      <c r="P1629" s="11">
        <v>309.33</v>
      </c>
      <c r="Q1629" s="11" t="s">
        <v>6215</v>
      </c>
      <c r="R1629" s="11" t="s">
        <v>6216</v>
      </c>
      <c r="S1629" s="2" t="s">
        <v>6217</v>
      </c>
      <c r="T1629" s="4">
        <v>3386</v>
      </c>
      <c r="U1629" s="11" t="s">
        <v>6218</v>
      </c>
      <c r="V1629" s="11" t="s">
        <v>6219</v>
      </c>
      <c r="W1629" s="11" t="s">
        <v>6220</v>
      </c>
      <c r="X1629" s="4" t="s">
        <v>6221</v>
      </c>
      <c r="Y1629" s="4" t="s">
        <v>6222</v>
      </c>
      <c r="Z1629" s="4" t="s">
        <v>6223</v>
      </c>
      <c r="AA1629" s="25" t="s">
        <v>6224</v>
      </c>
      <c r="AB1629" s="7">
        <v>0.72</v>
      </c>
      <c r="AC1629" s="7" t="s">
        <v>6225</v>
      </c>
    </row>
    <row r="1630" spans="1:29" ht="20.149999999999999" customHeight="1" x14ac:dyDescent="0.3">
      <c r="A1630" s="2" t="s">
        <v>9478</v>
      </c>
      <c r="B1630" s="2" t="s">
        <v>9508</v>
      </c>
      <c r="C1630" s="2" t="s">
        <v>6204</v>
      </c>
      <c r="D1630" s="8" t="s">
        <v>6205</v>
      </c>
      <c r="E1630" s="8" t="s">
        <v>6206</v>
      </c>
      <c r="F1630" s="4" t="s">
        <v>6207</v>
      </c>
      <c r="G1630" s="4" t="s">
        <v>6208</v>
      </c>
      <c r="H1630" s="2"/>
      <c r="I1630" s="45" t="s">
        <v>6209</v>
      </c>
      <c r="J1630" s="11" t="s">
        <v>6210</v>
      </c>
      <c r="K1630" s="3" t="s">
        <v>6211</v>
      </c>
      <c r="L1630" s="3" t="s">
        <v>6212</v>
      </c>
      <c r="M1630" s="4" t="s">
        <v>6213</v>
      </c>
      <c r="N1630" s="4" t="s">
        <v>6214</v>
      </c>
      <c r="O1630" s="4" t="s">
        <v>36</v>
      </c>
      <c r="P1630" s="11">
        <v>309.33</v>
      </c>
      <c r="Q1630" s="11" t="s">
        <v>6215</v>
      </c>
      <c r="R1630" s="11" t="s">
        <v>6216</v>
      </c>
      <c r="S1630" s="2" t="s">
        <v>6217</v>
      </c>
      <c r="T1630" s="4">
        <v>3386</v>
      </c>
      <c r="U1630" s="11" t="s">
        <v>6218</v>
      </c>
      <c r="V1630" s="11" t="s">
        <v>6219</v>
      </c>
      <c r="W1630" s="11" t="s">
        <v>6220</v>
      </c>
      <c r="X1630" s="4" t="s">
        <v>6221</v>
      </c>
      <c r="Y1630" s="4" t="s">
        <v>6222</v>
      </c>
      <c r="Z1630" s="4" t="s">
        <v>6223</v>
      </c>
      <c r="AA1630" s="25" t="s">
        <v>6224</v>
      </c>
      <c r="AB1630" s="7">
        <v>0.72</v>
      </c>
      <c r="AC1630" s="7" t="s">
        <v>6225</v>
      </c>
    </row>
    <row r="1631" spans="1:29" ht="20.149999999999999" customHeight="1" x14ac:dyDescent="0.3">
      <c r="A1631" s="2" t="s">
        <v>9478</v>
      </c>
      <c r="B1631" s="2" t="s">
        <v>9508</v>
      </c>
      <c r="C1631" s="2" t="s">
        <v>6204</v>
      </c>
      <c r="D1631" s="8" t="s">
        <v>6205</v>
      </c>
      <c r="E1631" s="8" t="s">
        <v>6206</v>
      </c>
      <c r="F1631" s="4" t="s">
        <v>6207</v>
      </c>
      <c r="G1631" s="4" t="s">
        <v>6208</v>
      </c>
      <c r="H1631" s="2"/>
      <c r="I1631" s="45" t="s">
        <v>6209</v>
      </c>
      <c r="J1631" s="11" t="s">
        <v>6210</v>
      </c>
      <c r="K1631" s="3" t="s">
        <v>6211</v>
      </c>
      <c r="L1631" s="3" t="s">
        <v>6212</v>
      </c>
      <c r="M1631" s="4" t="s">
        <v>6213</v>
      </c>
      <c r="N1631" s="4" t="s">
        <v>6214</v>
      </c>
      <c r="O1631" s="4" t="s">
        <v>36</v>
      </c>
      <c r="P1631" s="11">
        <v>309.33</v>
      </c>
      <c r="Q1631" s="11" t="s">
        <v>6215</v>
      </c>
      <c r="R1631" s="11" t="s">
        <v>6216</v>
      </c>
      <c r="S1631" s="2" t="s">
        <v>6217</v>
      </c>
      <c r="T1631" s="4">
        <v>3386</v>
      </c>
      <c r="U1631" s="11" t="s">
        <v>6218</v>
      </c>
      <c r="V1631" s="11" t="s">
        <v>6219</v>
      </c>
      <c r="W1631" s="11" t="s">
        <v>6220</v>
      </c>
      <c r="X1631" s="4" t="s">
        <v>6221</v>
      </c>
      <c r="Y1631" s="4" t="s">
        <v>6222</v>
      </c>
      <c r="Z1631" s="4" t="s">
        <v>6223</v>
      </c>
      <c r="AA1631" s="25" t="s">
        <v>6224</v>
      </c>
      <c r="AB1631" s="7">
        <v>0.72</v>
      </c>
      <c r="AC1631" s="7" t="s">
        <v>6225</v>
      </c>
    </row>
    <row r="1632" spans="1:29" ht="20.149999999999999" customHeight="1" x14ac:dyDescent="0.3">
      <c r="A1632" s="2" t="s">
        <v>9478</v>
      </c>
      <c r="B1632" s="2" t="s">
        <v>9508</v>
      </c>
      <c r="C1632" s="2" t="s">
        <v>6204</v>
      </c>
      <c r="D1632" s="8" t="s">
        <v>6205</v>
      </c>
      <c r="E1632" s="8" t="s">
        <v>6206</v>
      </c>
      <c r="F1632" s="4" t="s">
        <v>6207</v>
      </c>
      <c r="G1632" s="4" t="s">
        <v>6208</v>
      </c>
      <c r="H1632" s="2"/>
      <c r="I1632" s="45" t="s">
        <v>6209</v>
      </c>
      <c r="J1632" s="11" t="s">
        <v>6210</v>
      </c>
      <c r="K1632" s="3" t="s">
        <v>6211</v>
      </c>
      <c r="L1632" s="3" t="s">
        <v>6212</v>
      </c>
      <c r="M1632" s="4" t="s">
        <v>6213</v>
      </c>
      <c r="N1632" s="4" t="s">
        <v>6214</v>
      </c>
      <c r="O1632" s="4" t="s">
        <v>36</v>
      </c>
      <c r="P1632" s="11">
        <v>309.33</v>
      </c>
      <c r="Q1632" s="11" t="s">
        <v>6215</v>
      </c>
      <c r="R1632" s="11" t="s">
        <v>6216</v>
      </c>
      <c r="S1632" s="2" t="s">
        <v>6217</v>
      </c>
      <c r="T1632" s="4">
        <v>3386</v>
      </c>
      <c r="U1632" s="11" t="s">
        <v>6218</v>
      </c>
      <c r="V1632" s="11" t="s">
        <v>6219</v>
      </c>
      <c r="W1632" s="11" t="s">
        <v>6220</v>
      </c>
      <c r="X1632" s="4" t="s">
        <v>6221</v>
      </c>
      <c r="Y1632" s="4" t="s">
        <v>6222</v>
      </c>
      <c r="Z1632" s="4" t="s">
        <v>6223</v>
      </c>
      <c r="AA1632" s="25" t="s">
        <v>6224</v>
      </c>
      <c r="AB1632" s="7">
        <v>0.72</v>
      </c>
      <c r="AC1632" s="7" t="s">
        <v>6225</v>
      </c>
    </row>
    <row r="1633" spans="1:29" ht="20.149999999999999" customHeight="1" x14ac:dyDescent="0.45">
      <c r="A1633" s="2"/>
      <c r="B1633" s="2"/>
      <c r="C1633" s="2" t="s">
        <v>6226</v>
      </c>
      <c r="D1633" s="8" t="s">
        <v>6227</v>
      </c>
      <c r="E1633" s="8" t="s">
        <v>6228</v>
      </c>
      <c r="F1633" s="4" t="s">
        <v>6229</v>
      </c>
      <c r="G1633" s="4"/>
      <c r="H1633" s="2"/>
      <c r="I1633" s="8" t="s">
        <v>6230</v>
      </c>
      <c r="J1633" s="34"/>
      <c r="K1633" s="3" t="s">
        <v>6231</v>
      </c>
      <c r="L1633" s="3" t="s">
        <v>6232</v>
      </c>
      <c r="M1633" s="8" t="s">
        <v>6233</v>
      </c>
      <c r="N1633" s="8" t="s">
        <v>6234</v>
      </c>
      <c r="O1633" s="8" t="s">
        <v>686</v>
      </c>
      <c r="P1633" s="34">
        <v>360.83100000000002</v>
      </c>
      <c r="Q1633" s="35" t="s">
        <v>6235</v>
      </c>
      <c r="R1633" s="8" t="s">
        <v>6236</v>
      </c>
      <c r="S1633" s="2" t="s">
        <v>6237</v>
      </c>
      <c r="T1633" s="34">
        <v>3339</v>
      </c>
      <c r="U1633" s="8" t="s">
        <v>6238</v>
      </c>
      <c r="V1633" s="8" t="s">
        <v>6239</v>
      </c>
      <c r="W1633" s="8" t="s">
        <v>6240</v>
      </c>
      <c r="X1633" s="8" t="s">
        <v>6241</v>
      </c>
      <c r="Y1633" s="8" t="s">
        <v>6242</v>
      </c>
      <c r="Z1633" s="8" t="s">
        <v>6243</v>
      </c>
      <c r="AA1633" s="8" t="s">
        <v>6244</v>
      </c>
      <c r="AB1633" s="7"/>
      <c r="AC1633" s="7" t="s">
        <v>6245</v>
      </c>
    </row>
    <row r="1634" spans="1:29" ht="20.149999999999999" customHeight="1" x14ac:dyDescent="0.45">
      <c r="A1634" s="2"/>
      <c r="B1634" s="2"/>
      <c r="C1634" s="2" t="s">
        <v>6226</v>
      </c>
      <c r="D1634" s="8" t="s">
        <v>6227</v>
      </c>
      <c r="E1634" s="8" t="s">
        <v>6228</v>
      </c>
      <c r="F1634" s="4" t="s">
        <v>6229</v>
      </c>
      <c r="G1634" s="4"/>
      <c r="H1634" s="2"/>
      <c r="I1634" s="8" t="s">
        <v>6230</v>
      </c>
      <c r="J1634" s="34"/>
      <c r="K1634" s="3" t="s">
        <v>6231</v>
      </c>
      <c r="L1634" s="3" t="s">
        <v>6232</v>
      </c>
      <c r="M1634" s="8" t="s">
        <v>6233</v>
      </c>
      <c r="N1634" s="8" t="s">
        <v>6234</v>
      </c>
      <c r="O1634" s="8" t="s">
        <v>686</v>
      </c>
      <c r="P1634" s="34">
        <v>360.83100000000002</v>
      </c>
      <c r="Q1634" s="35" t="s">
        <v>6235</v>
      </c>
      <c r="R1634" s="8" t="s">
        <v>6236</v>
      </c>
      <c r="S1634" s="2" t="s">
        <v>6237</v>
      </c>
      <c r="T1634" s="34">
        <v>3339</v>
      </c>
      <c r="U1634" s="8" t="s">
        <v>6238</v>
      </c>
      <c r="V1634" s="8" t="s">
        <v>6239</v>
      </c>
      <c r="W1634" s="8" t="s">
        <v>6240</v>
      </c>
      <c r="X1634" s="8" t="s">
        <v>6241</v>
      </c>
      <c r="Y1634" s="8" t="s">
        <v>6242</v>
      </c>
      <c r="Z1634" s="8" t="s">
        <v>6243</v>
      </c>
      <c r="AA1634" s="8" t="s">
        <v>6244</v>
      </c>
      <c r="AB1634" s="7"/>
      <c r="AC1634" s="7" t="s">
        <v>6245</v>
      </c>
    </row>
    <row r="1635" spans="1:29" ht="20.149999999999999" customHeight="1" x14ac:dyDescent="0.45">
      <c r="A1635" s="2"/>
      <c r="B1635" s="2"/>
      <c r="C1635" s="2" t="s">
        <v>6246</v>
      </c>
      <c r="D1635" s="8" t="s">
        <v>6247</v>
      </c>
      <c r="E1635" s="8" t="s">
        <v>6248</v>
      </c>
      <c r="F1635" s="4" t="s">
        <v>6249</v>
      </c>
      <c r="G1635" s="4"/>
      <c r="H1635" s="2"/>
      <c r="I1635" s="8" t="s">
        <v>2766</v>
      </c>
      <c r="J1635" s="34" t="s">
        <v>6250</v>
      </c>
      <c r="K1635" s="3" t="s">
        <v>6251</v>
      </c>
      <c r="L1635" s="3" t="s">
        <v>6252</v>
      </c>
      <c r="M1635" s="8" t="s">
        <v>6253</v>
      </c>
      <c r="N1635" s="8" t="s">
        <v>6254</v>
      </c>
      <c r="O1635" s="8" t="s">
        <v>686</v>
      </c>
      <c r="P1635" s="34">
        <v>332.52800000000002</v>
      </c>
      <c r="Q1635" s="35" t="s">
        <v>6255</v>
      </c>
      <c r="R1635" s="8" t="s">
        <v>6256</v>
      </c>
      <c r="S1635" s="2" t="s">
        <v>6257</v>
      </c>
      <c r="T1635" s="34">
        <v>6918305</v>
      </c>
      <c r="U1635" s="8" t="s">
        <v>6258</v>
      </c>
      <c r="V1635" s="8" t="s">
        <v>6259</v>
      </c>
      <c r="W1635" s="8" t="s">
        <v>6260</v>
      </c>
      <c r="X1635" s="8" t="s">
        <v>6261</v>
      </c>
      <c r="Y1635" s="8" t="s">
        <v>6262</v>
      </c>
      <c r="Z1635" s="8" t="s">
        <v>6263</v>
      </c>
      <c r="AA1635" s="8" t="s">
        <v>6264</v>
      </c>
      <c r="AB1635" s="7"/>
      <c r="AC1635" s="7" t="s">
        <v>6265</v>
      </c>
    </row>
    <row r="1636" spans="1:29" ht="20.149999999999999" customHeight="1" x14ac:dyDescent="0.45">
      <c r="A1636" s="2"/>
      <c r="B1636" s="2"/>
      <c r="C1636" s="2" t="s">
        <v>6246</v>
      </c>
      <c r="D1636" s="8" t="s">
        <v>6247</v>
      </c>
      <c r="E1636" s="8" t="s">
        <v>6248</v>
      </c>
      <c r="F1636" s="4" t="s">
        <v>6249</v>
      </c>
      <c r="G1636" s="4"/>
      <c r="H1636" s="2"/>
      <c r="I1636" s="8" t="s">
        <v>2766</v>
      </c>
      <c r="J1636" s="34" t="s">
        <v>6250</v>
      </c>
      <c r="K1636" s="3" t="s">
        <v>6251</v>
      </c>
      <c r="L1636" s="3" t="s">
        <v>6252</v>
      </c>
      <c r="M1636" s="8" t="s">
        <v>6253</v>
      </c>
      <c r="N1636" s="8" t="s">
        <v>6254</v>
      </c>
      <c r="O1636" s="8" t="s">
        <v>686</v>
      </c>
      <c r="P1636" s="34">
        <v>332.52800000000002</v>
      </c>
      <c r="Q1636" s="35" t="s">
        <v>6255</v>
      </c>
      <c r="R1636" s="8" t="s">
        <v>6256</v>
      </c>
      <c r="S1636" s="2" t="s">
        <v>6257</v>
      </c>
      <c r="T1636" s="34">
        <v>6918305</v>
      </c>
      <c r="U1636" s="8" t="s">
        <v>6258</v>
      </c>
      <c r="V1636" s="8" t="s">
        <v>6259</v>
      </c>
      <c r="W1636" s="8" t="s">
        <v>6260</v>
      </c>
      <c r="X1636" s="8" t="s">
        <v>6261</v>
      </c>
      <c r="Y1636" s="8" t="s">
        <v>6262</v>
      </c>
      <c r="Z1636" s="8" t="s">
        <v>6263</v>
      </c>
      <c r="AA1636" s="8" t="s">
        <v>6264</v>
      </c>
      <c r="AB1636" s="7"/>
      <c r="AC1636" s="7" t="s">
        <v>6265</v>
      </c>
    </row>
    <row r="1637" spans="1:29" ht="20.149999999999999" customHeight="1" x14ac:dyDescent="0.45">
      <c r="A1637" s="2"/>
      <c r="B1637" s="2"/>
      <c r="C1637" s="2" t="s">
        <v>6246</v>
      </c>
      <c r="D1637" s="8" t="s">
        <v>6247</v>
      </c>
      <c r="E1637" s="8" t="s">
        <v>6248</v>
      </c>
      <c r="F1637" s="4" t="s">
        <v>6249</v>
      </c>
      <c r="G1637" s="4"/>
      <c r="H1637" s="2"/>
      <c r="I1637" s="8" t="s">
        <v>2766</v>
      </c>
      <c r="J1637" s="34" t="s">
        <v>6250</v>
      </c>
      <c r="K1637" s="3" t="s">
        <v>6251</v>
      </c>
      <c r="L1637" s="3" t="s">
        <v>6252</v>
      </c>
      <c r="M1637" s="8" t="s">
        <v>6253</v>
      </c>
      <c r="N1637" s="8" t="s">
        <v>6254</v>
      </c>
      <c r="O1637" s="8" t="s">
        <v>686</v>
      </c>
      <c r="P1637" s="34">
        <v>332.52800000000002</v>
      </c>
      <c r="Q1637" s="35" t="s">
        <v>6255</v>
      </c>
      <c r="R1637" s="8" t="s">
        <v>6256</v>
      </c>
      <c r="S1637" s="2" t="s">
        <v>6257</v>
      </c>
      <c r="T1637" s="34">
        <v>6918305</v>
      </c>
      <c r="U1637" s="8" t="s">
        <v>6258</v>
      </c>
      <c r="V1637" s="8" t="s">
        <v>6259</v>
      </c>
      <c r="W1637" s="8" t="s">
        <v>6260</v>
      </c>
      <c r="X1637" s="8" t="s">
        <v>6261</v>
      </c>
      <c r="Y1637" s="8" t="s">
        <v>6262</v>
      </c>
      <c r="Z1637" s="8" t="s">
        <v>6263</v>
      </c>
      <c r="AA1637" s="8" t="s">
        <v>6264</v>
      </c>
      <c r="AB1637" s="7"/>
      <c r="AC1637" s="7" t="s">
        <v>6265</v>
      </c>
    </row>
    <row r="1638" spans="1:29" ht="20.149999999999999" customHeight="1" x14ac:dyDescent="0.45">
      <c r="A1638" s="2"/>
      <c r="B1638" s="2"/>
      <c r="C1638" s="2" t="s">
        <v>6246</v>
      </c>
      <c r="D1638" s="8" t="s">
        <v>6247</v>
      </c>
      <c r="E1638" s="8" t="s">
        <v>6248</v>
      </c>
      <c r="F1638" s="4" t="s">
        <v>6249</v>
      </c>
      <c r="G1638" s="4"/>
      <c r="H1638" s="2"/>
      <c r="I1638" s="8" t="s">
        <v>2766</v>
      </c>
      <c r="J1638" s="34" t="s">
        <v>6250</v>
      </c>
      <c r="K1638" s="3" t="s">
        <v>6251</v>
      </c>
      <c r="L1638" s="3" t="s">
        <v>6252</v>
      </c>
      <c r="M1638" s="8" t="s">
        <v>6253</v>
      </c>
      <c r="N1638" s="8" t="s">
        <v>6254</v>
      </c>
      <c r="O1638" s="8" t="s">
        <v>686</v>
      </c>
      <c r="P1638" s="34">
        <v>332.52800000000002</v>
      </c>
      <c r="Q1638" s="35" t="s">
        <v>6255</v>
      </c>
      <c r="R1638" s="8" t="s">
        <v>6256</v>
      </c>
      <c r="S1638" s="2" t="s">
        <v>6257</v>
      </c>
      <c r="T1638" s="34">
        <v>6918305</v>
      </c>
      <c r="U1638" s="8" t="s">
        <v>6258</v>
      </c>
      <c r="V1638" s="8" t="s">
        <v>6259</v>
      </c>
      <c r="W1638" s="8" t="s">
        <v>6260</v>
      </c>
      <c r="X1638" s="8" t="s">
        <v>6261</v>
      </c>
      <c r="Y1638" s="8" t="s">
        <v>6262</v>
      </c>
      <c r="Z1638" s="8" t="s">
        <v>6263</v>
      </c>
      <c r="AA1638" s="8" t="s">
        <v>6264</v>
      </c>
      <c r="AB1638" s="7"/>
      <c r="AC1638" s="7" t="s">
        <v>6265</v>
      </c>
    </row>
    <row r="1639" spans="1:29" ht="20.149999999999999" customHeight="1" x14ac:dyDescent="0.45">
      <c r="A1639" s="2"/>
      <c r="B1639" s="2"/>
      <c r="C1639" s="2" t="s">
        <v>6246</v>
      </c>
      <c r="D1639" s="8" t="s">
        <v>6247</v>
      </c>
      <c r="E1639" s="8" t="s">
        <v>6248</v>
      </c>
      <c r="F1639" s="4" t="s">
        <v>6249</v>
      </c>
      <c r="G1639" s="4"/>
      <c r="H1639" s="2"/>
      <c r="I1639" s="8" t="s">
        <v>2766</v>
      </c>
      <c r="J1639" s="34" t="s">
        <v>6250</v>
      </c>
      <c r="K1639" s="3" t="s">
        <v>6251</v>
      </c>
      <c r="L1639" s="3" t="s">
        <v>6252</v>
      </c>
      <c r="M1639" s="8" t="s">
        <v>6253</v>
      </c>
      <c r="N1639" s="8" t="s">
        <v>6254</v>
      </c>
      <c r="O1639" s="8" t="s">
        <v>686</v>
      </c>
      <c r="P1639" s="34">
        <v>332.52800000000002</v>
      </c>
      <c r="Q1639" s="35" t="s">
        <v>6255</v>
      </c>
      <c r="R1639" s="8" t="s">
        <v>6256</v>
      </c>
      <c r="S1639" s="2" t="s">
        <v>6257</v>
      </c>
      <c r="T1639" s="34">
        <v>6918305</v>
      </c>
      <c r="U1639" s="8" t="s">
        <v>6258</v>
      </c>
      <c r="V1639" s="8" t="s">
        <v>6259</v>
      </c>
      <c r="W1639" s="8" t="s">
        <v>6260</v>
      </c>
      <c r="X1639" s="8" t="s">
        <v>6261</v>
      </c>
      <c r="Y1639" s="8" t="s">
        <v>6262</v>
      </c>
      <c r="Z1639" s="8" t="s">
        <v>6263</v>
      </c>
      <c r="AA1639" s="8" t="s">
        <v>6264</v>
      </c>
      <c r="AB1639" s="7"/>
      <c r="AC1639" s="7" t="s">
        <v>6265</v>
      </c>
    </row>
    <row r="1640" spans="1:29" ht="20.149999999999999" customHeight="1" x14ac:dyDescent="0.45">
      <c r="A1640" s="2"/>
      <c r="B1640" s="2"/>
      <c r="C1640" s="2" t="s">
        <v>6246</v>
      </c>
      <c r="D1640" s="8" t="s">
        <v>6247</v>
      </c>
      <c r="E1640" s="8" t="s">
        <v>6248</v>
      </c>
      <c r="F1640" s="4" t="s">
        <v>6249</v>
      </c>
      <c r="G1640" s="4"/>
      <c r="H1640" s="2"/>
      <c r="I1640" s="8" t="s">
        <v>2766</v>
      </c>
      <c r="J1640" s="34" t="s">
        <v>6250</v>
      </c>
      <c r="K1640" s="3" t="s">
        <v>6251</v>
      </c>
      <c r="L1640" s="3" t="s">
        <v>6252</v>
      </c>
      <c r="M1640" s="8" t="s">
        <v>6253</v>
      </c>
      <c r="N1640" s="8" t="s">
        <v>6254</v>
      </c>
      <c r="O1640" s="8" t="s">
        <v>686</v>
      </c>
      <c r="P1640" s="34">
        <v>332.52800000000002</v>
      </c>
      <c r="Q1640" s="35" t="s">
        <v>6255</v>
      </c>
      <c r="R1640" s="8" t="s">
        <v>6256</v>
      </c>
      <c r="S1640" s="2" t="s">
        <v>6257</v>
      </c>
      <c r="T1640" s="34">
        <v>6918305</v>
      </c>
      <c r="U1640" s="8" t="s">
        <v>6258</v>
      </c>
      <c r="V1640" s="8" t="s">
        <v>6259</v>
      </c>
      <c r="W1640" s="8" t="s">
        <v>6260</v>
      </c>
      <c r="X1640" s="8" t="s">
        <v>6261</v>
      </c>
      <c r="Y1640" s="8" t="s">
        <v>6262</v>
      </c>
      <c r="Z1640" s="8" t="s">
        <v>6263</v>
      </c>
      <c r="AA1640" s="8" t="s">
        <v>6264</v>
      </c>
      <c r="AB1640" s="7"/>
      <c r="AC1640" s="7" t="s">
        <v>6265</v>
      </c>
    </row>
    <row r="1641" spans="1:29" ht="20.149999999999999" customHeight="1" x14ac:dyDescent="0.45">
      <c r="A1641" s="2"/>
      <c r="B1641" s="2"/>
      <c r="C1641" s="2" t="s">
        <v>6246</v>
      </c>
      <c r="D1641" s="8" t="s">
        <v>6247</v>
      </c>
      <c r="E1641" s="8" t="s">
        <v>6248</v>
      </c>
      <c r="F1641" s="4" t="s">
        <v>6249</v>
      </c>
      <c r="G1641" s="4"/>
      <c r="H1641" s="2"/>
      <c r="I1641" s="8" t="s">
        <v>2766</v>
      </c>
      <c r="J1641" s="34" t="s">
        <v>6250</v>
      </c>
      <c r="K1641" s="3" t="s">
        <v>6251</v>
      </c>
      <c r="L1641" s="3" t="s">
        <v>6252</v>
      </c>
      <c r="M1641" s="8" t="s">
        <v>6253</v>
      </c>
      <c r="N1641" s="8" t="s">
        <v>6254</v>
      </c>
      <c r="O1641" s="8" t="s">
        <v>686</v>
      </c>
      <c r="P1641" s="34">
        <v>332.52800000000002</v>
      </c>
      <c r="Q1641" s="35" t="s">
        <v>6255</v>
      </c>
      <c r="R1641" s="8" t="s">
        <v>6256</v>
      </c>
      <c r="S1641" s="2" t="s">
        <v>6257</v>
      </c>
      <c r="T1641" s="34">
        <v>6918305</v>
      </c>
      <c r="U1641" s="8" t="s">
        <v>6258</v>
      </c>
      <c r="V1641" s="8" t="s">
        <v>6259</v>
      </c>
      <c r="W1641" s="8" t="s">
        <v>6260</v>
      </c>
      <c r="X1641" s="8" t="s">
        <v>6261</v>
      </c>
      <c r="Y1641" s="8" t="s">
        <v>6262</v>
      </c>
      <c r="Z1641" s="8" t="s">
        <v>6263</v>
      </c>
      <c r="AA1641" s="8" t="s">
        <v>6264</v>
      </c>
      <c r="AB1641" s="7"/>
      <c r="AC1641" s="7" t="s">
        <v>6265</v>
      </c>
    </row>
    <row r="1642" spans="1:29" ht="20.149999999999999" customHeight="1" x14ac:dyDescent="0.45">
      <c r="A1642" s="2" t="s">
        <v>9482</v>
      </c>
      <c r="B1642" s="2" t="s">
        <v>9510</v>
      </c>
      <c r="C1642" s="2" t="s">
        <v>6266</v>
      </c>
      <c r="D1642" s="8" t="s">
        <v>6267</v>
      </c>
      <c r="E1642" s="8" t="s">
        <v>6268</v>
      </c>
      <c r="F1642" s="4" t="s">
        <v>6269</v>
      </c>
      <c r="G1642" s="4"/>
      <c r="H1642" s="2"/>
      <c r="I1642" s="8" t="s">
        <v>6270</v>
      </c>
      <c r="J1642" s="34">
        <v>12721865</v>
      </c>
      <c r="K1642" s="3" t="s">
        <v>6271</v>
      </c>
      <c r="L1642" s="3" t="s">
        <v>6272</v>
      </c>
      <c r="M1642" s="8" t="s">
        <v>6273</v>
      </c>
      <c r="N1642" s="8" t="s">
        <v>6274</v>
      </c>
      <c r="O1642" s="8" t="s">
        <v>686</v>
      </c>
      <c r="P1642" s="34">
        <v>451.60430000000002</v>
      </c>
      <c r="Q1642" s="35" t="s">
        <v>6275</v>
      </c>
      <c r="R1642" s="8" t="s">
        <v>6276</v>
      </c>
      <c r="S1642" s="2" t="s">
        <v>6277</v>
      </c>
      <c r="T1642" s="34">
        <v>54746</v>
      </c>
      <c r="U1642" s="8" t="s">
        <v>6278</v>
      </c>
      <c r="V1642" s="8" t="s">
        <v>6279</v>
      </c>
      <c r="W1642" s="8" t="s">
        <v>6280</v>
      </c>
      <c r="X1642" s="8" t="s">
        <v>6281</v>
      </c>
      <c r="Y1642" s="8" t="s">
        <v>6282</v>
      </c>
      <c r="Z1642" s="8" t="s">
        <v>6283</v>
      </c>
      <c r="AA1642" s="8" t="s">
        <v>6284</v>
      </c>
      <c r="AB1642" s="7"/>
      <c r="AC1642" s="7" t="s">
        <v>6285</v>
      </c>
    </row>
    <row r="1643" spans="1:29" ht="20.149999999999999" customHeight="1" x14ac:dyDescent="0.45">
      <c r="A1643" s="2" t="s">
        <v>9482</v>
      </c>
      <c r="B1643" s="2" t="s">
        <v>9510</v>
      </c>
      <c r="C1643" s="2" t="s">
        <v>6266</v>
      </c>
      <c r="D1643" s="8" t="s">
        <v>6267</v>
      </c>
      <c r="E1643" s="8" t="s">
        <v>6268</v>
      </c>
      <c r="F1643" s="4" t="s">
        <v>6269</v>
      </c>
      <c r="G1643" s="4"/>
      <c r="H1643" s="2"/>
      <c r="I1643" s="8" t="s">
        <v>6270</v>
      </c>
      <c r="J1643" s="34">
        <v>12721865</v>
      </c>
      <c r="K1643" s="3" t="s">
        <v>6271</v>
      </c>
      <c r="L1643" s="3" t="s">
        <v>6272</v>
      </c>
      <c r="M1643" s="8" t="s">
        <v>6273</v>
      </c>
      <c r="N1643" s="8" t="s">
        <v>6274</v>
      </c>
      <c r="O1643" s="8" t="s">
        <v>686</v>
      </c>
      <c r="P1643" s="34">
        <v>451.60430000000002</v>
      </c>
      <c r="Q1643" s="35" t="s">
        <v>6275</v>
      </c>
      <c r="R1643" s="8" t="s">
        <v>6276</v>
      </c>
      <c r="S1643" s="2" t="s">
        <v>6277</v>
      </c>
      <c r="T1643" s="34">
        <v>54746</v>
      </c>
      <c r="U1643" s="8" t="s">
        <v>6278</v>
      </c>
      <c r="V1643" s="8" t="s">
        <v>6279</v>
      </c>
      <c r="W1643" s="8" t="s">
        <v>6280</v>
      </c>
      <c r="X1643" s="8" t="s">
        <v>6281</v>
      </c>
      <c r="Y1643" s="8" t="s">
        <v>6282</v>
      </c>
      <c r="Z1643" s="8" t="s">
        <v>6283</v>
      </c>
      <c r="AA1643" s="8" t="s">
        <v>6284</v>
      </c>
      <c r="AB1643" s="7"/>
      <c r="AC1643" s="7" t="s">
        <v>6285</v>
      </c>
    </row>
    <row r="1644" spans="1:29" ht="20.149999999999999" customHeight="1" x14ac:dyDescent="0.45">
      <c r="A1644" s="2" t="s">
        <v>9482</v>
      </c>
      <c r="B1644" s="2" t="s">
        <v>9510</v>
      </c>
      <c r="C1644" s="2" t="s">
        <v>6266</v>
      </c>
      <c r="D1644" s="8" t="s">
        <v>6267</v>
      </c>
      <c r="E1644" s="8" t="s">
        <v>6268</v>
      </c>
      <c r="F1644" s="4" t="s">
        <v>6269</v>
      </c>
      <c r="G1644" s="4"/>
      <c r="H1644" s="2"/>
      <c r="I1644" s="8" t="s">
        <v>6270</v>
      </c>
      <c r="J1644" s="34">
        <v>12721865</v>
      </c>
      <c r="K1644" s="3" t="s">
        <v>6271</v>
      </c>
      <c r="L1644" s="3" t="s">
        <v>6272</v>
      </c>
      <c r="M1644" s="8" t="s">
        <v>6273</v>
      </c>
      <c r="N1644" s="8" t="s">
        <v>6274</v>
      </c>
      <c r="O1644" s="8" t="s">
        <v>686</v>
      </c>
      <c r="P1644" s="34">
        <v>451.60430000000002</v>
      </c>
      <c r="Q1644" s="35" t="s">
        <v>6275</v>
      </c>
      <c r="R1644" s="8" t="s">
        <v>6276</v>
      </c>
      <c r="S1644" s="2" t="s">
        <v>6277</v>
      </c>
      <c r="T1644" s="34">
        <v>54746</v>
      </c>
      <c r="U1644" s="8" t="s">
        <v>6278</v>
      </c>
      <c r="V1644" s="8" t="s">
        <v>6279</v>
      </c>
      <c r="W1644" s="8" t="s">
        <v>6280</v>
      </c>
      <c r="X1644" s="8" t="s">
        <v>6281</v>
      </c>
      <c r="Y1644" s="8" t="s">
        <v>6282</v>
      </c>
      <c r="Z1644" s="8" t="s">
        <v>6283</v>
      </c>
      <c r="AA1644" s="8" t="s">
        <v>6284</v>
      </c>
      <c r="AB1644" s="7"/>
      <c r="AC1644" s="7" t="s">
        <v>6285</v>
      </c>
    </row>
    <row r="1645" spans="1:29" ht="20.149999999999999" customHeight="1" x14ac:dyDescent="0.45">
      <c r="A1645" s="2"/>
      <c r="B1645" s="2"/>
      <c r="C1645" s="2" t="s">
        <v>6286</v>
      </c>
      <c r="D1645" s="8" t="s">
        <v>6287</v>
      </c>
      <c r="E1645" s="8" t="s">
        <v>6288</v>
      </c>
      <c r="F1645" s="4" t="s">
        <v>6289</v>
      </c>
      <c r="G1645" s="4"/>
      <c r="H1645" s="2"/>
      <c r="I1645" s="8" t="s">
        <v>3974</v>
      </c>
      <c r="J1645" s="34"/>
      <c r="K1645" s="3" t="s">
        <v>6290</v>
      </c>
      <c r="L1645" s="3" t="s">
        <v>6291</v>
      </c>
      <c r="M1645" s="8" t="s">
        <v>6292</v>
      </c>
      <c r="N1645" s="8" t="s">
        <v>6293</v>
      </c>
      <c r="O1645" s="8" t="s">
        <v>686</v>
      </c>
      <c r="P1645" s="34">
        <v>386.52440000000001</v>
      </c>
      <c r="Q1645" s="35" t="s">
        <v>6294</v>
      </c>
      <c r="R1645" s="8" t="s">
        <v>6295</v>
      </c>
      <c r="S1645" s="2" t="s">
        <v>6296</v>
      </c>
      <c r="T1645" s="34">
        <v>6279</v>
      </c>
      <c r="U1645" s="8" t="s">
        <v>6297</v>
      </c>
      <c r="V1645" s="8" t="s">
        <v>6298</v>
      </c>
      <c r="W1645" s="8" t="s">
        <v>6299</v>
      </c>
      <c r="X1645" s="8" t="s">
        <v>6300</v>
      </c>
      <c r="Y1645" s="8" t="s">
        <v>6301</v>
      </c>
      <c r="Z1645" s="8" t="s">
        <v>6302</v>
      </c>
      <c r="AA1645" s="8" t="s">
        <v>1151</v>
      </c>
      <c r="AB1645" s="7"/>
      <c r="AC1645" s="7" t="s">
        <v>6303</v>
      </c>
    </row>
    <row r="1646" spans="1:29" ht="20.149999999999999" customHeight="1" x14ac:dyDescent="0.45">
      <c r="A1646" s="2"/>
      <c r="B1646" s="2"/>
      <c r="C1646" s="2" t="s">
        <v>6286</v>
      </c>
      <c r="D1646" s="8" t="s">
        <v>6287</v>
      </c>
      <c r="E1646" s="8" t="s">
        <v>6288</v>
      </c>
      <c r="F1646" s="4" t="s">
        <v>6289</v>
      </c>
      <c r="G1646" s="4"/>
      <c r="H1646" s="2"/>
      <c r="I1646" s="8" t="s">
        <v>3974</v>
      </c>
      <c r="J1646" s="34"/>
      <c r="K1646" s="3" t="s">
        <v>6290</v>
      </c>
      <c r="L1646" s="3" t="s">
        <v>6291</v>
      </c>
      <c r="M1646" s="8" t="s">
        <v>6292</v>
      </c>
      <c r="N1646" s="8" t="s">
        <v>6293</v>
      </c>
      <c r="O1646" s="8" t="s">
        <v>686</v>
      </c>
      <c r="P1646" s="34">
        <v>386.52440000000001</v>
      </c>
      <c r="Q1646" s="35" t="s">
        <v>6294</v>
      </c>
      <c r="R1646" s="8" t="s">
        <v>6295</v>
      </c>
      <c r="S1646" s="2" t="s">
        <v>6296</v>
      </c>
      <c r="T1646" s="34">
        <v>6279</v>
      </c>
      <c r="U1646" s="8" t="s">
        <v>6297</v>
      </c>
      <c r="V1646" s="8" t="s">
        <v>6298</v>
      </c>
      <c r="W1646" s="8" t="s">
        <v>6299</v>
      </c>
      <c r="X1646" s="8" t="s">
        <v>6300</v>
      </c>
      <c r="Y1646" s="8" t="s">
        <v>6301</v>
      </c>
      <c r="Z1646" s="8" t="s">
        <v>6302</v>
      </c>
      <c r="AA1646" s="8" t="s">
        <v>1151</v>
      </c>
      <c r="AB1646" s="7"/>
      <c r="AC1646" s="7" t="s">
        <v>6303</v>
      </c>
    </row>
    <row r="1647" spans="1:29" ht="20.149999999999999" customHeight="1" x14ac:dyDescent="0.45">
      <c r="A1647" s="2"/>
      <c r="B1647" s="2"/>
      <c r="C1647" s="2" t="s">
        <v>6286</v>
      </c>
      <c r="D1647" s="8" t="s">
        <v>6287</v>
      </c>
      <c r="E1647" s="8" t="s">
        <v>6288</v>
      </c>
      <c r="F1647" s="4" t="s">
        <v>6289</v>
      </c>
      <c r="G1647" s="4"/>
      <c r="H1647" s="2"/>
      <c r="I1647" s="8" t="s">
        <v>3974</v>
      </c>
      <c r="J1647" s="34"/>
      <c r="K1647" s="3" t="s">
        <v>6290</v>
      </c>
      <c r="L1647" s="3" t="s">
        <v>6291</v>
      </c>
      <c r="M1647" s="8" t="s">
        <v>6292</v>
      </c>
      <c r="N1647" s="8" t="s">
        <v>6293</v>
      </c>
      <c r="O1647" s="8" t="s">
        <v>686</v>
      </c>
      <c r="P1647" s="34">
        <v>386.52440000000001</v>
      </c>
      <c r="Q1647" s="35" t="s">
        <v>6294</v>
      </c>
      <c r="R1647" s="8" t="s">
        <v>6295</v>
      </c>
      <c r="S1647" s="2" t="s">
        <v>6296</v>
      </c>
      <c r="T1647" s="34">
        <v>6279</v>
      </c>
      <c r="U1647" s="8" t="s">
        <v>6297</v>
      </c>
      <c r="V1647" s="8" t="s">
        <v>6298</v>
      </c>
      <c r="W1647" s="8" t="s">
        <v>6299</v>
      </c>
      <c r="X1647" s="8" t="s">
        <v>6300</v>
      </c>
      <c r="Y1647" s="8" t="s">
        <v>6301</v>
      </c>
      <c r="Z1647" s="8" t="s">
        <v>6302</v>
      </c>
      <c r="AA1647" s="8" t="s">
        <v>1151</v>
      </c>
      <c r="AB1647" s="7"/>
      <c r="AC1647" s="7" t="s">
        <v>6303</v>
      </c>
    </row>
    <row r="1648" spans="1:29" ht="20.149999999999999" customHeight="1" x14ac:dyDescent="0.45">
      <c r="A1648" s="2"/>
      <c r="B1648" s="2"/>
      <c r="C1648" s="2" t="s">
        <v>6304</v>
      </c>
      <c r="D1648" s="8" t="s">
        <v>6305</v>
      </c>
      <c r="E1648" s="8" t="s">
        <v>6306</v>
      </c>
      <c r="F1648" s="4" t="s">
        <v>6307</v>
      </c>
      <c r="G1648" s="4"/>
      <c r="H1648" s="2"/>
      <c r="I1648" s="8" t="s">
        <v>6308</v>
      </c>
      <c r="J1648" s="34"/>
      <c r="K1648" s="3" t="s">
        <v>6309</v>
      </c>
      <c r="L1648" s="3" t="s">
        <v>6310</v>
      </c>
      <c r="M1648" s="8" t="s">
        <v>6311</v>
      </c>
      <c r="N1648" s="8" t="s">
        <v>6312</v>
      </c>
      <c r="O1648" s="8" t="s">
        <v>686</v>
      </c>
      <c r="P1648" s="34">
        <v>230.67099999999999</v>
      </c>
      <c r="Q1648" s="35" t="s">
        <v>6313</v>
      </c>
      <c r="R1648" s="8" t="s">
        <v>6314</v>
      </c>
      <c r="S1648" s="2" t="s">
        <v>6315</v>
      </c>
      <c r="T1648" s="34">
        <v>3019</v>
      </c>
      <c r="U1648" s="8" t="s">
        <v>6316</v>
      </c>
      <c r="V1648" s="8" t="s">
        <v>3964</v>
      </c>
      <c r="W1648" s="8" t="s">
        <v>6317</v>
      </c>
      <c r="X1648" s="8" t="s">
        <v>6318</v>
      </c>
      <c r="Y1648" s="8" t="s">
        <v>6319</v>
      </c>
      <c r="Z1648" s="8" t="s">
        <v>6320</v>
      </c>
      <c r="AA1648" s="8"/>
      <c r="AB1648" s="7"/>
      <c r="AC1648" s="7" t="s">
        <v>6321</v>
      </c>
    </row>
    <row r="1649" spans="1:29" ht="20.149999999999999" customHeight="1" x14ac:dyDescent="0.45">
      <c r="A1649" s="2"/>
      <c r="B1649" s="2"/>
      <c r="C1649" s="2" t="s">
        <v>6322</v>
      </c>
      <c r="D1649" s="8" t="s">
        <v>6323</v>
      </c>
      <c r="E1649" s="8" t="s">
        <v>6324</v>
      </c>
      <c r="F1649" s="4" t="s">
        <v>6325</v>
      </c>
      <c r="G1649" s="4"/>
      <c r="H1649" s="2"/>
      <c r="I1649" s="8" t="s">
        <v>6326</v>
      </c>
      <c r="J1649" s="34"/>
      <c r="K1649" s="3" t="s">
        <v>6327</v>
      </c>
      <c r="L1649" s="3" t="s">
        <v>6328</v>
      </c>
      <c r="M1649" s="8" t="s">
        <v>6329</v>
      </c>
      <c r="N1649" s="8" t="s">
        <v>6330</v>
      </c>
      <c r="O1649" s="8" t="s">
        <v>686</v>
      </c>
      <c r="P1649" s="34">
        <v>366.4932</v>
      </c>
      <c r="Q1649" s="35" t="s">
        <v>6331</v>
      </c>
      <c r="R1649" s="8" t="s">
        <v>6332</v>
      </c>
      <c r="S1649" s="2" t="s">
        <v>6333</v>
      </c>
      <c r="T1649" s="34">
        <v>68873</v>
      </c>
      <c r="U1649" s="8" t="s">
        <v>6334</v>
      </c>
      <c r="V1649" s="8" t="s">
        <v>6335</v>
      </c>
      <c r="W1649" s="8" t="s">
        <v>6336</v>
      </c>
      <c r="X1649" s="8" t="s">
        <v>6337</v>
      </c>
      <c r="Y1649" s="8" t="s">
        <v>6338</v>
      </c>
      <c r="Z1649" s="8" t="s">
        <v>6339</v>
      </c>
      <c r="AA1649" s="8" t="s">
        <v>6340</v>
      </c>
      <c r="AB1649" s="7"/>
      <c r="AC1649" s="7" t="s">
        <v>6341</v>
      </c>
    </row>
    <row r="1650" spans="1:29" ht="20.149999999999999" customHeight="1" x14ac:dyDescent="0.45">
      <c r="A1650" s="2"/>
      <c r="B1650" s="2"/>
      <c r="C1650" s="2" t="s">
        <v>6322</v>
      </c>
      <c r="D1650" s="8" t="s">
        <v>6323</v>
      </c>
      <c r="E1650" s="8" t="s">
        <v>6324</v>
      </c>
      <c r="F1650" s="4" t="s">
        <v>6325</v>
      </c>
      <c r="G1650" s="4"/>
      <c r="H1650" s="2"/>
      <c r="I1650" s="8" t="s">
        <v>6326</v>
      </c>
      <c r="J1650" s="34"/>
      <c r="K1650" s="3" t="s">
        <v>6327</v>
      </c>
      <c r="L1650" s="3" t="s">
        <v>6328</v>
      </c>
      <c r="M1650" s="8" t="s">
        <v>6329</v>
      </c>
      <c r="N1650" s="8" t="s">
        <v>6330</v>
      </c>
      <c r="O1650" s="8" t="s">
        <v>686</v>
      </c>
      <c r="P1650" s="34">
        <v>366.4932</v>
      </c>
      <c r="Q1650" s="35" t="s">
        <v>6331</v>
      </c>
      <c r="R1650" s="8" t="s">
        <v>6332</v>
      </c>
      <c r="S1650" s="2" t="s">
        <v>6333</v>
      </c>
      <c r="T1650" s="34">
        <v>68873</v>
      </c>
      <c r="U1650" s="8" t="s">
        <v>6334</v>
      </c>
      <c r="V1650" s="8" t="s">
        <v>6335</v>
      </c>
      <c r="W1650" s="8" t="s">
        <v>6336</v>
      </c>
      <c r="X1650" s="8" t="s">
        <v>6337</v>
      </c>
      <c r="Y1650" s="8" t="s">
        <v>6338</v>
      </c>
      <c r="Z1650" s="8" t="s">
        <v>6339</v>
      </c>
      <c r="AA1650" s="8" t="s">
        <v>6340</v>
      </c>
      <c r="AB1650" s="7"/>
      <c r="AC1650" s="7" t="s">
        <v>6341</v>
      </c>
    </row>
    <row r="1651" spans="1:29" ht="20.149999999999999" customHeight="1" x14ac:dyDescent="0.45">
      <c r="A1651" s="2"/>
      <c r="B1651" s="2"/>
      <c r="C1651" s="2" t="s">
        <v>6322</v>
      </c>
      <c r="D1651" s="8" t="s">
        <v>6323</v>
      </c>
      <c r="E1651" s="8" t="s">
        <v>6324</v>
      </c>
      <c r="F1651" s="4" t="s">
        <v>6325</v>
      </c>
      <c r="G1651" s="4"/>
      <c r="H1651" s="2"/>
      <c r="I1651" s="8" t="s">
        <v>6326</v>
      </c>
      <c r="J1651" s="34"/>
      <c r="K1651" s="3" t="s">
        <v>6327</v>
      </c>
      <c r="L1651" s="3" t="s">
        <v>6328</v>
      </c>
      <c r="M1651" s="8" t="s">
        <v>6329</v>
      </c>
      <c r="N1651" s="8" t="s">
        <v>6330</v>
      </c>
      <c r="O1651" s="8" t="s">
        <v>686</v>
      </c>
      <c r="P1651" s="34">
        <v>366.4932</v>
      </c>
      <c r="Q1651" s="35" t="s">
        <v>6331</v>
      </c>
      <c r="R1651" s="8" t="s">
        <v>6332</v>
      </c>
      <c r="S1651" s="2" t="s">
        <v>6333</v>
      </c>
      <c r="T1651" s="34">
        <v>68873</v>
      </c>
      <c r="U1651" s="8" t="s">
        <v>6334</v>
      </c>
      <c r="V1651" s="8" t="s">
        <v>6335</v>
      </c>
      <c r="W1651" s="8" t="s">
        <v>6336</v>
      </c>
      <c r="X1651" s="8" t="s">
        <v>6337</v>
      </c>
      <c r="Y1651" s="8" t="s">
        <v>6338</v>
      </c>
      <c r="Z1651" s="8" t="s">
        <v>6339</v>
      </c>
      <c r="AA1651" s="8" t="s">
        <v>6340</v>
      </c>
      <c r="AB1651" s="7"/>
      <c r="AC1651" s="7" t="s">
        <v>6341</v>
      </c>
    </row>
    <row r="1652" spans="1:29" ht="20.149999999999999" customHeight="1" x14ac:dyDescent="0.45">
      <c r="A1652" s="2"/>
      <c r="B1652" s="2"/>
      <c r="C1652" s="2" t="s">
        <v>6342</v>
      </c>
      <c r="D1652" s="8" t="s">
        <v>6343</v>
      </c>
      <c r="E1652" s="8" t="s">
        <v>6344</v>
      </c>
      <c r="F1652" s="4"/>
      <c r="G1652" s="4"/>
      <c r="H1652" s="2"/>
      <c r="I1652" s="8" t="s">
        <v>6345</v>
      </c>
      <c r="J1652" s="34"/>
      <c r="K1652" s="3" t="s">
        <v>6346</v>
      </c>
      <c r="L1652" s="3" t="s">
        <v>6347</v>
      </c>
      <c r="M1652" s="8" t="s">
        <v>6348</v>
      </c>
      <c r="N1652" s="8"/>
      <c r="O1652" s="8" t="s">
        <v>686</v>
      </c>
      <c r="P1652" s="34">
        <v>409.92</v>
      </c>
      <c r="Q1652" s="35" t="s">
        <v>6349</v>
      </c>
      <c r="R1652" s="8" t="s">
        <v>6350</v>
      </c>
      <c r="S1652" s="2" t="s">
        <v>6351</v>
      </c>
      <c r="T1652" s="34">
        <v>46200932</v>
      </c>
      <c r="U1652" s="8" t="s">
        <v>6352</v>
      </c>
      <c r="V1652" s="8"/>
      <c r="W1652" s="8" t="s">
        <v>6353</v>
      </c>
      <c r="X1652" s="8" t="s">
        <v>6354</v>
      </c>
      <c r="Y1652" s="8" t="s">
        <v>6355</v>
      </c>
      <c r="Z1652" s="8" t="s">
        <v>6356</v>
      </c>
      <c r="AA1652" s="8"/>
      <c r="AB1652" s="7"/>
      <c r="AC1652" s="7" t="s">
        <v>6357</v>
      </c>
    </row>
    <row r="1653" spans="1:29" ht="20.149999999999999" customHeight="1" x14ac:dyDescent="0.45">
      <c r="A1653" s="2"/>
      <c r="B1653" s="2"/>
      <c r="C1653" s="2" t="s">
        <v>6358</v>
      </c>
      <c r="D1653" s="8" t="s">
        <v>6359</v>
      </c>
      <c r="E1653" s="8" t="s">
        <v>6360</v>
      </c>
      <c r="F1653" s="4" t="s">
        <v>6361</v>
      </c>
      <c r="G1653" s="4"/>
      <c r="H1653" s="2"/>
      <c r="I1653" s="8" t="s">
        <v>6115</v>
      </c>
      <c r="J1653" s="34"/>
      <c r="K1653" s="3" t="s">
        <v>6362</v>
      </c>
      <c r="L1653" s="3" t="s">
        <v>6363</v>
      </c>
      <c r="M1653" s="8" t="s">
        <v>6364</v>
      </c>
      <c r="N1653" s="8" t="s">
        <v>6365</v>
      </c>
      <c r="O1653" s="8" t="s">
        <v>686</v>
      </c>
      <c r="P1653" s="34">
        <v>807.87919999999997</v>
      </c>
      <c r="Q1653" s="35" t="s">
        <v>6366</v>
      </c>
      <c r="R1653" s="8" t="s">
        <v>6367</v>
      </c>
      <c r="S1653" s="2" t="s">
        <v>6368</v>
      </c>
      <c r="T1653" s="34">
        <v>148124</v>
      </c>
      <c r="U1653" s="8" t="s">
        <v>6369</v>
      </c>
      <c r="V1653" s="8" t="s">
        <v>6370</v>
      </c>
      <c r="W1653" s="8" t="s">
        <v>6371</v>
      </c>
      <c r="X1653" s="8" t="s">
        <v>6372</v>
      </c>
      <c r="Y1653" s="8" t="s">
        <v>6373</v>
      </c>
      <c r="Z1653" s="8" t="s">
        <v>6374</v>
      </c>
      <c r="AA1653" s="8" t="s">
        <v>490</v>
      </c>
      <c r="AB1653" s="7"/>
      <c r="AC1653" s="7" t="s">
        <v>6375</v>
      </c>
    </row>
    <row r="1654" spans="1:29" ht="20.149999999999999" customHeight="1" x14ac:dyDescent="0.45">
      <c r="A1654" s="2"/>
      <c r="B1654" s="2"/>
      <c r="C1654" s="2" t="s">
        <v>6376</v>
      </c>
      <c r="D1654" s="8" t="s">
        <v>6377</v>
      </c>
      <c r="E1654" s="8" t="s">
        <v>6378</v>
      </c>
      <c r="F1654" s="4" t="s">
        <v>6379</v>
      </c>
      <c r="G1654" s="4"/>
      <c r="H1654" s="2"/>
      <c r="I1654" s="8" t="s">
        <v>6380</v>
      </c>
      <c r="J1654" s="34"/>
      <c r="K1654" s="3" t="s">
        <v>6381</v>
      </c>
      <c r="L1654" s="3" t="s">
        <v>6382</v>
      </c>
      <c r="M1654" s="8" t="s">
        <v>6383</v>
      </c>
      <c r="N1654" s="8" t="s">
        <v>6384</v>
      </c>
      <c r="O1654" s="8" t="s">
        <v>686</v>
      </c>
      <c r="P1654" s="34">
        <v>528.52970000000005</v>
      </c>
      <c r="Q1654" s="35" t="s">
        <v>6385</v>
      </c>
      <c r="R1654" s="8" t="s">
        <v>6386</v>
      </c>
      <c r="S1654" s="2" t="s">
        <v>6387</v>
      </c>
      <c r="T1654" s="34">
        <v>6918296</v>
      </c>
      <c r="U1654" s="8" t="s">
        <v>6388</v>
      </c>
      <c r="V1654" s="8" t="s">
        <v>6389</v>
      </c>
      <c r="W1654" s="8" t="s">
        <v>6390</v>
      </c>
      <c r="X1654" s="8" t="s">
        <v>6391</v>
      </c>
      <c r="Y1654" s="8" t="s">
        <v>6392</v>
      </c>
      <c r="Z1654" s="8" t="s">
        <v>6393</v>
      </c>
      <c r="AA1654" s="8" t="s">
        <v>2042</v>
      </c>
      <c r="AB1654" s="7"/>
      <c r="AC1654" s="7" t="s">
        <v>6394</v>
      </c>
    </row>
    <row r="1655" spans="1:29" ht="20.149999999999999" customHeight="1" x14ac:dyDescent="0.45">
      <c r="A1655" s="2"/>
      <c r="B1655" s="2"/>
      <c r="C1655" s="2" t="s">
        <v>6376</v>
      </c>
      <c r="D1655" s="8" t="s">
        <v>6377</v>
      </c>
      <c r="E1655" s="8" t="s">
        <v>6378</v>
      </c>
      <c r="F1655" s="4" t="s">
        <v>6379</v>
      </c>
      <c r="G1655" s="4"/>
      <c r="H1655" s="2"/>
      <c r="I1655" s="8" t="s">
        <v>6380</v>
      </c>
      <c r="J1655" s="34"/>
      <c r="K1655" s="3" t="s">
        <v>6381</v>
      </c>
      <c r="L1655" s="3" t="s">
        <v>6382</v>
      </c>
      <c r="M1655" s="8" t="s">
        <v>6383</v>
      </c>
      <c r="N1655" s="8" t="s">
        <v>6384</v>
      </c>
      <c r="O1655" s="8" t="s">
        <v>686</v>
      </c>
      <c r="P1655" s="34">
        <v>528.52970000000005</v>
      </c>
      <c r="Q1655" s="35" t="s">
        <v>6385</v>
      </c>
      <c r="R1655" s="8" t="s">
        <v>6386</v>
      </c>
      <c r="S1655" s="2" t="s">
        <v>6387</v>
      </c>
      <c r="T1655" s="34">
        <v>6918296</v>
      </c>
      <c r="U1655" s="8" t="s">
        <v>6388</v>
      </c>
      <c r="V1655" s="8" t="s">
        <v>6389</v>
      </c>
      <c r="W1655" s="8" t="s">
        <v>6390</v>
      </c>
      <c r="X1655" s="8" t="s">
        <v>6391</v>
      </c>
      <c r="Y1655" s="8" t="s">
        <v>6392</v>
      </c>
      <c r="Z1655" s="8" t="s">
        <v>6393</v>
      </c>
      <c r="AA1655" s="8" t="s">
        <v>2042</v>
      </c>
      <c r="AB1655" s="7"/>
      <c r="AC1655" s="7" t="s">
        <v>6394</v>
      </c>
    </row>
    <row r="1656" spans="1:29" ht="20.149999999999999" customHeight="1" x14ac:dyDescent="0.3">
      <c r="A1656" s="2" t="s">
        <v>9483</v>
      </c>
      <c r="B1656" s="2" t="s">
        <v>9511</v>
      </c>
      <c r="C1656" s="2" t="s">
        <v>6395</v>
      </c>
      <c r="D1656" s="11" t="s">
        <v>6396</v>
      </c>
      <c r="E1656" s="4" t="s">
        <v>6396</v>
      </c>
      <c r="F1656" s="4" t="s">
        <v>6397</v>
      </c>
      <c r="G1656" s="4" t="s">
        <v>6398</v>
      </c>
      <c r="H1656" s="2"/>
      <c r="I1656" s="11" t="s">
        <v>6399</v>
      </c>
      <c r="J1656" s="11"/>
      <c r="K1656" s="3" t="s">
        <v>6400</v>
      </c>
      <c r="L1656" s="3" t="s">
        <v>6401</v>
      </c>
      <c r="M1656" s="8" t="s">
        <v>6402</v>
      </c>
      <c r="N1656" s="4" t="s">
        <v>6403</v>
      </c>
      <c r="O1656" s="4" t="s">
        <v>36</v>
      </c>
      <c r="P1656" s="11" t="s">
        <v>6404</v>
      </c>
      <c r="Q1656" s="11" t="s">
        <v>6405</v>
      </c>
      <c r="R1656" s="11" t="s">
        <v>6406</v>
      </c>
      <c r="S1656" s="2" t="s">
        <v>6407</v>
      </c>
      <c r="T1656" s="4">
        <v>4848</v>
      </c>
      <c r="U1656" s="11" t="s">
        <v>6408</v>
      </c>
      <c r="V1656" s="11" t="s">
        <v>6409</v>
      </c>
      <c r="W1656" s="11" t="s">
        <v>6410</v>
      </c>
      <c r="X1656" s="4" t="s">
        <v>6411</v>
      </c>
      <c r="Y1656" s="4" t="s">
        <v>6412</v>
      </c>
      <c r="Z1656" s="4" t="s">
        <v>6413</v>
      </c>
      <c r="AA1656" s="11"/>
      <c r="AB1656" s="7"/>
      <c r="AC1656" s="7" t="s">
        <v>6414</v>
      </c>
    </row>
    <row r="1657" spans="1:29" ht="20.149999999999999" customHeight="1" x14ac:dyDescent="0.3">
      <c r="A1657" s="2"/>
      <c r="B1657" s="2"/>
      <c r="C1657" s="2" t="s">
        <v>6415</v>
      </c>
      <c r="D1657" s="8" t="s">
        <v>6416</v>
      </c>
      <c r="E1657" s="8" t="s">
        <v>6417</v>
      </c>
      <c r="F1657" s="4"/>
      <c r="G1657" s="4"/>
      <c r="H1657" s="2"/>
      <c r="I1657" s="8" t="s">
        <v>6418</v>
      </c>
      <c r="J1657" s="34" t="s">
        <v>6419</v>
      </c>
      <c r="K1657" s="3" t="s">
        <v>6420</v>
      </c>
      <c r="L1657" s="3" t="s">
        <v>6421</v>
      </c>
      <c r="M1657" s="8" t="s">
        <v>6422</v>
      </c>
      <c r="N1657" s="8"/>
      <c r="O1657" s="8" t="s">
        <v>686</v>
      </c>
      <c r="P1657" s="34">
        <v>543.46</v>
      </c>
      <c r="Q1657" s="8"/>
      <c r="R1657" s="8" t="s">
        <v>6423</v>
      </c>
      <c r="S1657" s="2"/>
      <c r="T1657" s="34" t="s">
        <v>6424</v>
      </c>
      <c r="U1657" s="8" t="s">
        <v>6425</v>
      </c>
      <c r="V1657" s="8"/>
      <c r="W1657" s="8" t="s">
        <v>6426</v>
      </c>
      <c r="X1657" s="8" t="s">
        <v>6427</v>
      </c>
      <c r="Y1657" s="8" t="s">
        <v>6428</v>
      </c>
      <c r="Z1657" s="8" t="s">
        <v>6429</v>
      </c>
      <c r="AA1657" s="8"/>
      <c r="AB1657" s="7"/>
      <c r="AC1657" s="7" t="s">
        <v>6430</v>
      </c>
    </row>
    <row r="1658" spans="1:29" ht="20.149999999999999" customHeight="1" x14ac:dyDescent="0.3">
      <c r="A1658" s="2"/>
      <c r="B1658" s="2"/>
      <c r="C1658" s="2" t="s">
        <v>6415</v>
      </c>
      <c r="D1658" s="8" t="s">
        <v>6416</v>
      </c>
      <c r="E1658" s="8" t="s">
        <v>6417</v>
      </c>
      <c r="F1658" s="4"/>
      <c r="G1658" s="4"/>
      <c r="H1658" s="2"/>
      <c r="I1658" s="8" t="s">
        <v>6418</v>
      </c>
      <c r="J1658" s="34" t="s">
        <v>6419</v>
      </c>
      <c r="K1658" s="3" t="s">
        <v>6420</v>
      </c>
      <c r="L1658" s="3" t="s">
        <v>6421</v>
      </c>
      <c r="M1658" s="8" t="s">
        <v>6422</v>
      </c>
      <c r="N1658" s="8"/>
      <c r="O1658" s="8" t="s">
        <v>686</v>
      </c>
      <c r="P1658" s="34">
        <v>543.46</v>
      </c>
      <c r="Q1658" s="8"/>
      <c r="R1658" s="8" t="s">
        <v>6423</v>
      </c>
      <c r="S1658" s="2"/>
      <c r="T1658" s="34" t="s">
        <v>6424</v>
      </c>
      <c r="U1658" s="8" t="s">
        <v>6425</v>
      </c>
      <c r="V1658" s="8"/>
      <c r="W1658" s="8" t="s">
        <v>6426</v>
      </c>
      <c r="X1658" s="8" t="s">
        <v>6427</v>
      </c>
      <c r="Y1658" s="8" t="s">
        <v>6428</v>
      </c>
      <c r="Z1658" s="8" t="s">
        <v>6429</v>
      </c>
      <c r="AA1658" s="8"/>
      <c r="AB1658" s="7"/>
      <c r="AC1658" s="7" t="s">
        <v>6430</v>
      </c>
    </row>
    <row r="1659" spans="1:29" ht="20.149999999999999" customHeight="1" x14ac:dyDescent="0.45">
      <c r="A1659" s="2" t="s">
        <v>9475</v>
      </c>
      <c r="B1659" s="2" t="s">
        <v>9505</v>
      </c>
      <c r="C1659" s="2" t="s">
        <v>6431</v>
      </c>
      <c r="D1659" s="8" t="s">
        <v>6432</v>
      </c>
      <c r="E1659" s="8" t="s">
        <v>6433</v>
      </c>
      <c r="F1659" s="4" t="s">
        <v>6434</v>
      </c>
      <c r="G1659" s="4"/>
      <c r="H1659" s="2"/>
      <c r="I1659" s="8" t="s">
        <v>2089</v>
      </c>
      <c r="J1659" s="34"/>
      <c r="K1659" s="3" t="s">
        <v>6435</v>
      </c>
      <c r="L1659" s="3" t="s">
        <v>6436</v>
      </c>
      <c r="M1659" s="8" t="s">
        <v>6437</v>
      </c>
      <c r="N1659" s="8" t="s">
        <v>6438</v>
      </c>
      <c r="O1659" s="8" t="s">
        <v>686</v>
      </c>
      <c r="P1659" s="34">
        <v>437.52199999999999</v>
      </c>
      <c r="Q1659" s="35" t="s">
        <v>6439</v>
      </c>
      <c r="R1659" s="8" t="s">
        <v>6440</v>
      </c>
      <c r="S1659" s="2" t="s">
        <v>6441</v>
      </c>
      <c r="T1659" s="34">
        <v>3372</v>
      </c>
      <c r="U1659" s="8" t="s">
        <v>6442</v>
      </c>
      <c r="V1659" s="8" t="s">
        <v>6443</v>
      </c>
      <c r="W1659" s="8" t="s">
        <v>6444</v>
      </c>
      <c r="X1659" s="8" t="s">
        <v>6445</v>
      </c>
      <c r="Y1659" s="8" t="s">
        <v>6446</v>
      </c>
      <c r="Z1659" s="8" t="s">
        <v>6447</v>
      </c>
      <c r="AA1659" s="8" t="s">
        <v>6448</v>
      </c>
      <c r="AB1659" s="7">
        <v>1.5</v>
      </c>
      <c r="AC1659" s="7" t="s">
        <v>6449</v>
      </c>
    </row>
    <row r="1660" spans="1:29" ht="20.149999999999999" customHeight="1" x14ac:dyDescent="0.45">
      <c r="A1660" s="2" t="s">
        <v>9475</v>
      </c>
      <c r="B1660" s="2" t="s">
        <v>9505</v>
      </c>
      <c r="C1660" s="2" t="s">
        <v>6431</v>
      </c>
      <c r="D1660" s="8" t="s">
        <v>6432</v>
      </c>
      <c r="E1660" s="8" t="s">
        <v>6433</v>
      </c>
      <c r="F1660" s="4" t="s">
        <v>6434</v>
      </c>
      <c r="G1660" s="4"/>
      <c r="H1660" s="2"/>
      <c r="I1660" s="8" t="s">
        <v>2089</v>
      </c>
      <c r="J1660" s="34"/>
      <c r="K1660" s="3" t="s">
        <v>6435</v>
      </c>
      <c r="L1660" s="3" t="s">
        <v>6436</v>
      </c>
      <c r="M1660" s="8" t="s">
        <v>6437</v>
      </c>
      <c r="N1660" s="8" t="s">
        <v>6438</v>
      </c>
      <c r="O1660" s="8" t="s">
        <v>686</v>
      </c>
      <c r="P1660" s="34">
        <v>437.52199999999999</v>
      </c>
      <c r="Q1660" s="35" t="s">
        <v>6439</v>
      </c>
      <c r="R1660" s="8" t="s">
        <v>6440</v>
      </c>
      <c r="S1660" s="2" t="s">
        <v>6441</v>
      </c>
      <c r="T1660" s="34">
        <v>3372</v>
      </c>
      <c r="U1660" s="8" t="s">
        <v>6442</v>
      </c>
      <c r="V1660" s="8" t="s">
        <v>6443</v>
      </c>
      <c r="W1660" s="8" t="s">
        <v>6444</v>
      </c>
      <c r="X1660" s="8" t="s">
        <v>6445</v>
      </c>
      <c r="Y1660" s="8" t="s">
        <v>6446</v>
      </c>
      <c r="Z1660" s="8" t="s">
        <v>6447</v>
      </c>
      <c r="AA1660" s="8" t="s">
        <v>6448</v>
      </c>
      <c r="AB1660" s="7">
        <v>1.5</v>
      </c>
      <c r="AC1660" s="7" t="s">
        <v>6449</v>
      </c>
    </row>
    <row r="1661" spans="1:29" ht="20.149999999999999" customHeight="1" x14ac:dyDescent="0.45">
      <c r="A1661" s="2" t="s">
        <v>9475</v>
      </c>
      <c r="B1661" s="2" t="s">
        <v>9505</v>
      </c>
      <c r="C1661" s="2" t="s">
        <v>6431</v>
      </c>
      <c r="D1661" s="8" t="s">
        <v>6432</v>
      </c>
      <c r="E1661" s="8" t="s">
        <v>6433</v>
      </c>
      <c r="F1661" s="4" t="s">
        <v>6434</v>
      </c>
      <c r="G1661" s="4"/>
      <c r="H1661" s="2"/>
      <c r="I1661" s="8" t="s">
        <v>2089</v>
      </c>
      <c r="J1661" s="34"/>
      <c r="K1661" s="3" t="s">
        <v>6435</v>
      </c>
      <c r="L1661" s="3" t="s">
        <v>6436</v>
      </c>
      <c r="M1661" s="8" t="s">
        <v>6437</v>
      </c>
      <c r="N1661" s="8" t="s">
        <v>6438</v>
      </c>
      <c r="O1661" s="8" t="s">
        <v>686</v>
      </c>
      <c r="P1661" s="34">
        <v>437.52199999999999</v>
      </c>
      <c r="Q1661" s="35" t="s">
        <v>6439</v>
      </c>
      <c r="R1661" s="8" t="s">
        <v>6440</v>
      </c>
      <c r="S1661" s="2" t="s">
        <v>6441</v>
      </c>
      <c r="T1661" s="34">
        <v>3372</v>
      </c>
      <c r="U1661" s="8" t="s">
        <v>6442</v>
      </c>
      <c r="V1661" s="8" t="s">
        <v>6443</v>
      </c>
      <c r="W1661" s="8" t="s">
        <v>6444</v>
      </c>
      <c r="X1661" s="8" t="s">
        <v>6445</v>
      </c>
      <c r="Y1661" s="8" t="s">
        <v>6446</v>
      </c>
      <c r="Z1661" s="8" t="s">
        <v>6447</v>
      </c>
      <c r="AA1661" s="8" t="s">
        <v>6448</v>
      </c>
      <c r="AB1661" s="7">
        <v>1.5</v>
      </c>
      <c r="AC1661" s="7" t="s">
        <v>6449</v>
      </c>
    </row>
    <row r="1662" spans="1:29" ht="20.149999999999999" customHeight="1" x14ac:dyDescent="0.45">
      <c r="A1662" s="2" t="s">
        <v>9475</v>
      </c>
      <c r="B1662" s="2" t="s">
        <v>9505</v>
      </c>
      <c r="C1662" s="2" t="s">
        <v>6431</v>
      </c>
      <c r="D1662" s="8" t="s">
        <v>6432</v>
      </c>
      <c r="E1662" s="8" t="s">
        <v>6433</v>
      </c>
      <c r="F1662" s="4" t="s">
        <v>6434</v>
      </c>
      <c r="G1662" s="4"/>
      <c r="H1662" s="2"/>
      <c r="I1662" s="8" t="s">
        <v>2089</v>
      </c>
      <c r="J1662" s="34"/>
      <c r="K1662" s="3" t="s">
        <v>6435</v>
      </c>
      <c r="L1662" s="3" t="s">
        <v>6436</v>
      </c>
      <c r="M1662" s="8" t="s">
        <v>6437</v>
      </c>
      <c r="N1662" s="8" t="s">
        <v>6438</v>
      </c>
      <c r="O1662" s="8" t="s">
        <v>686</v>
      </c>
      <c r="P1662" s="34">
        <v>437.52199999999999</v>
      </c>
      <c r="Q1662" s="35" t="s">
        <v>6439</v>
      </c>
      <c r="R1662" s="8" t="s">
        <v>6440</v>
      </c>
      <c r="S1662" s="2" t="s">
        <v>6441</v>
      </c>
      <c r="T1662" s="34">
        <v>3372</v>
      </c>
      <c r="U1662" s="8" t="s">
        <v>6442</v>
      </c>
      <c r="V1662" s="8" t="s">
        <v>6443</v>
      </c>
      <c r="W1662" s="8" t="s">
        <v>6444</v>
      </c>
      <c r="X1662" s="8" t="s">
        <v>6445</v>
      </c>
      <c r="Y1662" s="8" t="s">
        <v>6446</v>
      </c>
      <c r="Z1662" s="8" t="s">
        <v>6447</v>
      </c>
      <c r="AA1662" s="8" t="s">
        <v>6448</v>
      </c>
      <c r="AB1662" s="7">
        <v>1.5</v>
      </c>
      <c r="AC1662" s="7" t="s">
        <v>6449</v>
      </c>
    </row>
    <row r="1663" spans="1:29" ht="20.149999999999999" customHeight="1" x14ac:dyDescent="0.3">
      <c r="A1663" s="2" t="s">
        <v>9478</v>
      </c>
      <c r="B1663" s="2" t="s">
        <v>9508</v>
      </c>
      <c r="C1663" s="2" t="s">
        <v>6450</v>
      </c>
      <c r="D1663" s="8" t="s">
        <v>6451</v>
      </c>
      <c r="E1663" s="8" t="s">
        <v>6452</v>
      </c>
      <c r="F1663" s="4" t="s">
        <v>6453</v>
      </c>
      <c r="G1663" s="4" t="s">
        <v>6454</v>
      </c>
      <c r="H1663" s="2"/>
      <c r="I1663" s="8" t="s">
        <v>6455</v>
      </c>
      <c r="J1663" s="34" t="s">
        <v>6456</v>
      </c>
      <c r="K1663" s="3" t="s">
        <v>6457</v>
      </c>
      <c r="L1663" s="3" t="s">
        <v>6458</v>
      </c>
      <c r="M1663" s="8" t="s">
        <v>6459</v>
      </c>
      <c r="N1663" s="8" t="s">
        <v>6460</v>
      </c>
      <c r="O1663" s="8" t="s">
        <v>686</v>
      </c>
      <c r="P1663" s="34">
        <v>271.404</v>
      </c>
      <c r="Q1663" s="35" t="s">
        <v>6461</v>
      </c>
      <c r="R1663" s="8" t="s">
        <v>6462</v>
      </c>
      <c r="S1663" s="2" t="s">
        <v>6463</v>
      </c>
      <c r="T1663" s="34">
        <v>5360696</v>
      </c>
      <c r="U1663" s="8" t="s">
        <v>6464</v>
      </c>
      <c r="V1663" s="8" t="s">
        <v>6465</v>
      </c>
      <c r="W1663" s="8" t="s">
        <v>6466</v>
      </c>
      <c r="X1663" s="8" t="s">
        <v>6467</v>
      </c>
      <c r="Y1663" s="8" t="s">
        <v>6468</v>
      </c>
      <c r="Z1663" s="8" t="s">
        <v>6469</v>
      </c>
      <c r="AA1663" s="8" t="s">
        <v>6470</v>
      </c>
      <c r="AB1663" s="7">
        <v>0.02</v>
      </c>
      <c r="AC1663" s="7" t="s">
        <v>6471</v>
      </c>
    </row>
    <row r="1664" spans="1:29" ht="20.149999999999999" customHeight="1" x14ac:dyDescent="0.3">
      <c r="A1664" s="2" t="s">
        <v>9478</v>
      </c>
      <c r="B1664" s="2" t="s">
        <v>9508</v>
      </c>
      <c r="C1664" s="2" t="s">
        <v>6450</v>
      </c>
      <c r="D1664" s="8" t="s">
        <v>6451</v>
      </c>
      <c r="E1664" s="8" t="s">
        <v>6452</v>
      </c>
      <c r="F1664" s="4" t="s">
        <v>6453</v>
      </c>
      <c r="G1664" s="4" t="s">
        <v>6454</v>
      </c>
      <c r="H1664" s="2"/>
      <c r="I1664" s="8" t="s">
        <v>6455</v>
      </c>
      <c r="J1664" s="34" t="s">
        <v>6456</v>
      </c>
      <c r="K1664" s="3" t="s">
        <v>6457</v>
      </c>
      <c r="L1664" s="3" t="s">
        <v>6458</v>
      </c>
      <c r="M1664" s="8" t="s">
        <v>6459</v>
      </c>
      <c r="N1664" s="8" t="s">
        <v>6460</v>
      </c>
      <c r="O1664" s="8" t="s">
        <v>686</v>
      </c>
      <c r="P1664" s="34">
        <v>271.404</v>
      </c>
      <c r="Q1664" s="35" t="s">
        <v>6461</v>
      </c>
      <c r="R1664" s="8" t="s">
        <v>6462</v>
      </c>
      <c r="S1664" s="2" t="s">
        <v>6463</v>
      </c>
      <c r="T1664" s="34">
        <v>5360696</v>
      </c>
      <c r="U1664" s="8" t="s">
        <v>6464</v>
      </c>
      <c r="V1664" s="8" t="s">
        <v>6465</v>
      </c>
      <c r="W1664" s="8" t="s">
        <v>6466</v>
      </c>
      <c r="X1664" s="8" t="s">
        <v>6467</v>
      </c>
      <c r="Y1664" s="8" t="s">
        <v>6468</v>
      </c>
      <c r="Z1664" s="8" t="s">
        <v>6469</v>
      </c>
      <c r="AA1664" s="8" t="s">
        <v>6470</v>
      </c>
      <c r="AB1664" s="7">
        <v>0.02</v>
      </c>
      <c r="AC1664" s="7" t="s">
        <v>6471</v>
      </c>
    </row>
    <row r="1665" spans="1:29" ht="20.149999999999999" customHeight="1" x14ac:dyDescent="0.3">
      <c r="A1665" s="2" t="s">
        <v>9478</v>
      </c>
      <c r="B1665" s="2" t="s">
        <v>9508</v>
      </c>
      <c r="C1665" s="2" t="s">
        <v>6450</v>
      </c>
      <c r="D1665" s="8" t="s">
        <v>6451</v>
      </c>
      <c r="E1665" s="8" t="s">
        <v>6452</v>
      </c>
      <c r="F1665" s="4" t="s">
        <v>6453</v>
      </c>
      <c r="G1665" s="4" t="s">
        <v>6454</v>
      </c>
      <c r="H1665" s="2"/>
      <c r="I1665" s="8" t="s">
        <v>6455</v>
      </c>
      <c r="J1665" s="34" t="s">
        <v>6456</v>
      </c>
      <c r="K1665" s="3" t="s">
        <v>6457</v>
      </c>
      <c r="L1665" s="3" t="s">
        <v>6458</v>
      </c>
      <c r="M1665" s="8" t="s">
        <v>6459</v>
      </c>
      <c r="N1665" s="8" t="s">
        <v>6460</v>
      </c>
      <c r="O1665" s="8" t="s">
        <v>686</v>
      </c>
      <c r="P1665" s="34">
        <v>271.404</v>
      </c>
      <c r="Q1665" s="35" t="s">
        <v>6461</v>
      </c>
      <c r="R1665" s="8" t="s">
        <v>6462</v>
      </c>
      <c r="S1665" s="2" t="s">
        <v>6463</v>
      </c>
      <c r="T1665" s="34">
        <v>5360696</v>
      </c>
      <c r="U1665" s="8" t="s">
        <v>6464</v>
      </c>
      <c r="V1665" s="8" t="s">
        <v>6465</v>
      </c>
      <c r="W1665" s="8" t="s">
        <v>6466</v>
      </c>
      <c r="X1665" s="8" t="s">
        <v>6467</v>
      </c>
      <c r="Y1665" s="8" t="s">
        <v>6468</v>
      </c>
      <c r="Z1665" s="8" t="s">
        <v>6469</v>
      </c>
      <c r="AA1665" s="8" t="s">
        <v>6470</v>
      </c>
      <c r="AB1665" s="7">
        <v>0.02</v>
      </c>
      <c r="AC1665" s="7" t="s">
        <v>6471</v>
      </c>
    </row>
    <row r="1666" spans="1:29" ht="20.149999999999999" customHeight="1" x14ac:dyDescent="0.3">
      <c r="A1666" s="2" t="s">
        <v>9478</v>
      </c>
      <c r="B1666" s="2" t="s">
        <v>9508</v>
      </c>
      <c r="C1666" s="2" t="s">
        <v>6450</v>
      </c>
      <c r="D1666" s="8" t="s">
        <v>6451</v>
      </c>
      <c r="E1666" s="8" t="s">
        <v>6452</v>
      </c>
      <c r="F1666" s="4" t="s">
        <v>6453</v>
      </c>
      <c r="G1666" s="4" t="s">
        <v>6454</v>
      </c>
      <c r="H1666" s="2"/>
      <c r="I1666" s="8" t="s">
        <v>6455</v>
      </c>
      <c r="J1666" s="34" t="s">
        <v>6456</v>
      </c>
      <c r="K1666" s="3" t="s">
        <v>6457</v>
      </c>
      <c r="L1666" s="3" t="s">
        <v>6458</v>
      </c>
      <c r="M1666" s="8" t="s">
        <v>6459</v>
      </c>
      <c r="N1666" s="8" t="s">
        <v>6460</v>
      </c>
      <c r="O1666" s="8" t="s">
        <v>686</v>
      </c>
      <c r="P1666" s="34">
        <v>271.404</v>
      </c>
      <c r="Q1666" s="35" t="s">
        <v>6461</v>
      </c>
      <c r="R1666" s="8" t="s">
        <v>6462</v>
      </c>
      <c r="S1666" s="2" t="s">
        <v>6463</v>
      </c>
      <c r="T1666" s="34">
        <v>5360696</v>
      </c>
      <c r="U1666" s="8" t="s">
        <v>6464</v>
      </c>
      <c r="V1666" s="8" t="s">
        <v>6465</v>
      </c>
      <c r="W1666" s="8" t="s">
        <v>6466</v>
      </c>
      <c r="X1666" s="8" t="s">
        <v>6467</v>
      </c>
      <c r="Y1666" s="8" t="s">
        <v>6468</v>
      </c>
      <c r="Z1666" s="8" t="s">
        <v>6469</v>
      </c>
      <c r="AA1666" s="8" t="s">
        <v>6470</v>
      </c>
      <c r="AB1666" s="7">
        <v>0.02</v>
      </c>
      <c r="AC1666" s="7" t="s">
        <v>6471</v>
      </c>
    </row>
    <row r="1667" spans="1:29" ht="20.149999999999999" customHeight="1" x14ac:dyDescent="0.3">
      <c r="A1667" s="2" t="s">
        <v>9478</v>
      </c>
      <c r="B1667" s="2" t="s">
        <v>9508</v>
      </c>
      <c r="C1667" s="2" t="s">
        <v>6450</v>
      </c>
      <c r="D1667" s="8" t="s">
        <v>6451</v>
      </c>
      <c r="E1667" s="8" t="s">
        <v>6452</v>
      </c>
      <c r="F1667" s="4" t="s">
        <v>6453</v>
      </c>
      <c r="G1667" s="4" t="s">
        <v>6454</v>
      </c>
      <c r="H1667" s="2"/>
      <c r="I1667" s="8" t="s">
        <v>6455</v>
      </c>
      <c r="J1667" s="34" t="s">
        <v>6456</v>
      </c>
      <c r="K1667" s="3" t="s">
        <v>6457</v>
      </c>
      <c r="L1667" s="3" t="s">
        <v>6458</v>
      </c>
      <c r="M1667" s="8" t="s">
        <v>6459</v>
      </c>
      <c r="N1667" s="8" t="s">
        <v>6460</v>
      </c>
      <c r="O1667" s="8" t="s">
        <v>686</v>
      </c>
      <c r="P1667" s="34">
        <v>271.404</v>
      </c>
      <c r="Q1667" s="35" t="s">
        <v>6461</v>
      </c>
      <c r="R1667" s="8" t="s">
        <v>6462</v>
      </c>
      <c r="S1667" s="2" t="s">
        <v>6463</v>
      </c>
      <c r="T1667" s="34">
        <v>5360696</v>
      </c>
      <c r="U1667" s="8" t="s">
        <v>6464</v>
      </c>
      <c r="V1667" s="8" t="s">
        <v>6465</v>
      </c>
      <c r="W1667" s="8" t="s">
        <v>6466</v>
      </c>
      <c r="X1667" s="8" t="s">
        <v>6467</v>
      </c>
      <c r="Y1667" s="8" t="s">
        <v>6468</v>
      </c>
      <c r="Z1667" s="8" t="s">
        <v>6469</v>
      </c>
      <c r="AA1667" s="8" t="s">
        <v>6470</v>
      </c>
      <c r="AB1667" s="7">
        <v>0.02</v>
      </c>
      <c r="AC1667" s="7" t="s">
        <v>6471</v>
      </c>
    </row>
    <row r="1668" spans="1:29" ht="20.149999999999999" customHeight="1" x14ac:dyDescent="0.3">
      <c r="A1668" s="2" t="s">
        <v>9478</v>
      </c>
      <c r="B1668" s="2" t="s">
        <v>9508</v>
      </c>
      <c r="C1668" s="2" t="s">
        <v>6450</v>
      </c>
      <c r="D1668" s="8" t="s">
        <v>6451</v>
      </c>
      <c r="E1668" s="8" t="s">
        <v>6452</v>
      </c>
      <c r="F1668" s="4" t="s">
        <v>6453</v>
      </c>
      <c r="G1668" s="4" t="s">
        <v>6454</v>
      </c>
      <c r="H1668" s="2"/>
      <c r="I1668" s="8" t="s">
        <v>6455</v>
      </c>
      <c r="J1668" s="34" t="s">
        <v>6456</v>
      </c>
      <c r="K1668" s="3" t="s">
        <v>6457</v>
      </c>
      <c r="L1668" s="3" t="s">
        <v>6458</v>
      </c>
      <c r="M1668" s="8" t="s">
        <v>6459</v>
      </c>
      <c r="N1668" s="8" t="s">
        <v>6460</v>
      </c>
      <c r="O1668" s="8" t="s">
        <v>686</v>
      </c>
      <c r="P1668" s="34">
        <v>271.404</v>
      </c>
      <c r="Q1668" s="35" t="s">
        <v>6461</v>
      </c>
      <c r="R1668" s="8" t="s">
        <v>6462</v>
      </c>
      <c r="S1668" s="2" t="s">
        <v>6463</v>
      </c>
      <c r="T1668" s="34">
        <v>5360696</v>
      </c>
      <c r="U1668" s="8" t="s">
        <v>6464</v>
      </c>
      <c r="V1668" s="8" t="s">
        <v>6465</v>
      </c>
      <c r="W1668" s="8" t="s">
        <v>6466</v>
      </c>
      <c r="X1668" s="8" t="s">
        <v>6467</v>
      </c>
      <c r="Y1668" s="8" t="s">
        <v>6468</v>
      </c>
      <c r="Z1668" s="8" t="s">
        <v>6469</v>
      </c>
      <c r="AA1668" s="8" t="s">
        <v>6470</v>
      </c>
      <c r="AB1668" s="7">
        <v>0.02</v>
      </c>
      <c r="AC1668" s="7" t="s">
        <v>6471</v>
      </c>
    </row>
    <row r="1669" spans="1:29" ht="20.149999999999999" customHeight="1" x14ac:dyDescent="0.3">
      <c r="A1669" s="2" t="s">
        <v>9478</v>
      </c>
      <c r="B1669" s="2" t="s">
        <v>9508</v>
      </c>
      <c r="C1669" s="2" t="s">
        <v>6450</v>
      </c>
      <c r="D1669" s="8" t="s">
        <v>6451</v>
      </c>
      <c r="E1669" s="8" t="s">
        <v>6452</v>
      </c>
      <c r="F1669" s="4" t="s">
        <v>6453</v>
      </c>
      <c r="G1669" s="4" t="s">
        <v>6454</v>
      </c>
      <c r="H1669" s="2"/>
      <c r="I1669" s="8" t="s">
        <v>6455</v>
      </c>
      <c r="J1669" s="34" t="s">
        <v>6456</v>
      </c>
      <c r="K1669" s="3" t="s">
        <v>6457</v>
      </c>
      <c r="L1669" s="3" t="s">
        <v>6458</v>
      </c>
      <c r="M1669" s="8" t="s">
        <v>6459</v>
      </c>
      <c r="N1669" s="8" t="s">
        <v>6460</v>
      </c>
      <c r="O1669" s="8" t="s">
        <v>686</v>
      </c>
      <c r="P1669" s="34">
        <v>271.404</v>
      </c>
      <c r="Q1669" s="35" t="s">
        <v>6461</v>
      </c>
      <c r="R1669" s="8" t="s">
        <v>6462</v>
      </c>
      <c r="S1669" s="2" t="s">
        <v>6463</v>
      </c>
      <c r="T1669" s="34">
        <v>5360696</v>
      </c>
      <c r="U1669" s="8" t="s">
        <v>6464</v>
      </c>
      <c r="V1669" s="8" t="s">
        <v>6465</v>
      </c>
      <c r="W1669" s="8" t="s">
        <v>6466</v>
      </c>
      <c r="X1669" s="8" t="s">
        <v>6467</v>
      </c>
      <c r="Y1669" s="8" t="s">
        <v>6468</v>
      </c>
      <c r="Z1669" s="8" t="s">
        <v>6469</v>
      </c>
      <c r="AA1669" s="8" t="s">
        <v>6470</v>
      </c>
      <c r="AB1669" s="7">
        <v>0.02</v>
      </c>
      <c r="AC1669" s="7" t="s">
        <v>6471</v>
      </c>
    </row>
    <row r="1670" spans="1:29" ht="20.149999999999999" customHeight="1" x14ac:dyDescent="0.3">
      <c r="A1670" s="2" t="s">
        <v>9478</v>
      </c>
      <c r="B1670" s="2" t="s">
        <v>9508</v>
      </c>
      <c r="C1670" s="2" t="s">
        <v>6450</v>
      </c>
      <c r="D1670" s="8" t="s">
        <v>6451</v>
      </c>
      <c r="E1670" s="8" t="s">
        <v>6452</v>
      </c>
      <c r="F1670" s="4" t="s">
        <v>6453</v>
      </c>
      <c r="G1670" s="4" t="s">
        <v>6454</v>
      </c>
      <c r="H1670" s="2"/>
      <c r="I1670" s="8" t="s">
        <v>6455</v>
      </c>
      <c r="J1670" s="34" t="s">
        <v>6456</v>
      </c>
      <c r="K1670" s="3" t="s">
        <v>6457</v>
      </c>
      <c r="L1670" s="3" t="s">
        <v>6458</v>
      </c>
      <c r="M1670" s="8" t="s">
        <v>6459</v>
      </c>
      <c r="N1670" s="8" t="s">
        <v>6460</v>
      </c>
      <c r="O1670" s="8" t="s">
        <v>686</v>
      </c>
      <c r="P1670" s="34">
        <v>271.404</v>
      </c>
      <c r="Q1670" s="35" t="s">
        <v>6461</v>
      </c>
      <c r="R1670" s="8" t="s">
        <v>6462</v>
      </c>
      <c r="S1670" s="2" t="s">
        <v>6463</v>
      </c>
      <c r="T1670" s="34">
        <v>5360696</v>
      </c>
      <c r="U1670" s="8" t="s">
        <v>6464</v>
      </c>
      <c r="V1670" s="8" t="s">
        <v>6465</v>
      </c>
      <c r="W1670" s="8" t="s">
        <v>6466</v>
      </c>
      <c r="X1670" s="8" t="s">
        <v>6467</v>
      </c>
      <c r="Y1670" s="8" t="s">
        <v>6468</v>
      </c>
      <c r="Z1670" s="8" t="s">
        <v>6469</v>
      </c>
      <c r="AA1670" s="8" t="s">
        <v>6470</v>
      </c>
      <c r="AB1670" s="7">
        <v>0.02</v>
      </c>
      <c r="AC1670" s="7" t="s">
        <v>6471</v>
      </c>
    </row>
    <row r="1671" spans="1:29" ht="20.149999999999999" customHeight="1" x14ac:dyDescent="0.3">
      <c r="A1671" s="2" t="s">
        <v>9478</v>
      </c>
      <c r="B1671" s="2" t="s">
        <v>9508</v>
      </c>
      <c r="C1671" s="2" t="s">
        <v>6450</v>
      </c>
      <c r="D1671" s="8" t="s">
        <v>6451</v>
      </c>
      <c r="E1671" s="8" t="s">
        <v>6452</v>
      </c>
      <c r="F1671" s="4" t="s">
        <v>6453</v>
      </c>
      <c r="G1671" s="4" t="s">
        <v>6454</v>
      </c>
      <c r="H1671" s="2"/>
      <c r="I1671" s="8" t="s">
        <v>6455</v>
      </c>
      <c r="J1671" s="34" t="s">
        <v>6456</v>
      </c>
      <c r="K1671" s="3" t="s">
        <v>6457</v>
      </c>
      <c r="L1671" s="3" t="s">
        <v>6458</v>
      </c>
      <c r="M1671" s="8" t="s">
        <v>6459</v>
      </c>
      <c r="N1671" s="8" t="s">
        <v>6460</v>
      </c>
      <c r="O1671" s="8" t="s">
        <v>686</v>
      </c>
      <c r="P1671" s="34">
        <v>271.404</v>
      </c>
      <c r="Q1671" s="35" t="s">
        <v>6461</v>
      </c>
      <c r="R1671" s="8" t="s">
        <v>6462</v>
      </c>
      <c r="S1671" s="2" t="s">
        <v>6463</v>
      </c>
      <c r="T1671" s="34">
        <v>5360696</v>
      </c>
      <c r="U1671" s="8" t="s">
        <v>6464</v>
      </c>
      <c r="V1671" s="8" t="s">
        <v>6465</v>
      </c>
      <c r="W1671" s="8" t="s">
        <v>6466</v>
      </c>
      <c r="X1671" s="8" t="s">
        <v>6467</v>
      </c>
      <c r="Y1671" s="8" t="s">
        <v>6468</v>
      </c>
      <c r="Z1671" s="8" t="s">
        <v>6469</v>
      </c>
      <c r="AA1671" s="8" t="s">
        <v>6470</v>
      </c>
      <c r="AB1671" s="7">
        <v>0.02</v>
      </c>
      <c r="AC1671" s="7" t="s">
        <v>6471</v>
      </c>
    </row>
    <row r="1672" spans="1:29" ht="20.149999999999999" customHeight="1" x14ac:dyDescent="0.3">
      <c r="A1672" s="2" t="s">
        <v>9478</v>
      </c>
      <c r="B1672" s="2" t="s">
        <v>9508</v>
      </c>
      <c r="C1672" s="2" t="s">
        <v>6450</v>
      </c>
      <c r="D1672" s="8" t="s">
        <v>6451</v>
      </c>
      <c r="E1672" s="8" t="s">
        <v>6452</v>
      </c>
      <c r="F1672" s="4" t="s">
        <v>6453</v>
      </c>
      <c r="G1672" s="4" t="s">
        <v>6454</v>
      </c>
      <c r="H1672" s="2"/>
      <c r="I1672" s="8" t="s">
        <v>6455</v>
      </c>
      <c r="J1672" s="34" t="s">
        <v>6456</v>
      </c>
      <c r="K1672" s="3" t="s">
        <v>6457</v>
      </c>
      <c r="L1672" s="3" t="s">
        <v>6458</v>
      </c>
      <c r="M1672" s="8" t="s">
        <v>6459</v>
      </c>
      <c r="N1672" s="8" t="s">
        <v>6460</v>
      </c>
      <c r="O1672" s="8" t="s">
        <v>686</v>
      </c>
      <c r="P1672" s="34">
        <v>271.404</v>
      </c>
      <c r="Q1672" s="35" t="s">
        <v>6461</v>
      </c>
      <c r="R1672" s="8" t="s">
        <v>6462</v>
      </c>
      <c r="S1672" s="2" t="s">
        <v>6463</v>
      </c>
      <c r="T1672" s="34">
        <v>5360696</v>
      </c>
      <c r="U1672" s="8" t="s">
        <v>6464</v>
      </c>
      <c r="V1672" s="8" t="s">
        <v>6465</v>
      </c>
      <c r="W1672" s="8" t="s">
        <v>6466</v>
      </c>
      <c r="X1672" s="8" t="s">
        <v>6467</v>
      </c>
      <c r="Y1672" s="8" t="s">
        <v>6468</v>
      </c>
      <c r="Z1672" s="8" t="s">
        <v>6469</v>
      </c>
      <c r="AA1672" s="8" t="s">
        <v>6470</v>
      </c>
      <c r="AB1672" s="7">
        <v>0.02</v>
      </c>
      <c r="AC1672" s="7" t="s">
        <v>6471</v>
      </c>
    </row>
    <row r="1673" spans="1:29" ht="20.149999999999999" customHeight="1" x14ac:dyDescent="0.3">
      <c r="A1673" s="2" t="s">
        <v>9478</v>
      </c>
      <c r="B1673" s="2" t="s">
        <v>9508</v>
      </c>
      <c r="C1673" s="2" t="s">
        <v>6450</v>
      </c>
      <c r="D1673" s="8" t="s">
        <v>6451</v>
      </c>
      <c r="E1673" s="8" t="s">
        <v>6452</v>
      </c>
      <c r="F1673" s="4" t="s">
        <v>6453</v>
      </c>
      <c r="G1673" s="4" t="s">
        <v>6454</v>
      </c>
      <c r="H1673" s="2"/>
      <c r="I1673" s="8" t="s">
        <v>6455</v>
      </c>
      <c r="J1673" s="34" t="s">
        <v>6456</v>
      </c>
      <c r="K1673" s="3" t="s">
        <v>6457</v>
      </c>
      <c r="L1673" s="3" t="s">
        <v>6458</v>
      </c>
      <c r="M1673" s="8" t="s">
        <v>6459</v>
      </c>
      <c r="N1673" s="8" t="s">
        <v>6460</v>
      </c>
      <c r="O1673" s="8" t="s">
        <v>686</v>
      </c>
      <c r="P1673" s="34">
        <v>271.404</v>
      </c>
      <c r="Q1673" s="35" t="s">
        <v>6461</v>
      </c>
      <c r="R1673" s="8" t="s">
        <v>6462</v>
      </c>
      <c r="S1673" s="2" t="s">
        <v>6463</v>
      </c>
      <c r="T1673" s="34">
        <v>5360696</v>
      </c>
      <c r="U1673" s="8" t="s">
        <v>6464</v>
      </c>
      <c r="V1673" s="8" t="s">
        <v>6465</v>
      </c>
      <c r="W1673" s="8" t="s">
        <v>6466</v>
      </c>
      <c r="X1673" s="8" t="s">
        <v>6467</v>
      </c>
      <c r="Y1673" s="8" t="s">
        <v>6468</v>
      </c>
      <c r="Z1673" s="8" t="s">
        <v>6469</v>
      </c>
      <c r="AA1673" s="8" t="s">
        <v>6470</v>
      </c>
      <c r="AB1673" s="7">
        <v>0.02</v>
      </c>
      <c r="AC1673" s="7" t="s">
        <v>6471</v>
      </c>
    </row>
    <row r="1674" spans="1:29" ht="20.149999999999999" customHeight="1" x14ac:dyDescent="0.3">
      <c r="A1674" s="2" t="s">
        <v>9478</v>
      </c>
      <c r="B1674" s="2" t="s">
        <v>9508</v>
      </c>
      <c r="C1674" s="2" t="s">
        <v>6450</v>
      </c>
      <c r="D1674" s="8" t="s">
        <v>6451</v>
      </c>
      <c r="E1674" s="8" t="s">
        <v>6452</v>
      </c>
      <c r="F1674" s="4" t="s">
        <v>6453</v>
      </c>
      <c r="G1674" s="4" t="s">
        <v>6454</v>
      </c>
      <c r="H1674" s="2"/>
      <c r="I1674" s="8" t="s">
        <v>6455</v>
      </c>
      <c r="J1674" s="34" t="s">
        <v>6456</v>
      </c>
      <c r="K1674" s="3" t="s">
        <v>6457</v>
      </c>
      <c r="L1674" s="3" t="s">
        <v>6458</v>
      </c>
      <c r="M1674" s="8" t="s">
        <v>6459</v>
      </c>
      <c r="N1674" s="8" t="s">
        <v>6460</v>
      </c>
      <c r="O1674" s="8" t="s">
        <v>686</v>
      </c>
      <c r="P1674" s="34">
        <v>271.404</v>
      </c>
      <c r="Q1674" s="35" t="s">
        <v>6461</v>
      </c>
      <c r="R1674" s="8" t="s">
        <v>6462</v>
      </c>
      <c r="S1674" s="2" t="s">
        <v>6463</v>
      </c>
      <c r="T1674" s="34">
        <v>5360696</v>
      </c>
      <c r="U1674" s="8" t="s">
        <v>6464</v>
      </c>
      <c r="V1674" s="8" t="s">
        <v>6465</v>
      </c>
      <c r="W1674" s="8" t="s">
        <v>6466</v>
      </c>
      <c r="X1674" s="8" t="s">
        <v>6467</v>
      </c>
      <c r="Y1674" s="8" t="s">
        <v>6468</v>
      </c>
      <c r="Z1674" s="8" t="s">
        <v>6469</v>
      </c>
      <c r="AA1674" s="8" t="s">
        <v>6470</v>
      </c>
      <c r="AB1674" s="7">
        <v>0.02</v>
      </c>
      <c r="AC1674" s="7" t="s">
        <v>6471</v>
      </c>
    </row>
    <row r="1675" spans="1:29" ht="20.149999999999999" customHeight="1" x14ac:dyDescent="0.3">
      <c r="A1675" s="2" t="s">
        <v>9478</v>
      </c>
      <c r="B1675" s="2" t="s">
        <v>9508</v>
      </c>
      <c r="C1675" s="2" t="s">
        <v>6450</v>
      </c>
      <c r="D1675" s="8" t="s">
        <v>6451</v>
      </c>
      <c r="E1675" s="8" t="s">
        <v>6452</v>
      </c>
      <c r="F1675" s="4" t="s">
        <v>6453</v>
      </c>
      <c r="G1675" s="4" t="s">
        <v>6454</v>
      </c>
      <c r="H1675" s="2"/>
      <c r="I1675" s="8" t="s">
        <v>6455</v>
      </c>
      <c r="J1675" s="34" t="s">
        <v>6456</v>
      </c>
      <c r="K1675" s="3" t="s">
        <v>6457</v>
      </c>
      <c r="L1675" s="3" t="s">
        <v>6458</v>
      </c>
      <c r="M1675" s="8" t="s">
        <v>6459</v>
      </c>
      <c r="N1675" s="8" t="s">
        <v>6460</v>
      </c>
      <c r="O1675" s="8" t="s">
        <v>686</v>
      </c>
      <c r="P1675" s="34">
        <v>271.404</v>
      </c>
      <c r="Q1675" s="35" t="s">
        <v>6461</v>
      </c>
      <c r="R1675" s="8" t="s">
        <v>6462</v>
      </c>
      <c r="S1675" s="2" t="s">
        <v>6463</v>
      </c>
      <c r="T1675" s="34">
        <v>5360696</v>
      </c>
      <c r="U1675" s="8" t="s">
        <v>6464</v>
      </c>
      <c r="V1675" s="8" t="s">
        <v>6465</v>
      </c>
      <c r="W1675" s="8" t="s">
        <v>6466</v>
      </c>
      <c r="X1675" s="8" t="s">
        <v>6467</v>
      </c>
      <c r="Y1675" s="8" t="s">
        <v>6468</v>
      </c>
      <c r="Z1675" s="8" t="s">
        <v>6469</v>
      </c>
      <c r="AA1675" s="8" t="s">
        <v>6470</v>
      </c>
      <c r="AB1675" s="7">
        <v>0.02</v>
      </c>
      <c r="AC1675" s="7" t="s">
        <v>6471</v>
      </c>
    </row>
    <row r="1676" spans="1:29" ht="20.149999999999999" customHeight="1" x14ac:dyDescent="0.3">
      <c r="A1676" s="2" t="s">
        <v>9478</v>
      </c>
      <c r="B1676" s="2" t="s">
        <v>9508</v>
      </c>
      <c r="C1676" s="2" t="s">
        <v>6450</v>
      </c>
      <c r="D1676" s="8" t="s">
        <v>6451</v>
      </c>
      <c r="E1676" s="8" t="s">
        <v>6452</v>
      </c>
      <c r="F1676" s="4" t="s">
        <v>6453</v>
      </c>
      <c r="G1676" s="4" t="s">
        <v>6454</v>
      </c>
      <c r="H1676" s="2"/>
      <c r="I1676" s="8" t="s">
        <v>6455</v>
      </c>
      <c r="J1676" s="34" t="s">
        <v>6456</v>
      </c>
      <c r="K1676" s="3" t="s">
        <v>6457</v>
      </c>
      <c r="L1676" s="3" t="s">
        <v>6458</v>
      </c>
      <c r="M1676" s="8" t="s">
        <v>6459</v>
      </c>
      <c r="N1676" s="8" t="s">
        <v>6460</v>
      </c>
      <c r="O1676" s="8" t="s">
        <v>686</v>
      </c>
      <c r="P1676" s="34">
        <v>271.404</v>
      </c>
      <c r="Q1676" s="35" t="s">
        <v>6461</v>
      </c>
      <c r="R1676" s="8" t="s">
        <v>6462</v>
      </c>
      <c r="S1676" s="2" t="s">
        <v>6463</v>
      </c>
      <c r="T1676" s="34">
        <v>5360696</v>
      </c>
      <c r="U1676" s="8" t="s">
        <v>6464</v>
      </c>
      <c r="V1676" s="8" t="s">
        <v>6465</v>
      </c>
      <c r="W1676" s="8" t="s">
        <v>6466</v>
      </c>
      <c r="X1676" s="8" t="s">
        <v>6467</v>
      </c>
      <c r="Y1676" s="8" t="s">
        <v>6468</v>
      </c>
      <c r="Z1676" s="8" t="s">
        <v>6469</v>
      </c>
      <c r="AA1676" s="8" t="s">
        <v>6470</v>
      </c>
      <c r="AB1676" s="7">
        <v>0.02</v>
      </c>
      <c r="AC1676" s="7" t="s">
        <v>6471</v>
      </c>
    </row>
    <row r="1677" spans="1:29" ht="20.149999999999999" customHeight="1" x14ac:dyDescent="0.3">
      <c r="A1677" s="2" t="s">
        <v>9478</v>
      </c>
      <c r="B1677" s="2" t="s">
        <v>9508</v>
      </c>
      <c r="C1677" s="2" t="s">
        <v>6450</v>
      </c>
      <c r="D1677" s="8" t="s">
        <v>6451</v>
      </c>
      <c r="E1677" s="8" t="s">
        <v>6452</v>
      </c>
      <c r="F1677" s="4" t="s">
        <v>6453</v>
      </c>
      <c r="G1677" s="4" t="s">
        <v>6454</v>
      </c>
      <c r="H1677" s="2"/>
      <c r="I1677" s="8" t="s">
        <v>6455</v>
      </c>
      <c r="J1677" s="34" t="s">
        <v>6456</v>
      </c>
      <c r="K1677" s="3" t="s">
        <v>6457</v>
      </c>
      <c r="L1677" s="3" t="s">
        <v>6458</v>
      </c>
      <c r="M1677" s="8" t="s">
        <v>6459</v>
      </c>
      <c r="N1677" s="8" t="s">
        <v>6460</v>
      </c>
      <c r="O1677" s="8" t="s">
        <v>686</v>
      </c>
      <c r="P1677" s="34">
        <v>271.404</v>
      </c>
      <c r="Q1677" s="35" t="s">
        <v>6461</v>
      </c>
      <c r="R1677" s="8" t="s">
        <v>6462</v>
      </c>
      <c r="S1677" s="2" t="s">
        <v>6463</v>
      </c>
      <c r="T1677" s="34">
        <v>5360696</v>
      </c>
      <c r="U1677" s="8" t="s">
        <v>6464</v>
      </c>
      <c r="V1677" s="8" t="s">
        <v>6465</v>
      </c>
      <c r="W1677" s="8" t="s">
        <v>6466</v>
      </c>
      <c r="X1677" s="8" t="s">
        <v>6467</v>
      </c>
      <c r="Y1677" s="8" t="s">
        <v>6468</v>
      </c>
      <c r="Z1677" s="8" t="s">
        <v>6469</v>
      </c>
      <c r="AA1677" s="8" t="s">
        <v>6470</v>
      </c>
      <c r="AB1677" s="7">
        <v>0.02</v>
      </c>
      <c r="AC1677" s="7" t="s">
        <v>6471</v>
      </c>
    </row>
    <row r="1678" spans="1:29" ht="20.149999999999999" customHeight="1" x14ac:dyDescent="0.3">
      <c r="A1678" s="2" t="s">
        <v>9478</v>
      </c>
      <c r="B1678" s="2" t="s">
        <v>9508</v>
      </c>
      <c r="C1678" s="2" t="s">
        <v>6450</v>
      </c>
      <c r="D1678" s="8" t="s">
        <v>6451</v>
      </c>
      <c r="E1678" s="8" t="s">
        <v>6452</v>
      </c>
      <c r="F1678" s="4" t="s">
        <v>6453</v>
      </c>
      <c r="G1678" s="4" t="s">
        <v>6454</v>
      </c>
      <c r="H1678" s="2"/>
      <c r="I1678" s="8" t="s">
        <v>6455</v>
      </c>
      <c r="J1678" s="34" t="s">
        <v>6456</v>
      </c>
      <c r="K1678" s="3" t="s">
        <v>6457</v>
      </c>
      <c r="L1678" s="3" t="s">
        <v>6458</v>
      </c>
      <c r="M1678" s="8" t="s">
        <v>6459</v>
      </c>
      <c r="N1678" s="8" t="s">
        <v>6460</v>
      </c>
      <c r="O1678" s="8" t="s">
        <v>686</v>
      </c>
      <c r="P1678" s="34">
        <v>271.404</v>
      </c>
      <c r="Q1678" s="35" t="s">
        <v>6461</v>
      </c>
      <c r="R1678" s="8" t="s">
        <v>6462</v>
      </c>
      <c r="S1678" s="2" t="s">
        <v>6463</v>
      </c>
      <c r="T1678" s="34">
        <v>5360696</v>
      </c>
      <c r="U1678" s="8" t="s">
        <v>6464</v>
      </c>
      <c r="V1678" s="8" t="s">
        <v>6465</v>
      </c>
      <c r="W1678" s="8" t="s">
        <v>6466</v>
      </c>
      <c r="X1678" s="8" t="s">
        <v>6467</v>
      </c>
      <c r="Y1678" s="8" t="s">
        <v>6468</v>
      </c>
      <c r="Z1678" s="8" t="s">
        <v>6469</v>
      </c>
      <c r="AA1678" s="8" t="s">
        <v>6470</v>
      </c>
      <c r="AB1678" s="7">
        <v>0.02</v>
      </c>
      <c r="AC1678" s="7" t="s">
        <v>6471</v>
      </c>
    </row>
    <row r="1679" spans="1:29" ht="20.149999999999999" customHeight="1" x14ac:dyDescent="0.3">
      <c r="A1679" s="2" t="s">
        <v>9478</v>
      </c>
      <c r="B1679" s="2" t="s">
        <v>9508</v>
      </c>
      <c r="C1679" s="2" t="s">
        <v>6450</v>
      </c>
      <c r="D1679" s="8" t="s">
        <v>6451</v>
      </c>
      <c r="E1679" s="8" t="s">
        <v>6452</v>
      </c>
      <c r="F1679" s="4" t="s">
        <v>6453</v>
      </c>
      <c r="G1679" s="4" t="s">
        <v>6454</v>
      </c>
      <c r="H1679" s="2"/>
      <c r="I1679" s="8" t="s">
        <v>6455</v>
      </c>
      <c r="J1679" s="34" t="s">
        <v>6456</v>
      </c>
      <c r="K1679" s="3" t="s">
        <v>6457</v>
      </c>
      <c r="L1679" s="3" t="s">
        <v>6458</v>
      </c>
      <c r="M1679" s="8" t="s">
        <v>6459</v>
      </c>
      <c r="N1679" s="8" t="s">
        <v>6460</v>
      </c>
      <c r="O1679" s="8" t="s">
        <v>686</v>
      </c>
      <c r="P1679" s="34">
        <v>271.404</v>
      </c>
      <c r="Q1679" s="35" t="s">
        <v>6461</v>
      </c>
      <c r="R1679" s="8" t="s">
        <v>6462</v>
      </c>
      <c r="S1679" s="2" t="s">
        <v>6463</v>
      </c>
      <c r="T1679" s="34">
        <v>5360696</v>
      </c>
      <c r="U1679" s="8" t="s">
        <v>6464</v>
      </c>
      <c r="V1679" s="8" t="s">
        <v>6465</v>
      </c>
      <c r="W1679" s="8" t="s">
        <v>6466</v>
      </c>
      <c r="X1679" s="8" t="s">
        <v>6467</v>
      </c>
      <c r="Y1679" s="8" t="s">
        <v>6468</v>
      </c>
      <c r="Z1679" s="8" t="s">
        <v>6469</v>
      </c>
      <c r="AA1679" s="8" t="s">
        <v>6470</v>
      </c>
      <c r="AB1679" s="7">
        <v>0.02</v>
      </c>
      <c r="AC1679" s="7" t="s">
        <v>6471</v>
      </c>
    </row>
    <row r="1680" spans="1:29" ht="20.149999999999999" customHeight="1" x14ac:dyDescent="0.3">
      <c r="A1680" s="2" t="s">
        <v>9478</v>
      </c>
      <c r="B1680" s="2" t="s">
        <v>9508</v>
      </c>
      <c r="C1680" s="2" t="s">
        <v>6450</v>
      </c>
      <c r="D1680" s="8" t="s">
        <v>6451</v>
      </c>
      <c r="E1680" s="8" t="s">
        <v>6452</v>
      </c>
      <c r="F1680" s="4" t="s">
        <v>6453</v>
      </c>
      <c r="G1680" s="4" t="s">
        <v>6454</v>
      </c>
      <c r="H1680" s="2"/>
      <c r="I1680" s="8" t="s">
        <v>6455</v>
      </c>
      <c r="J1680" s="34" t="s">
        <v>6456</v>
      </c>
      <c r="K1680" s="3" t="s">
        <v>6457</v>
      </c>
      <c r="L1680" s="3" t="s">
        <v>6458</v>
      </c>
      <c r="M1680" s="8" t="s">
        <v>6472</v>
      </c>
      <c r="N1680" s="8" t="s">
        <v>6460</v>
      </c>
      <c r="O1680" s="8" t="s">
        <v>686</v>
      </c>
      <c r="P1680" s="34">
        <v>271.404</v>
      </c>
      <c r="Q1680" s="35" t="s">
        <v>6461</v>
      </c>
      <c r="R1680" s="8" t="s">
        <v>6462</v>
      </c>
      <c r="S1680" s="2" t="s">
        <v>6463</v>
      </c>
      <c r="T1680" s="34">
        <v>5360696</v>
      </c>
      <c r="U1680" s="8" t="s">
        <v>6464</v>
      </c>
      <c r="V1680" s="8" t="s">
        <v>6465</v>
      </c>
      <c r="W1680" s="8" t="s">
        <v>6466</v>
      </c>
      <c r="X1680" s="8" t="s">
        <v>6467</v>
      </c>
      <c r="Y1680" s="8" t="s">
        <v>6468</v>
      </c>
      <c r="Z1680" s="8" t="s">
        <v>6469</v>
      </c>
      <c r="AA1680" s="8" t="s">
        <v>6470</v>
      </c>
      <c r="AB1680" s="7">
        <v>0.02</v>
      </c>
      <c r="AC1680" s="7" t="s">
        <v>6471</v>
      </c>
    </row>
    <row r="1681" spans="1:29" ht="20.149999999999999" customHeight="1" x14ac:dyDescent="0.3">
      <c r="A1681" s="2" t="s">
        <v>9478</v>
      </c>
      <c r="B1681" s="2" t="s">
        <v>9508</v>
      </c>
      <c r="C1681" s="2" t="s">
        <v>6450</v>
      </c>
      <c r="D1681" s="8" t="s">
        <v>6451</v>
      </c>
      <c r="E1681" s="8" t="s">
        <v>6452</v>
      </c>
      <c r="F1681" s="4" t="s">
        <v>6453</v>
      </c>
      <c r="G1681" s="4" t="s">
        <v>6454</v>
      </c>
      <c r="H1681" s="2"/>
      <c r="I1681" s="8" t="s">
        <v>6455</v>
      </c>
      <c r="J1681" s="34" t="s">
        <v>6456</v>
      </c>
      <c r="K1681" s="3" t="s">
        <v>6457</v>
      </c>
      <c r="L1681" s="3" t="s">
        <v>6458</v>
      </c>
      <c r="M1681" s="8" t="s">
        <v>6459</v>
      </c>
      <c r="N1681" s="8" t="s">
        <v>6460</v>
      </c>
      <c r="O1681" s="8" t="s">
        <v>686</v>
      </c>
      <c r="P1681" s="34">
        <v>271.404</v>
      </c>
      <c r="Q1681" s="35" t="s">
        <v>6461</v>
      </c>
      <c r="R1681" s="8" t="s">
        <v>6462</v>
      </c>
      <c r="S1681" s="2" t="s">
        <v>6463</v>
      </c>
      <c r="T1681" s="34">
        <v>5360696</v>
      </c>
      <c r="U1681" s="8" t="s">
        <v>6464</v>
      </c>
      <c r="V1681" s="8" t="s">
        <v>6465</v>
      </c>
      <c r="W1681" s="8" t="s">
        <v>6466</v>
      </c>
      <c r="X1681" s="8" t="s">
        <v>6467</v>
      </c>
      <c r="Y1681" s="8" t="s">
        <v>6468</v>
      </c>
      <c r="Z1681" s="8" t="s">
        <v>6469</v>
      </c>
      <c r="AA1681" s="8" t="s">
        <v>6470</v>
      </c>
      <c r="AB1681" s="7">
        <v>0.02</v>
      </c>
      <c r="AC1681" s="7" t="s">
        <v>6471</v>
      </c>
    </row>
    <row r="1682" spans="1:29" ht="20.149999999999999" customHeight="1" x14ac:dyDescent="0.3">
      <c r="A1682" s="2" t="s">
        <v>9478</v>
      </c>
      <c r="B1682" s="2" t="s">
        <v>9508</v>
      </c>
      <c r="C1682" s="2" t="s">
        <v>6450</v>
      </c>
      <c r="D1682" s="8" t="s">
        <v>6451</v>
      </c>
      <c r="E1682" s="8" t="s">
        <v>6452</v>
      </c>
      <c r="F1682" s="4" t="s">
        <v>6453</v>
      </c>
      <c r="G1682" s="4" t="s">
        <v>6454</v>
      </c>
      <c r="H1682" s="2"/>
      <c r="I1682" s="8" t="s">
        <v>6455</v>
      </c>
      <c r="J1682" s="34" t="s">
        <v>6456</v>
      </c>
      <c r="K1682" s="3" t="s">
        <v>6457</v>
      </c>
      <c r="L1682" s="3" t="s">
        <v>6458</v>
      </c>
      <c r="M1682" s="8" t="s">
        <v>6459</v>
      </c>
      <c r="N1682" s="8" t="s">
        <v>6460</v>
      </c>
      <c r="O1682" s="8" t="s">
        <v>686</v>
      </c>
      <c r="P1682" s="34">
        <v>271.404</v>
      </c>
      <c r="Q1682" s="35" t="s">
        <v>6461</v>
      </c>
      <c r="R1682" s="8" t="s">
        <v>6462</v>
      </c>
      <c r="S1682" s="2" t="s">
        <v>6463</v>
      </c>
      <c r="T1682" s="34">
        <v>5360696</v>
      </c>
      <c r="U1682" s="8" t="s">
        <v>6464</v>
      </c>
      <c r="V1682" s="8" t="s">
        <v>6465</v>
      </c>
      <c r="W1682" s="8" t="s">
        <v>6466</v>
      </c>
      <c r="X1682" s="8" t="s">
        <v>6467</v>
      </c>
      <c r="Y1682" s="8" t="s">
        <v>6468</v>
      </c>
      <c r="Z1682" s="8" t="s">
        <v>6469</v>
      </c>
      <c r="AA1682" s="8" t="s">
        <v>6470</v>
      </c>
      <c r="AB1682" s="7">
        <v>0.02</v>
      </c>
      <c r="AC1682" s="7" t="s">
        <v>6471</v>
      </c>
    </row>
    <row r="1683" spans="1:29" ht="20.149999999999999" customHeight="1" x14ac:dyDescent="0.45">
      <c r="A1683" s="2"/>
      <c r="B1683" s="2"/>
      <c r="C1683" s="2" t="s">
        <v>6473</v>
      </c>
      <c r="D1683" s="8" t="s">
        <v>6474</v>
      </c>
      <c r="E1683" s="8" t="s">
        <v>6475</v>
      </c>
      <c r="F1683" s="4" t="s">
        <v>6476</v>
      </c>
      <c r="G1683" s="4"/>
      <c r="H1683" s="2"/>
      <c r="I1683" s="8" t="s">
        <v>6477</v>
      </c>
      <c r="J1683" s="34"/>
      <c r="K1683" s="3" t="s">
        <v>6478</v>
      </c>
      <c r="L1683" s="3" t="s">
        <v>6479</v>
      </c>
      <c r="M1683" s="8" t="s">
        <v>6480</v>
      </c>
      <c r="N1683" s="8" t="s">
        <v>6481</v>
      </c>
      <c r="O1683" s="8" t="s">
        <v>686</v>
      </c>
      <c r="P1683" s="34">
        <v>406.4742</v>
      </c>
      <c r="Q1683" s="35" t="s">
        <v>6482</v>
      </c>
      <c r="R1683" s="8" t="s">
        <v>6483</v>
      </c>
      <c r="S1683" s="2" t="s">
        <v>6484</v>
      </c>
      <c r="T1683" s="34">
        <v>2585</v>
      </c>
      <c r="U1683" s="8" t="s">
        <v>6485</v>
      </c>
      <c r="V1683" s="8" t="s">
        <v>6486</v>
      </c>
      <c r="W1683" s="8" t="s">
        <v>6487</v>
      </c>
      <c r="X1683" s="8" t="s">
        <v>6488</v>
      </c>
      <c r="Y1683" s="8" t="s">
        <v>6489</v>
      </c>
      <c r="Z1683" s="8" t="s">
        <v>6490</v>
      </c>
      <c r="AA1683" s="8"/>
      <c r="AB1683" s="7"/>
      <c r="AC1683" s="7" t="s">
        <v>6491</v>
      </c>
    </row>
    <row r="1684" spans="1:29" ht="20.149999999999999" customHeight="1" x14ac:dyDescent="0.45">
      <c r="A1684" s="2"/>
      <c r="B1684" s="2"/>
      <c r="C1684" s="2" t="s">
        <v>6473</v>
      </c>
      <c r="D1684" s="8" t="s">
        <v>6474</v>
      </c>
      <c r="E1684" s="8" t="s">
        <v>6475</v>
      </c>
      <c r="F1684" s="4" t="s">
        <v>6476</v>
      </c>
      <c r="G1684" s="4"/>
      <c r="H1684" s="2"/>
      <c r="I1684" s="8" t="s">
        <v>6477</v>
      </c>
      <c r="J1684" s="34"/>
      <c r="K1684" s="3" t="s">
        <v>6478</v>
      </c>
      <c r="L1684" s="3" t="s">
        <v>6479</v>
      </c>
      <c r="M1684" s="8" t="s">
        <v>6480</v>
      </c>
      <c r="N1684" s="8" t="s">
        <v>6481</v>
      </c>
      <c r="O1684" s="8" t="s">
        <v>686</v>
      </c>
      <c r="P1684" s="34">
        <v>406.4742</v>
      </c>
      <c r="Q1684" s="35" t="s">
        <v>6482</v>
      </c>
      <c r="R1684" s="8" t="s">
        <v>6483</v>
      </c>
      <c r="S1684" s="2" t="s">
        <v>6484</v>
      </c>
      <c r="T1684" s="34">
        <v>2585</v>
      </c>
      <c r="U1684" s="8" t="s">
        <v>6485</v>
      </c>
      <c r="V1684" s="8" t="s">
        <v>6486</v>
      </c>
      <c r="W1684" s="8" t="s">
        <v>6487</v>
      </c>
      <c r="X1684" s="8" t="s">
        <v>6488</v>
      </c>
      <c r="Y1684" s="8" t="s">
        <v>6489</v>
      </c>
      <c r="Z1684" s="8" t="s">
        <v>6490</v>
      </c>
      <c r="AA1684" s="8"/>
      <c r="AB1684" s="7"/>
      <c r="AC1684" s="7" t="s">
        <v>6491</v>
      </c>
    </row>
    <row r="1685" spans="1:29" ht="20.149999999999999" customHeight="1" x14ac:dyDescent="0.45">
      <c r="A1685" s="2"/>
      <c r="B1685" s="2"/>
      <c r="C1685" s="2" t="s">
        <v>6473</v>
      </c>
      <c r="D1685" s="8" t="s">
        <v>6474</v>
      </c>
      <c r="E1685" s="8" t="s">
        <v>6475</v>
      </c>
      <c r="F1685" s="4" t="s">
        <v>6476</v>
      </c>
      <c r="G1685" s="4"/>
      <c r="H1685" s="2"/>
      <c r="I1685" s="8" t="s">
        <v>6477</v>
      </c>
      <c r="J1685" s="34"/>
      <c r="K1685" s="3" t="s">
        <v>6478</v>
      </c>
      <c r="L1685" s="3" t="s">
        <v>6479</v>
      </c>
      <c r="M1685" s="8" t="s">
        <v>6480</v>
      </c>
      <c r="N1685" s="8" t="s">
        <v>6481</v>
      </c>
      <c r="O1685" s="8" t="s">
        <v>686</v>
      </c>
      <c r="P1685" s="34">
        <v>406.4742</v>
      </c>
      <c r="Q1685" s="35" t="s">
        <v>6482</v>
      </c>
      <c r="R1685" s="8" t="s">
        <v>6483</v>
      </c>
      <c r="S1685" s="2" t="s">
        <v>6484</v>
      </c>
      <c r="T1685" s="34">
        <v>2585</v>
      </c>
      <c r="U1685" s="8" t="s">
        <v>6485</v>
      </c>
      <c r="V1685" s="8" t="s">
        <v>6486</v>
      </c>
      <c r="W1685" s="8" t="s">
        <v>6487</v>
      </c>
      <c r="X1685" s="8" t="s">
        <v>6488</v>
      </c>
      <c r="Y1685" s="8" t="s">
        <v>6489</v>
      </c>
      <c r="Z1685" s="8" t="s">
        <v>6490</v>
      </c>
      <c r="AA1685" s="8"/>
      <c r="AB1685" s="7"/>
      <c r="AC1685" s="7" t="s">
        <v>6491</v>
      </c>
    </row>
    <row r="1686" spans="1:29" ht="20.149999999999999" customHeight="1" x14ac:dyDescent="0.45">
      <c r="A1686" s="2"/>
      <c r="B1686" s="2"/>
      <c r="C1686" s="2" t="s">
        <v>6473</v>
      </c>
      <c r="D1686" s="8" t="s">
        <v>6474</v>
      </c>
      <c r="E1686" s="8" t="s">
        <v>6475</v>
      </c>
      <c r="F1686" s="4" t="s">
        <v>6476</v>
      </c>
      <c r="G1686" s="4"/>
      <c r="H1686" s="2"/>
      <c r="I1686" s="8" t="s">
        <v>6477</v>
      </c>
      <c r="J1686" s="34"/>
      <c r="K1686" s="3" t="s">
        <v>6478</v>
      </c>
      <c r="L1686" s="3" t="s">
        <v>6479</v>
      </c>
      <c r="M1686" s="8" t="s">
        <v>6480</v>
      </c>
      <c r="N1686" s="8" t="s">
        <v>6481</v>
      </c>
      <c r="O1686" s="8" t="s">
        <v>686</v>
      </c>
      <c r="P1686" s="34">
        <v>406.4742</v>
      </c>
      <c r="Q1686" s="35" t="s">
        <v>6482</v>
      </c>
      <c r="R1686" s="8" t="s">
        <v>6483</v>
      </c>
      <c r="S1686" s="2" t="s">
        <v>6484</v>
      </c>
      <c r="T1686" s="34">
        <v>2585</v>
      </c>
      <c r="U1686" s="8" t="s">
        <v>6485</v>
      </c>
      <c r="V1686" s="8" t="s">
        <v>6486</v>
      </c>
      <c r="W1686" s="8" t="s">
        <v>6487</v>
      </c>
      <c r="X1686" s="8" t="s">
        <v>6488</v>
      </c>
      <c r="Y1686" s="8" t="s">
        <v>6489</v>
      </c>
      <c r="Z1686" s="8" t="s">
        <v>6490</v>
      </c>
      <c r="AA1686" s="8"/>
      <c r="AB1686" s="7"/>
      <c r="AC1686" s="7" t="s">
        <v>6491</v>
      </c>
    </row>
    <row r="1687" spans="1:29" ht="20.149999999999999" customHeight="1" x14ac:dyDescent="0.45">
      <c r="A1687" s="2"/>
      <c r="B1687" s="2"/>
      <c r="C1687" s="2" t="s">
        <v>6473</v>
      </c>
      <c r="D1687" s="8" t="s">
        <v>6474</v>
      </c>
      <c r="E1687" s="8" t="s">
        <v>6475</v>
      </c>
      <c r="F1687" s="4" t="s">
        <v>6476</v>
      </c>
      <c r="G1687" s="4"/>
      <c r="H1687" s="2"/>
      <c r="I1687" s="8" t="s">
        <v>6477</v>
      </c>
      <c r="J1687" s="34"/>
      <c r="K1687" s="3" t="s">
        <v>6478</v>
      </c>
      <c r="L1687" s="3" t="s">
        <v>6479</v>
      </c>
      <c r="M1687" s="8" t="s">
        <v>6480</v>
      </c>
      <c r="N1687" s="8" t="s">
        <v>6481</v>
      </c>
      <c r="O1687" s="8" t="s">
        <v>686</v>
      </c>
      <c r="P1687" s="34">
        <v>406.4742</v>
      </c>
      <c r="Q1687" s="35" t="s">
        <v>6482</v>
      </c>
      <c r="R1687" s="8" t="s">
        <v>6483</v>
      </c>
      <c r="S1687" s="2" t="s">
        <v>6484</v>
      </c>
      <c r="T1687" s="34">
        <v>2585</v>
      </c>
      <c r="U1687" s="8" t="s">
        <v>6485</v>
      </c>
      <c r="V1687" s="8" t="s">
        <v>6486</v>
      </c>
      <c r="W1687" s="8" t="s">
        <v>6487</v>
      </c>
      <c r="X1687" s="8" t="s">
        <v>6488</v>
      </c>
      <c r="Y1687" s="8" t="s">
        <v>6489</v>
      </c>
      <c r="Z1687" s="8" t="s">
        <v>6490</v>
      </c>
      <c r="AA1687" s="8"/>
      <c r="AB1687" s="7"/>
      <c r="AC1687" s="7" t="s">
        <v>6491</v>
      </c>
    </row>
    <row r="1688" spans="1:29" ht="20.149999999999999" customHeight="1" x14ac:dyDescent="0.3">
      <c r="A1688" s="2"/>
      <c r="B1688" s="2"/>
      <c r="C1688" s="2" t="s">
        <v>6492</v>
      </c>
      <c r="D1688" s="8" t="s">
        <v>6493</v>
      </c>
      <c r="E1688" s="8" t="s">
        <v>6494</v>
      </c>
      <c r="F1688" s="4" t="s">
        <v>6495</v>
      </c>
      <c r="G1688" s="4"/>
      <c r="H1688" s="2"/>
      <c r="I1688" s="8" t="s">
        <v>6496</v>
      </c>
      <c r="J1688" s="34"/>
      <c r="K1688" s="3" t="s">
        <v>6497</v>
      </c>
      <c r="L1688" s="3" t="s">
        <v>6498</v>
      </c>
      <c r="M1688" s="8" t="s">
        <v>6499</v>
      </c>
      <c r="N1688" s="8" t="s">
        <v>6500</v>
      </c>
      <c r="O1688" s="8" t="s">
        <v>1511</v>
      </c>
      <c r="P1688" s="34"/>
      <c r="Q1688" s="8"/>
      <c r="R1688" s="8" t="s">
        <v>6501</v>
      </c>
      <c r="S1688" s="2" t="s">
        <v>6502</v>
      </c>
      <c r="T1688" s="34"/>
      <c r="U1688" s="8" t="s">
        <v>6503</v>
      </c>
      <c r="V1688" s="8" t="s">
        <v>6504</v>
      </c>
      <c r="W1688" s="8" t="s">
        <v>6505</v>
      </c>
      <c r="X1688" s="8"/>
      <c r="Y1688" s="8"/>
      <c r="Z1688" s="8"/>
      <c r="AA1688" s="8" t="s">
        <v>6506</v>
      </c>
      <c r="AB1688" s="7">
        <v>0.78</v>
      </c>
      <c r="AC1688" s="7"/>
    </row>
    <row r="1689" spans="1:29" ht="20.149999999999999" customHeight="1" x14ac:dyDescent="0.3">
      <c r="A1689" s="2"/>
      <c r="B1689" s="2"/>
      <c r="C1689" s="2" t="s">
        <v>6492</v>
      </c>
      <c r="D1689" s="8" t="s">
        <v>6493</v>
      </c>
      <c r="E1689" s="8" t="s">
        <v>6494</v>
      </c>
      <c r="F1689" s="4" t="s">
        <v>6495</v>
      </c>
      <c r="G1689" s="4"/>
      <c r="H1689" s="2"/>
      <c r="I1689" s="8" t="s">
        <v>6496</v>
      </c>
      <c r="J1689" s="34"/>
      <c r="K1689" s="3" t="s">
        <v>6497</v>
      </c>
      <c r="L1689" s="3" t="s">
        <v>6498</v>
      </c>
      <c r="M1689" s="8" t="s">
        <v>6499</v>
      </c>
      <c r="N1689" s="8" t="s">
        <v>6500</v>
      </c>
      <c r="O1689" s="8" t="s">
        <v>1511</v>
      </c>
      <c r="P1689" s="34"/>
      <c r="Q1689" s="8"/>
      <c r="R1689" s="8" t="s">
        <v>6501</v>
      </c>
      <c r="S1689" s="2" t="s">
        <v>6502</v>
      </c>
      <c r="T1689" s="34"/>
      <c r="U1689" s="8" t="s">
        <v>6503</v>
      </c>
      <c r="V1689" s="8" t="s">
        <v>6504</v>
      </c>
      <c r="W1689" s="8" t="s">
        <v>6505</v>
      </c>
      <c r="X1689" s="8"/>
      <c r="Y1689" s="8"/>
      <c r="Z1689" s="8"/>
      <c r="AA1689" s="8" t="s">
        <v>6506</v>
      </c>
      <c r="AB1689" s="7">
        <v>0.78</v>
      </c>
      <c r="AC1689" s="7"/>
    </row>
    <row r="1690" spans="1:29" ht="20.149999999999999" customHeight="1" x14ac:dyDescent="0.3">
      <c r="A1690" s="2"/>
      <c r="B1690" s="2"/>
      <c r="C1690" s="2" t="s">
        <v>6492</v>
      </c>
      <c r="D1690" s="8" t="s">
        <v>6493</v>
      </c>
      <c r="E1690" s="8" t="s">
        <v>6494</v>
      </c>
      <c r="F1690" s="4" t="s">
        <v>6495</v>
      </c>
      <c r="G1690" s="4"/>
      <c r="H1690" s="2"/>
      <c r="I1690" s="8" t="s">
        <v>6496</v>
      </c>
      <c r="J1690" s="34"/>
      <c r="K1690" s="3" t="s">
        <v>6497</v>
      </c>
      <c r="L1690" s="3" t="s">
        <v>6498</v>
      </c>
      <c r="M1690" s="8" t="s">
        <v>6499</v>
      </c>
      <c r="N1690" s="8" t="s">
        <v>6500</v>
      </c>
      <c r="O1690" s="8" t="s">
        <v>1511</v>
      </c>
      <c r="P1690" s="34"/>
      <c r="Q1690" s="8"/>
      <c r="R1690" s="8" t="s">
        <v>6501</v>
      </c>
      <c r="S1690" s="2" t="s">
        <v>6502</v>
      </c>
      <c r="T1690" s="34"/>
      <c r="U1690" s="8" t="s">
        <v>6503</v>
      </c>
      <c r="V1690" s="8" t="s">
        <v>6504</v>
      </c>
      <c r="W1690" s="8" t="s">
        <v>6505</v>
      </c>
      <c r="X1690" s="8"/>
      <c r="Y1690" s="8"/>
      <c r="Z1690" s="8"/>
      <c r="AA1690" s="8" t="s">
        <v>6506</v>
      </c>
      <c r="AB1690" s="7">
        <v>0.78</v>
      </c>
      <c r="AC1690" s="7"/>
    </row>
    <row r="1691" spans="1:29" ht="20.149999999999999" customHeight="1" x14ac:dyDescent="0.3">
      <c r="A1691" s="2"/>
      <c r="B1691" s="2"/>
      <c r="C1691" s="2" t="s">
        <v>6492</v>
      </c>
      <c r="D1691" s="8" t="s">
        <v>6493</v>
      </c>
      <c r="E1691" s="8" t="s">
        <v>6494</v>
      </c>
      <c r="F1691" s="4" t="s">
        <v>6495</v>
      </c>
      <c r="G1691" s="4"/>
      <c r="H1691" s="2"/>
      <c r="I1691" s="8" t="s">
        <v>6496</v>
      </c>
      <c r="J1691" s="34"/>
      <c r="K1691" s="3" t="s">
        <v>6497</v>
      </c>
      <c r="L1691" s="3" t="s">
        <v>6498</v>
      </c>
      <c r="M1691" s="8" t="s">
        <v>6499</v>
      </c>
      <c r="N1691" s="8" t="s">
        <v>6500</v>
      </c>
      <c r="O1691" s="8" t="s">
        <v>1511</v>
      </c>
      <c r="P1691" s="34"/>
      <c r="Q1691" s="8"/>
      <c r="R1691" s="8" t="s">
        <v>6501</v>
      </c>
      <c r="S1691" s="2" t="s">
        <v>6502</v>
      </c>
      <c r="T1691" s="34"/>
      <c r="U1691" s="8" t="s">
        <v>6503</v>
      </c>
      <c r="V1691" s="8" t="s">
        <v>6504</v>
      </c>
      <c r="W1691" s="8" t="s">
        <v>6505</v>
      </c>
      <c r="X1691" s="8"/>
      <c r="Y1691" s="8"/>
      <c r="Z1691" s="8"/>
      <c r="AA1691" s="8" t="s">
        <v>6506</v>
      </c>
      <c r="AB1691" s="7">
        <v>0.78</v>
      </c>
      <c r="AC1691" s="7"/>
    </row>
    <row r="1692" spans="1:29" ht="20.149999999999999" customHeight="1" x14ac:dyDescent="0.45">
      <c r="A1692" s="2"/>
      <c r="B1692" s="2"/>
      <c r="C1692" s="2" t="s">
        <v>6507</v>
      </c>
      <c r="D1692" s="8" t="s">
        <v>6508</v>
      </c>
      <c r="E1692" s="8" t="s">
        <v>6509</v>
      </c>
      <c r="F1692" s="4" t="s">
        <v>6510</v>
      </c>
      <c r="G1692" s="4"/>
      <c r="H1692" s="2"/>
      <c r="I1692" s="8" t="s">
        <v>6511</v>
      </c>
      <c r="J1692" s="34">
        <v>24272415</v>
      </c>
      <c r="K1692" s="3" t="s">
        <v>6512</v>
      </c>
      <c r="L1692" s="3" t="s">
        <v>6513</v>
      </c>
      <c r="M1692" s="8" t="s">
        <v>6514</v>
      </c>
      <c r="N1692" s="8"/>
      <c r="O1692" s="8" t="s">
        <v>686</v>
      </c>
      <c r="P1692" s="34">
        <v>213.661</v>
      </c>
      <c r="Q1692" s="35" t="s">
        <v>5332</v>
      </c>
      <c r="R1692" s="8" t="s">
        <v>6515</v>
      </c>
      <c r="S1692" s="2" t="s">
        <v>6516</v>
      </c>
      <c r="T1692" s="34" t="s">
        <v>6517</v>
      </c>
      <c r="U1692" s="8" t="s">
        <v>6518</v>
      </c>
      <c r="V1692" s="8"/>
      <c r="W1692" s="8" t="s">
        <v>6519</v>
      </c>
      <c r="X1692" s="8" t="s">
        <v>6520</v>
      </c>
      <c r="Y1692" s="8" t="s">
        <v>6521</v>
      </c>
      <c r="Z1692" s="8" t="s">
        <v>5341</v>
      </c>
      <c r="AA1692" s="8" t="s">
        <v>6522</v>
      </c>
      <c r="AB1692" s="7">
        <v>-1.52</v>
      </c>
      <c r="AC1692" s="7" t="s">
        <v>6523</v>
      </c>
    </row>
    <row r="1693" spans="1:29" ht="20.149999999999999" customHeight="1" x14ac:dyDescent="0.45">
      <c r="A1693" s="2"/>
      <c r="B1693" s="2"/>
      <c r="C1693" s="2" t="s">
        <v>6507</v>
      </c>
      <c r="D1693" s="8" t="s">
        <v>6508</v>
      </c>
      <c r="E1693" s="8" t="s">
        <v>6509</v>
      </c>
      <c r="F1693" s="4" t="s">
        <v>6510</v>
      </c>
      <c r="G1693" s="4"/>
      <c r="H1693" s="2"/>
      <c r="I1693" s="8" t="s">
        <v>6511</v>
      </c>
      <c r="J1693" s="34">
        <v>24272415</v>
      </c>
      <c r="K1693" s="3" t="s">
        <v>6512</v>
      </c>
      <c r="L1693" s="3" t="s">
        <v>6513</v>
      </c>
      <c r="M1693" s="8" t="s">
        <v>6514</v>
      </c>
      <c r="N1693" s="8"/>
      <c r="O1693" s="8" t="s">
        <v>686</v>
      </c>
      <c r="P1693" s="34">
        <v>213.661</v>
      </c>
      <c r="Q1693" s="35" t="s">
        <v>5332</v>
      </c>
      <c r="R1693" s="8" t="s">
        <v>6515</v>
      </c>
      <c r="S1693" s="2" t="s">
        <v>6516</v>
      </c>
      <c r="T1693" s="34" t="s">
        <v>6517</v>
      </c>
      <c r="U1693" s="8" t="s">
        <v>6518</v>
      </c>
      <c r="V1693" s="8"/>
      <c r="W1693" s="8" t="s">
        <v>6519</v>
      </c>
      <c r="X1693" s="8" t="s">
        <v>6520</v>
      </c>
      <c r="Y1693" s="8" t="s">
        <v>6521</v>
      </c>
      <c r="Z1693" s="8" t="s">
        <v>5341</v>
      </c>
      <c r="AA1693" s="8" t="s">
        <v>6522</v>
      </c>
      <c r="AB1693" s="7">
        <v>-1.52</v>
      </c>
      <c r="AC1693" s="7" t="s">
        <v>6523</v>
      </c>
    </row>
    <row r="1694" spans="1:29" ht="20.149999999999999" customHeight="1" x14ac:dyDescent="0.3">
      <c r="A1694" s="2"/>
      <c r="B1694" s="2"/>
      <c r="C1694" s="2" t="s">
        <v>6524</v>
      </c>
      <c r="D1694" s="8" t="s">
        <v>6525</v>
      </c>
      <c r="E1694" s="8" t="s">
        <v>6526</v>
      </c>
      <c r="F1694" s="4" t="s">
        <v>6527</v>
      </c>
      <c r="G1694" s="4"/>
      <c r="H1694" s="2"/>
      <c r="I1694" s="8" t="s">
        <v>6528</v>
      </c>
      <c r="J1694" s="34">
        <v>11207321</v>
      </c>
      <c r="K1694" s="3" t="s">
        <v>6529</v>
      </c>
      <c r="L1694" s="3" t="s">
        <v>6530</v>
      </c>
      <c r="M1694" s="8" t="s">
        <v>6531</v>
      </c>
      <c r="N1694" s="8"/>
      <c r="O1694" s="8" t="s">
        <v>2979</v>
      </c>
      <c r="P1694" s="34"/>
      <c r="Q1694" s="8"/>
      <c r="R1694" s="8" t="s">
        <v>6532</v>
      </c>
      <c r="S1694" s="2"/>
      <c r="T1694" s="34"/>
      <c r="U1694" s="8" t="s">
        <v>6533</v>
      </c>
      <c r="V1694" s="8"/>
      <c r="W1694" s="8" t="s">
        <v>6534</v>
      </c>
      <c r="X1694" s="8"/>
      <c r="Y1694" s="8"/>
      <c r="Z1694" s="8"/>
      <c r="AA1694" s="8"/>
      <c r="AB1694" s="7">
        <v>0.78</v>
      </c>
      <c r="AC1694" s="7"/>
    </row>
    <row r="1695" spans="1:29" ht="20.149999999999999" customHeight="1" x14ac:dyDescent="0.45">
      <c r="A1695" s="2"/>
      <c r="B1695" s="2"/>
      <c r="C1695" s="2" t="s">
        <v>6535</v>
      </c>
      <c r="D1695" s="8" t="s">
        <v>6536</v>
      </c>
      <c r="E1695" s="8" t="s">
        <v>6537</v>
      </c>
      <c r="F1695" s="4"/>
      <c r="G1695" s="4"/>
      <c r="H1695" s="2"/>
      <c r="I1695" s="8" t="s">
        <v>6538</v>
      </c>
      <c r="J1695" s="34" t="s">
        <v>6539</v>
      </c>
      <c r="K1695" s="3" t="s">
        <v>6540</v>
      </c>
      <c r="L1695" s="3" t="s">
        <v>6541</v>
      </c>
      <c r="M1695" s="8" t="s">
        <v>6542</v>
      </c>
      <c r="N1695" s="8"/>
      <c r="O1695" s="8" t="s">
        <v>686</v>
      </c>
      <c r="P1695" s="34">
        <v>507.40100000000001</v>
      </c>
      <c r="Q1695" s="35" t="s">
        <v>6543</v>
      </c>
      <c r="R1695" s="8" t="s">
        <v>6544</v>
      </c>
      <c r="S1695" s="2" t="s">
        <v>6545</v>
      </c>
      <c r="T1695" s="40">
        <v>71657619</v>
      </c>
      <c r="U1695" s="8" t="s">
        <v>6546</v>
      </c>
      <c r="V1695" s="8"/>
      <c r="W1695" s="8" t="s">
        <v>6547</v>
      </c>
      <c r="X1695" s="46" t="s">
        <v>6548</v>
      </c>
      <c r="Y1695" s="46" t="s">
        <v>6549</v>
      </c>
      <c r="Z1695" s="46" t="s">
        <v>6550</v>
      </c>
      <c r="AA1695" s="8"/>
      <c r="AB1695" s="7"/>
      <c r="AC1695" s="7" t="s">
        <v>6551</v>
      </c>
    </row>
    <row r="1696" spans="1:29" ht="20.149999999999999" customHeight="1" x14ac:dyDescent="0.45">
      <c r="A1696" s="2"/>
      <c r="B1696" s="2"/>
      <c r="C1696" s="2" t="s">
        <v>6535</v>
      </c>
      <c r="D1696" s="8" t="s">
        <v>6536</v>
      </c>
      <c r="E1696" s="8" t="s">
        <v>6537</v>
      </c>
      <c r="F1696" s="4"/>
      <c r="G1696" s="4"/>
      <c r="H1696" s="2"/>
      <c r="I1696" s="8" t="s">
        <v>6538</v>
      </c>
      <c r="J1696" s="34" t="s">
        <v>6539</v>
      </c>
      <c r="K1696" s="3" t="s">
        <v>6540</v>
      </c>
      <c r="L1696" s="3" t="s">
        <v>6541</v>
      </c>
      <c r="M1696" s="8" t="s">
        <v>6542</v>
      </c>
      <c r="N1696" s="8"/>
      <c r="O1696" s="8" t="s">
        <v>686</v>
      </c>
      <c r="P1696" s="34">
        <v>507.40100000000001</v>
      </c>
      <c r="Q1696" s="35" t="s">
        <v>6543</v>
      </c>
      <c r="R1696" s="8" t="s">
        <v>6544</v>
      </c>
      <c r="S1696" s="2" t="s">
        <v>6545</v>
      </c>
      <c r="T1696" s="40">
        <v>71657619</v>
      </c>
      <c r="U1696" s="8" t="s">
        <v>6546</v>
      </c>
      <c r="V1696" s="8"/>
      <c r="W1696" s="8" t="s">
        <v>6552</v>
      </c>
      <c r="X1696" s="46" t="s">
        <v>6548</v>
      </c>
      <c r="Y1696" s="46" t="s">
        <v>6549</v>
      </c>
      <c r="Z1696" s="46" t="s">
        <v>6550</v>
      </c>
      <c r="AA1696" s="8"/>
      <c r="AB1696" s="7"/>
      <c r="AC1696" s="7" t="s">
        <v>6551</v>
      </c>
    </row>
    <row r="1697" spans="1:29" ht="20.149999999999999" customHeight="1" x14ac:dyDescent="0.3">
      <c r="A1697" s="2"/>
      <c r="B1697" s="2"/>
      <c r="C1697" s="2" t="s">
        <v>6553</v>
      </c>
      <c r="D1697" s="8" t="s">
        <v>6554</v>
      </c>
      <c r="E1697" s="8" t="s">
        <v>6555</v>
      </c>
      <c r="F1697" s="4"/>
      <c r="G1697" s="4"/>
      <c r="H1697" s="2"/>
      <c r="I1697" s="8" t="s">
        <v>6556</v>
      </c>
      <c r="J1697" s="34">
        <v>34078742</v>
      </c>
      <c r="K1697" s="3" t="s">
        <v>6557</v>
      </c>
      <c r="L1697" s="3" t="s">
        <v>6558</v>
      </c>
      <c r="M1697" s="8" t="s">
        <v>6559</v>
      </c>
      <c r="N1697" s="8"/>
      <c r="O1697" s="8" t="s">
        <v>686</v>
      </c>
      <c r="P1697" s="34">
        <v>372.43799999999999</v>
      </c>
      <c r="Q1697" s="8"/>
      <c r="R1697" s="8" t="s">
        <v>6560</v>
      </c>
      <c r="S1697" s="2"/>
      <c r="T1697" s="34">
        <v>4147757</v>
      </c>
      <c r="U1697" s="8" t="s">
        <v>6561</v>
      </c>
      <c r="V1697" s="8"/>
      <c r="W1697" s="8" t="s">
        <v>6562</v>
      </c>
      <c r="X1697" s="8" t="s">
        <v>6563</v>
      </c>
      <c r="Y1697" s="8" t="s">
        <v>6564</v>
      </c>
      <c r="Z1697" s="8" t="s">
        <v>6565</v>
      </c>
      <c r="AA1697" s="8"/>
      <c r="AB1697" s="7"/>
      <c r="AC1697" s="7" t="s">
        <v>6566</v>
      </c>
    </row>
    <row r="1698" spans="1:29" ht="20.149999999999999" customHeight="1" x14ac:dyDescent="0.3">
      <c r="A1698" s="2" t="s">
        <v>9476</v>
      </c>
      <c r="B1698" s="2" t="s">
        <v>9506</v>
      </c>
      <c r="C1698" s="2" t="s">
        <v>6567</v>
      </c>
      <c r="D1698" s="11" t="s">
        <v>6568</v>
      </c>
      <c r="E1698" s="4" t="s">
        <v>6569</v>
      </c>
      <c r="F1698" s="4" t="s">
        <v>6570</v>
      </c>
      <c r="G1698" s="4" t="s">
        <v>6571</v>
      </c>
      <c r="H1698" s="2"/>
      <c r="I1698" s="11" t="s">
        <v>6572</v>
      </c>
      <c r="J1698" s="11"/>
      <c r="K1698" s="3" t="s">
        <v>6573</v>
      </c>
      <c r="L1698" s="3" t="s">
        <v>6574</v>
      </c>
      <c r="M1698" s="4" t="s">
        <v>2770</v>
      </c>
      <c r="N1698" s="11"/>
      <c r="O1698" s="4" t="s">
        <v>36</v>
      </c>
      <c r="P1698" s="49">
        <v>273.73599999999999</v>
      </c>
      <c r="Q1698" s="64" t="s">
        <v>6575</v>
      </c>
      <c r="R1698" s="49" t="s">
        <v>6576</v>
      </c>
      <c r="S1698" s="2" t="s">
        <v>6577</v>
      </c>
      <c r="T1698" s="4">
        <v>2717</v>
      </c>
      <c r="U1698" s="11" t="s">
        <v>6578</v>
      </c>
      <c r="V1698" s="68" t="s">
        <v>6579</v>
      </c>
      <c r="W1698" s="11" t="s">
        <v>6580</v>
      </c>
      <c r="X1698" s="4" t="s">
        <v>6581</v>
      </c>
      <c r="Y1698" s="4" t="s">
        <v>6582</v>
      </c>
      <c r="Z1698" s="4" t="s">
        <v>6583</v>
      </c>
      <c r="AA1698" s="55"/>
      <c r="AB1698" s="7"/>
      <c r="AC1698" s="7" t="s">
        <v>6584</v>
      </c>
    </row>
    <row r="1699" spans="1:29" ht="20.149999999999999" customHeight="1" x14ac:dyDescent="0.3">
      <c r="A1699" s="2" t="s">
        <v>9478</v>
      </c>
      <c r="B1699" s="2" t="s">
        <v>9508</v>
      </c>
      <c r="C1699" s="2" t="s">
        <v>6585</v>
      </c>
      <c r="D1699" s="11" t="s">
        <v>6586</v>
      </c>
      <c r="E1699" s="4" t="s">
        <v>6586</v>
      </c>
      <c r="F1699" s="4" t="s">
        <v>6587</v>
      </c>
      <c r="G1699" s="4" t="s">
        <v>6588</v>
      </c>
      <c r="H1699" s="4"/>
      <c r="I1699" s="4" t="s">
        <v>6589</v>
      </c>
      <c r="J1699" s="11" t="s">
        <v>6590</v>
      </c>
      <c r="K1699" s="8" t="s">
        <v>6591</v>
      </c>
      <c r="L1699" s="3" t="s">
        <v>6592</v>
      </c>
      <c r="M1699" s="4" t="s">
        <v>6593</v>
      </c>
      <c r="N1699" s="48" t="s">
        <v>6594</v>
      </c>
      <c r="O1699" s="4" t="s">
        <v>36</v>
      </c>
      <c r="P1699" s="11">
        <v>261.36799999999999</v>
      </c>
      <c r="Q1699" s="11" t="s">
        <v>6595</v>
      </c>
      <c r="R1699" s="11" t="s">
        <v>6596</v>
      </c>
      <c r="S1699" s="2"/>
      <c r="T1699" s="11">
        <v>5205</v>
      </c>
      <c r="U1699" s="11" t="s">
        <v>6597</v>
      </c>
      <c r="V1699" s="25"/>
      <c r="W1699" s="43" t="s">
        <v>6598</v>
      </c>
      <c r="X1699" s="4" t="s">
        <v>6599</v>
      </c>
      <c r="Y1699" s="4" t="s">
        <v>6600</v>
      </c>
      <c r="Z1699" s="4" t="s">
        <v>6601</v>
      </c>
      <c r="AA1699" s="25"/>
      <c r="AB1699" s="7"/>
      <c r="AC1699" s="7" t="s">
        <v>6602</v>
      </c>
    </row>
    <row r="1700" spans="1:29" ht="20.149999999999999" customHeight="1" x14ac:dyDescent="0.45">
      <c r="A1700" s="2" t="s">
        <v>9502</v>
      </c>
      <c r="B1700" s="2" t="s">
        <v>9520</v>
      </c>
      <c r="C1700" s="2" t="s">
        <v>6603</v>
      </c>
      <c r="D1700" s="8" t="s">
        <v>6604</v>
      </c>
      <c r="E1700" s="8" t="s">
        <v>6605</v>
      </c>
      <c r="F1700" s="4" t="s">
        <v>6606</v>
      </c>
      <c r="G1700" s="4" t="s">
        <v>6607</v>
      </c>
      <c r="H1700" s="4"/>
      <c r="I1700" s="8" t="s">
        <v>6608</v>
      </c>
      <c r="J1700" s="34" t="s">
        <v>6609</v>
      </c>
      <c r="K1700" s="8" t="s">
        <v>6610</v>
      </c>
      <c r="L1700" s="3" t="s">
        <v>6611</v>
      </c>
      <c r="M1700" s="8" t="s">
        <v>6612</v>
      </c>
      <c r="N1700" s="8" t="s">
        <v>6613</v>
      </c>
      <c r="O1700" s="8" t="s">
        <v>1511</v>
      </c>
      <c r="P1700" s="34">
        <v>1069.22</v>
      </c>
      <c r="Q1700" s="35" t="s">
        <v>6614</v>
      </c>
      <c r="R1700" s="8" t="s">
        <v>6615</v>
      </c>
      <c r="S1700" s="2" t="s">
        <v>6616</v>
      </c>
      <c r="T1700" s="34">
        <v>5311065</v>
      </c>
      <c r="U1700" s="8" t="s">
        <v>6617</v>
      </c>
      <c r="V1700" s="8" t="s">
        <v>6618</v>
      </c>
      <c r="W1700" s="8" t="s">
        <v>6619</v>
      </c>
      <c r="X1700" s="8" t="s">
        <v>6620</v>
      </c>
      <c r="Y1700" s="8" t="s">
        <v>6621</v>
      </c>
      <c r="Z1700" s="8" t="s">
        <v>6622</v>
      </c>
      <c r="AA1700" s="8" t="s">
        <v>6623</v>
      </c>
      <c r="AB1700" s="7"/>
      <c r="AC1700" s="7" t="s">
        <v>6624</v>
      </c>
    </row>
    <row r="1701" spans="1:29" ht="20.149999999999999" customHeight="1" x14ac:dyDescent="0.45">
      <c r="A1701" s="2" t="s">
        <v>9502</v>
      </c>
      <c r="B1701" s="2" t="s">
        <v>9520</v>
      </c>
      <c r="C1701" s="2" t="s">
        <v>6603</v>
      </c>
      <c r="D1701" s="8" t="s">
        <v>6604</v>
      </c>
      <c r="E1701" s="8" t="s">
        <v>6605</v>
      </c>
      <c r="F1701" s="4" t="s">
        <v>6606</v>
      </c>
      <c r="G1701" s="4" t="s">
        <v>6607</v>
      </c>
      <c r="H1701" s="4"/>
      <c r="I1701" s="8" t="s">
        <v>6608</v>
      </c>
      <c r="J1701" s="34" t="s">
        <v>6609</v>
      </c>
      <c r="K1701" s="8" t="s">
        <v>6610</v>
      </c>
      <c r="L1701" s="3" t="s">
        <v>6611</v>
      </c>
      <c r="M1701" s="8" t="s">
        <v>6612</v>
      </c>
      <c r="N1701" s="8" t="s">
        <v>6613</v>
      </c>
      <c r="O1701" s="8" t="s">
        <v>1511</v>
      </c>
      <c r="P1701" s="34">
        <v>1069.22</v>
      </c>
      <c r="Q1701" s="35" t="s">
        <v>6614</v>
      </c>
      <c r="R1701" s="8" t="s">
        <v>6615</v>
      </c>
      <c r="S1701" s="2" t="s">
        <v>6616</v>
      </c>
      <c r="T1701" s="34">
        <v>5311065</v>
      </c>
      <c r="U1701" s="8" t="s">
        <v>6617</v>
      </c>
      <c r="V1701" s="8" t="s">
        <v>6618</v>
      </c>
      <c r="W1701" s="8" t="s">
        <v>6619</v>
      </c>
      <c r="X1701" s="8" t="s">
        <v>6620</v>
      </c>
      <c r="Y1701" s="8" t="s">
        <v>6621</v>
      </c>
      <c r="Z1701" s="8" t="s">
        <v>6622</v>
      </c>
      <c r="AA1701" s="8" t="s">
        <v>6623</v>
      </c>
      <c r="AB1701" s="7"/>
      <c r="AC1701" s="7" t="s">
        <v>6624</v>
      </c>
    </row>
    <row r="1702" spans="1:29" ht="20.149999999999999" customHeight="1" x14ac:dyDescent="0.3">
      <c r="A1702" s="2"/>
      <c r="B1702" s="2"/>
      <c r="C1702" s="2" t="s">
        <v>6625</v>
      </c>
      <c r="D1702" s="11" t="s">
        <v>6626</v>
      </c>
      <c r="E1702" s="4" t="s">
        <v>6626</v>
      </c>
      <c r="F1702" s="4"/>
      <c r="G1702" s="4"/>
      <c r="H1702" s="4"/>
      <c r="I1702" s="11" t="s">
        <v>6627</v>
      </c>
      <c r="J1702" s="11"/>
      <c r="K1702" s="8" t="s">
        <v>6628</v>
      </c>
      <c r="L1702" s="3" t="s">
        <v>6629</v>
      </c>
      <c r="M1702" s="4" t="s">
        <v>6630</v>
      </c>
      <c r="N1702" s="23"/>
      <c r="O1702" s="4" t="s">
        <v>36</v>
      </c>
      <c r="P1702" s="11">
        <v>280.41500000000002</v>
      </c>
      <c r="Q1702" s="11" t="s">
        <v>2625</v>
      </c>
      <c r="R1702" s="11" t="s">
        <v>6631</v>
      </c>
      <c r="S1702" s="2"/>
      <c r="T1702" s="11">
        <v>31707</v>
      </c>
      <c r="U1702" s="11" t="s">
        <v>6632</v>
      </c>
      <c r="V1702" s="25"/>
      <c r="W1702" s="43" t="s">
        <v>6633</v>
      </c>
      <c r="X1702" s="4" t="s">
        <v>6634</v>
      </c>
      <c r="Y1702" s="4" t="s">
        <v>6635</v>
      </c>
      <c r="Z1702" s="4" t="s">
        <v>6636</v>
      </c>
      <c r="AA1702" s="25"/>
      <c r="AB1702" s="7"/>
      <c r="AC1702" s="7" t="s">
        <v>6637</v>
      </c>
    </row>
    <row r="1703" spans="1:29" ht="20.149999999999999" customHeight="1" x14ac:dyDescent="0.45">
      <c r="A1703" s="2" t="s">
        <v>9482</v>
      </c>
      <c r="B1703" s="2" t="s">
        <v>9510</v>
      </c>
      <c r="C1703" s="2" t="s">
        <v>6638</v>
      </c>
      <c r="D1703" s="8" t="s">
        <v>6639</v>
      </c>
      <c r="E1703" s="8" t="s">
        <v>6640</v>
      </c>
      <c r="F1703" s="4" t="s">
        <v>6641</v>
      </c>
      <c r="G1703" s="4"/>
      <c r="H1703" s="4"/>
      <c r="I1703" s="8" t="s">
        <v>6642</v>
      </c>
      <c r="J1703" s="34" t="s">
        <v>6643</v>
      </c>
      <c r="K1703" s="8" t="s">
        <v>6644</v>
      </c>
      <c r="L1703" s="3" t="s">
        <v>6645</v>
      </c>
      <c r="M1703" s="8" t="s">
        <v>6646</v>
      </c>
      <c r="N1703" s="8" t="s">
        <v>6647</v>
      </c>
      <c r="O1703" s="8" t="s">
        <v>686</v>
      </c>
      <c r="P1703" s="34">
        <v>307.42930000000001</v>
      </c>
      <c r="Q1703" s="35" t="s">
        <v>6648</v>
      </c>
      <c r="R1703" s="8" t="s">
        <v>6649</v>
      </c>
      <c r="S1703" s="2" t="s">
        <v>6650</v>
      </c>
      <c r="T1703" s="34" t="s">
        <v>6651</v>
      </c>
      <c r="U1703" s="8" t="s">
        <v>6652</v>
      </c>
      <c r="V1703" s="8" t="s">
        <v>6653</v>
      </c>
      <c r="W1703" s="8" t="s">
        <v>6654</v>
      </c>
      <c r="X1703" s="8" t="s">
        <v>6655</v>
      </c>
      <c r="Y1703" s="8" t="s">
        <v>6656</v>
      </c>
      <c r="Z1703" s="8" t="s">
        <v>6657</v>
      </c>
      <c r="AA1703" s="8" t="s">
        <v>3137</v>
      </c>
      <c r="AB1703" s="7"/>
      <c r="AC1703" s="7" t="s">
        <v>6658</v>
      </c>
    </row>
    <row r="1704" spans="1:29" ht="20.149999999999999" customHeight="1" x14ac:dyDescent="0.45">
      <c r="A1704" s="2" t="s">
        <v>9482</v>
      </c>
      <c r="B1704" s="2" t="s">
        <v>9510</v>
      </c>
      <c r="C1704" s="2" t="s">
        <v>6638</v>
      </c>
      <c r="D1704" s="8" t="s">
        <v>6639</v>
      </c>
      <c r="E1704" s="8" t="s">
        <v>6640</v>
      </c>
      <c r="F1704" s="4" t="s">
        <v>6641</v>
      </c>
      <c r="G1704" s="4"/>
      <c r="H1704" s="4"/>
      <c r="I1704" s="8" t="s">
        <v>6642</v>
      </c>
      <c r="J1704" s="34" t="s">
        <v>6643</v>
      </c>
      <c r="K1704" s="8" t="s">
        <v>6644</v>
      </c>
      <c r="L1704" s="3" t="s">
        <v>6645</v>
      </c>
      <c r="M1704" s="8" t="s">
        <v>6646</v>
      </c>
      <c r="N1704" s="8" t="s">
        <v>6647</v>
      </c>
      <c r="O1704" s="8" t="s">
        <v>686</v>
      </c>
      <c r="P1704" s="34">
        <v>307.42930000000001</v>
      </c>
      <c r="Q1704" s="35" t="s">
        <v>6648</v>
      </c>
      <c r="R1704" s="8" t="s">
        <v>6649</v>
      </c>
      <c r="S1704" s="2" t="s">
        <v>6650</v>
      </c>
      <c r="T1704" s="34" t="s">
        <v>6651</v>
      </c>
      <c r="U1704" s="8" t="s">
        <v>6652</v>
      </c>
      <c r="V1704" s="8" t="s">
        <v>6653</v>
      </c>
      <c r="W1704" s="8" t="s">
        <v>6654</v>
      </c>
      <c r="X1704" s="8" t="s">
        <v>6655</v>
      </c>
      <c r="Y1704" s="8" t="s">
        <v>6656</v>
      </c>
      <c r="Z1704" s="8" t="s">
        <v>6657</v>
      </c>
      <c r="AA1704" s="8" t="s">
        <v>3137</v>
      </c>
      <c r="AB1704" s="7"/>
      <c r="AC1704" s="7" t="s">
        <v>6658</v>
      </c>
    </row>
    <row r="1705" spans="1:29" ht="20.149999999999999" customHeight="1" x14ac:dyDescent="0.45">
      <c r="A1705" s="2" t="s">
        <v>9482</v>
      </c>
      <c r="B1705" s="2" t="s">
        <v>9510</v>
      </c>
      <c r="C1705" s="2" t="s">
        <v>6638</v>
      </c>
      <c r="D1705" s="8" t="s">
        <v>6639</v>
      </c>
      <c r="E1705" s="8" t="s">
        <v>6640</v>
      </c>
      <c r="F1705" s="4" t="s">
        <v>6641</v>
      </c>
      <c r="G1705" s="4"/>
      <c r="H1705" s="4"/>
      <c r="I1705" s="8" t="s">
        <v>6642</v>
      </c>
      <c r="J1705" s="34" t="s">
        <v>6643</v>
      </c>
      <c r="K1705" s="8" t="s">
        <v>6644</v>
      </c>
      <c r="L1705" s="3" t="s">
        <v>6645</v>
      </c>
      <c r="M1705" s="8" t="s">
        <v>6646</v>
      </c>
      <c r="N1705" s="8" t="s">
        <v>6647</v>
      </c>
      <c r="O1705" s="8" t="s">
        <v>686</v>
      </c>
      <c r="P1705" s="34">
        <v>307.42930000000001</v>
      </c>
      <c r="Q1705" s="35" t="s">
        <v>6648</v>
      </c>
      <c r="R1705" s="8" t="s">
        <v>6649</v>
      </c>
      <c r="S1705" s="2" t="s">
        <v>6650</v>
      </c>
      <c r="T1705" s="34" t="s">
        <v>6651</v>
      </c>
      <c r="U1705" s="8" t="s">
        <v>6652</v>
      </c>
      <c r="V1705" s="8" t="s">
        <v>6653</v>
      </c>
      <c r="W1705" s="8" t="s">
        <v>6654</v>
      </c>
      <c r="X1705" s="8" t="s">
        <v>6655</v>
      </c>
      <c r="Y1705" s="8" t="s">
        <v>6656</v>
      </c>
      <c r="Z1705" s="8" t="s">
        <v>6657</v>
      </c>
      <c r="AA1705" s="8" t="s">
        <v>3137</v>
      </c>
      <c r="AB1705" s="7"/>
      <c r="AC1705" s="7" t="s">
        <v>6658</v>
      </c>
    </row>
    <row r="1706" spans="1:29" ht="20.149999999999999" customHeight="1" x14ac:dyDescent="0.3">
      <c r="A1706" s="2" t="s">
        <v>9478</v>
      </c>
      <c r="B1706" s="2" t="s">
        <v>9508</v>
      </c>
      <c r="C1706" s="2" t="s">
        <v>6659</v>
      </c>
      <c r="D1706" s="11" t="s">
        <v>6660</v>
      </c>
      <c r="E1706" s="4" t="s">
        <v>6660</v>
      </c>
      <c r="F1706" s="4" t="s">
        <v>6661</v>
      </c>
      <c r="G1706" s="4"/>
      <c r="H1706" s="4"/>
      <c r="I1706" s="38" t="s">
        <v>6662</v>
      </c>
      <c r="J1706" s="42" t="s">
        <v>6663</v>
      </c>
      <c r="K1706" s="8" t="s">
        <v>6664</v>
      </c>
      <c r="L1706" s="3" t="s">
        <v>6665</v>
      </c>
      <c r="M1706" s="4" t="s">
        <v>6666</v>
      </c>
      <c r="N1706" s="4" t="s">
        <v>6667</v>
      </c>
      <c r="O1706" s="4" t="s">
        <v>36</v>
      </c>
      <c r="P1706" s="11">
        <v>327.41739999999999</v>
      </c>
      <c r="Q1706" s="11" t="s">
        <v>6668</v>
      </c>
      <c r="R1706" s="11" t="s">
        <v>6669</v>
      </c>
      <c r="S1706" s="2" t="s">
        <v>6670</v>
      </c>
      <c r="T1706" s="11">
        <v>9330</v>
      </c>
      <c r="U1706" s="11" t="s">
        <v>6671</v>
      </c>
      <c r="V1706" s="11"/>
      <c r="W1706" s="11" t="s">
        <v>6672</v>
      </c>
      <c r="X1706" s="4" t="s">
        <v>6673</v>
      </c>
      <c r="Y1706" s="4" t="s">
        <v>6674</v>
      </c>
      <c r="Z1706" s="4" t="s">
        <v>6675</v>
      </c>
      <c r="AA1706" s="25"/>
      <c r="AB1706" s="7"/>
      <c r="AC1706" s="7" t="s">
        <v>6676</v>
      </c>
    </row>
    <row r="1707" spans="1:29" ht="20.149999999999999" customHeight="1" x14ac:dyDescent="0.3">
      <c r="A1707" s="2" t="s">
        <v>9475</v>
      </c>
      <c r="B1707" s="2" t="s">
        <v>9505</v>
      </c>
      <c r="C1707" s="2" t="s">
        <v>6677</v>
      </c>
      <c r="D1707" s="8" t="s">
        <v>6678</v>
      </c>
      <c r="E1707" s="8" t="s">
        <v>6679</v>
      </c>
      <c r="F1707" s="4" t="s">
        <v>6680</v>
      </c>
      <c r="G1707" s="4"/>
      <c r="H1707" s="4"/>
      <c r="I1707" s="8" t="s">
        <v>6681</v>
      </c>
      <c r="J1707" s="34" t="s">
        <v>6682</v>
      </c>
      <c r="K1707" s="8" t="s">
        <v>6683</v>
      </c>
      <c r="L1707" s="3" t="s">
        <v>6684</v>
      </c>
      <c r="M1707" s="8" t="s">
        <v>6685</v>
      </c>
      <c r="N1707" s="8"/>
      <c r="O1707" s="8" t="s">
        <v>686</v>
      </c>
      <c r="P1707" s="34">
        <v>315.86</v>
      </c>
      <c r="Q1707" s="35" t="s">
        <v>6686</v>
      </c>
      <c r="R1707" s="8" t="s">
        <v>6687</v>
      </c>
      <c r="S1707" s="2" t="s">
        <v>6688</v>
      </c>
      <c r="T1707" s="34">
        <v>667466</v>
      </c>
      <c r="U1707" s="8" t="s">
        <v>6689</v>
      </c>
      <c r="V1707" s="8" t="s">
        <v>6690</v>
      </c>
      <c r="W1707" s="8" t="s">
        <v>6691</v>
      </c>
      <c r="X1707" s="8" t="s">
        <v>6692</v>
      </c>
      <c r="Y1707" s="8" t="s">
        <v>6693</v>
      </c>
      <c r="Z1707" s="8" t="s">
        <v>6694</v>
      </c>
      <c r="AA1707" s="8" t="s">
        <v>6695</v>
      </c>
      <c r="AB1707" s="7"/>
      <c r="AC1707" s="7" t="s">
        <v>6696</v>
      </c>
    </row>
    <row r="1708" spans="1:29" ht="20.149999999999999" customHeight="1" x14ac:dyDescent="0.3">
      <c r="A1708" s="2" t="s">
        <v>9475</v>
      </c>
      <c r="B1708" s="2" t="s">
        <v>9505</v>
      </c>
      <c r="C1708" s="2" t="s">
        <v>6677</v>
      </c>
      <c r="D1708" s="8" t="s">
        <v>6678</v>
      </c>
      <c r="E1708" s="8" t="s">
        <v>6679</v>
      </c>
      <c r="F1708" s="4" t="s">
        <v>6680</v>
      </c>
      <c r="G1708" s="4"/>
      <c r="H1708" s="4"/>
      <c r="I1708" s="8" t="s">
        <v>6681</v>
      </c>
      <c r="J1708" s="34" t="s">
        <v>6682</v>
      </c>
      <c r="K1708" s="8" t="s">
        <v>6683</v>
      </c>
      <c r="L1708" s="3" t="s">
        <v>6684</v>
      </c>
      <c r="M1708" s="8" t="s">
        <v>6685</v>
      </c>
      <c r="N1708" s="8"/>
      <c r="O1708" s="8" t="s">
        <v>686</v>
      </c>
      <c r="P1708" s="34">
        <v>315.86</v>
      </c>
      <c r="Q1708" s="35" t="s">
        <v>6686</v>
      </c>
      <c r="R1708" s="8" t="s">
        <v>6687</v>
      </c>
      <c r="S1708" s="2" t="s">
        <v>6688</v>
      </c>
      <c r="T1708" s="34">
        <v>667466</v>
      </c>
      <c r="U1708" s="8" t="s">
        <v>6689</v>
      </c>
      <c r="V1708" s="8" t="s">
        <v>6690</v>
      </c>
      <c r="W1708" s="8" t="s">
        <v>6691</v>
      </c>
      <c r="X1708" s="8" t="s">
        <v>6692</v>
      </c>
      <c r="Y1708" s="8" t="s">
        <v>6693</v>
      </c>
      <c r="Z1708" s="8" t="s">
        <v>6694</v>
      </c>
      <c r="AA1708" s="8" t="s">
        <v>6695</v>
      </c>
      <c r="AB1708" s="7"/>
      <c r="AC1708" s="7" t="s">
        <v>6696</v>
      </c>
    </row>
    <row r="1709" spans="1:29" ht="20.149999999999999" customHeight="1" x14ac:dyDescent="0.3">
      <c r="A1709" s="2" t="s">
        <v>9475</v>
      </c>
      <c r="B1709" s="2" t="s">
        <v>9505</v>
      </c>
      <c r="C1709" s="2" t="s">
        <v>6677</v>
      </c>
      <c r="D1709" s="8" t="s">
        <v>6678</v>
      </c>
      <c r="E1709" s="8" t="s">
        <v>6679</v>
      </c>
      <c r="F1709" s="4" t="s">
        <v>6680</v>
      </c>
      <c r="G1709" s="4"/>
      <c r="H1709" s="4"/>
      <c r="I1709" s="8" t="s">
        <v>6681</v>
      </c>
      <c r="J1709" s="34" t="s">
        <v>6682</v>
      </c>
      <c r="K1709" s="8" t="s">
        <v>6683</v>
      </c>
      <c r="L1709" s="3" t="s">
        <v>6684</v>
      </c>
      <c r="M1709" s="8" t="s">
        <v>6685</v>
      </c>
      <c r="N1709" s="8"/>
      <c r="O1709" s="8" t="s">
        <v>686</v>
      </c>
      <c r="P1709" s="34">
        <v>315.86</v>
      </c>
      <c r="Q1709" s="35" t="s">
        <v>6686</v>
      </c>
      <c r="R1709" s="8" t="s">
        <v>6687</v>
      </c>
      <c r="S1709" s="2" t="s">
        <v>6688</v>
      </c>
      <c r="T1709" s="34">
        <v>667466</v>
      </c>
      <c r="U1709" s="8" t="s">
        <v>6689</v>
      </c>
      <c r="V1709" s="8" t="s">
        <v>6690</v>
      </c>
      <c r="W1709" s="8" t="s">
        <v>6691</v>
      </c>
      <c r="X1709" s="8" t="s">
        <v>6692</v>
      </c>
      <c r="Y1709" s="8" t="s">
        <v>6693</v>
      </c>
      <c r="Z1709" s="8" t="s">
        <v>6694</v>
      </c>
      <c r="AA1709" s="8" t="s">
        <v>6695</v>
      </c>
      <c r="AB1709" s="7"/>
      <c r="AC1709" s="7" t="s">
        <v>6696</v>
      </c>
    </row>
    <row r="1710" spans="1:29" ht="20.149999999999999" customHeight="1" x14ac:dyDescent="0.3">
      <c r="A1710" s="2" t="s">
        <v>9475</v>
      </c>
      <c r="B1710" s="2" t="s">
        <v>9505</v>
      </c>
      <c r="C1710" s="2" t="s">
        <v>6677</v>
      </c>
      <c r="D1710" s="8" t="s">
        <v>6678</v>
      </c>
      <c r="E1710" s="8" t="s">
        <v>6679</v>
      </c>
      <c r="F1710" s="4" t="s">
        <v>6680</v>
      </c>
      <c r="G1710" s="4"/>
      <c r="H1710" s="4"/>
      <c r="I1710" s="8" t="s">
        <v>6681</v>
      </c>
      <c r="J1710" s="34" t="s">
        <v>6682</v>
      </c>
      <c r="K1710" s="8" t="s">
        <v>6683</v>
      </c>
      <c r="L1710" s="3" t="s">
        <v>6684</v>
      </c>
      <c r="M1710" s="8" t="s">
        <v>6685</v>
      </c>
      <c r="N1710" s="8"/>
      <c r="O1710" s="8" t="s">
        <v>686</v>
      </c>
      <c r="P1710" s="34">
        <v>315.86</v>
      </c>
      <c r="Q1710" s="35" t="s">
        <v>6686</v>
      </c>
      <c r="R1710" s="8" t="s">
        <v>6687</v>
      </c>
      <c r="S1710" s="2" t="s">
        <v>6688</v>
      </c>
      <c r="T1710" s="34">
        <v>667466</v>
      </c>
      <c r="U1710" s="8" t="s">
        <v>6689</v>
      </c>
      <c r="V1710" s="8" t="s">
        <v>6690</v>
      </c>
      <c r="W1710" s="8" t="s">
        <v>6691</v>
      </c>
      <c r="X1710" s="8" t="s">
        <v>6692</v>
      </c>
      <c r="Y1710" s="8" t="s">
        <v>6693</v>
      </c>
      <c r="Z1710" s="8" t="s">
        <v>6694</v>
      </c>
      <c r="AA1710" s="8" t="s">
        <v>6695</v>
      </c>
      <c r="AB1710" s="7"/>
      <c r="AC1710" s="7" t="s">
        <v>6696</v>
      </c>
    </row>
    <row r="1711" spans="1:29" ht="20.149999999999999" customHeight="1" x14ac:dyDescent="0.3">
      <c r="A1711" s="2" t="s">
        <v>9478</v>
      </c>
      <c r="B1711" s="2" t="s">
        <v>9508</v>
      </c>
      <c r="C1711" s="2" t="s">
        <v>6697</v>
      </c>
      <c r="D1711" s="11" t="s">
        <v>6698</v>
      </c>
      <c r="E1711" s="4" t="s">
        <v>6698</v>
      </c>
      <c r="F1711" s="4" t="s">
        <v>118</v>
      </c>
      <c r="G1711" s="4"/>
      <c r="H1711" s="4"/>
      <c r="I1711" s="11" t="s">
        <v>6699</v>
      </c>
      <c r="J1711" s="11"/>
      <c r="K1711" s="8" t="s">
        <v>6700</v>
      </c>
      <c r="L1711" s="3" t="s">
        <v>6701</v>
      </c>
      <c r="M1711" s="49" t="s">
        <v>6702</v>
      </c>
      <c r="N1711" s="48" t="s">
        <v>6703</v>
      </c>
      <c r="O1711" s="4" t="s">
        <v>36</v>
      </c>
      <c r="P1711" s="11">
        <v>136.19800000000001</v>
      </c>
      <c r="Q1711" s="11" t="s">
        <v>1550</v>
      </c>
      <c r="R1711" s="11" t="s">
        <v>6704</v>
      </c>
      <c r="S1711" s="2"/>
      <c r="T1711" s="11">
        <v>6179</v>
      </c>
      <c r="U1711" s="11" t="s">
        <v>6705</v>
      </c>
      <c r="V1711" s="25"/>
      <c r="W1711" s="43" t="s">
        <v>6706</v>
      </c>
      <c r="X1711" s="4" t="s">
        <v>6707</v>
      </c>
      <c r="Y1711" s="4" t="s">
        <v>6708</v>
      </c>
      <c r="Z1711" s="4" t="s">
        <v>6709</v>
      </c>
      <c r="AA1711" s="25"/>
      <c r="AB1711" s="7"/>
      <c r="AC1711" s="7" t="s">
        <v>6710</v>
      </c>
    </row>
    <row r="1712" spans="1:29" ht="20.149999999999999" customHeight="1" x14ac:dyDescent="0.3">
      <c r="A1712" s="2" t="s">
        <v>9478</v>
      </c>
      <c r="B1712" s="2" t="s">
        <v>9508</v>
      </c>
      <c r="C1712" s="2" t="s">
        <v>6711</v>
      </c>
      <c r="D1712" s="11" t="s">
        <v>6712</v>
      </c>
      <c r="E1712" s="4" t="s">
        <v>6712</v>
      </c>
      <c r="F1712" s="4" t="s">
        <v>118</v>
      </c>
      <c r="G1712" s="4"/>
      <c r="H1712" s="4"/>
      <c r="I1712" s="11"/>
      <c r="J1712" s="11"/>
      <c r="K1712" s="8" t="s">
        <v>6713</v>
      </c>
      <c r="L1712" s="3" t="s">
        <v>6714</v>
      </c>
      <c r="M1712" s="4" t="s">
        <v>6715</v>
      </c>
      <c r="N1712" s="48" t="s">
        <v>6716</v>
      </c>
      <c r="O1712" s="4" t="s">
        <v>36</v>
      </c>
      <c r="P1712" s="11">
        <v>242.7</v>
      </c>
      <c r="Q1712" s="11" t="s">
        <v>6717</v>
      </c>
      <c r="R1712" s="11" t="s">
        <v>6718</v>
      </c>
      <c r="S1712" s="2"/>
      <c r="T1712" s="11">
        <v>19063</v>
      </c>
      <c r="U1712" s="11" t="s">
        <v>6719</v>
      </c>
      <c r="V1712" s="11" t="s">
        <v>6720</v>
      </c>
      <c r="W1712" s="43" t="s">
        <v>6721</v>
      </c>
      <c r="X1712" s="4" t="s">
        <v>6722</v>
      </c>
      <c r="Y1712" s="4" t="s">
        <v>6723</v>
      </c>
      <c r="Z1712" s="4" t="s">
        <v>6724</v>
      </c>
      <c r="AA1712" s="25"/>
      <c r="AB1712" s="7"/>
      <c r="AC1712" s="7" t="s">
        <v>6725</v>
      </c>
    </row>
    <row r="1713" spans="1:29" ht="20.149999999999999" customHeight="1" x14ac:dyDescent="0.3">
      <c r="A1713" s="2" t="s">
        <v>9476</v>
      </c>
      <c r="B1713" s="2" t="s">
        <v>9506</v>
      </c>
      <c r="C1713" s="2" t="s">
        <v>6726</v>
      </c>
      <c r="D1713" s="11" t="s">
        <v>6727</v>
      </c>
      <c r="E1713" s="4" t="s">
        <v>6727</v>
      </c>
      <c r="F1713" s="4" t="s">
        <v>6728</v>
      </c>
      <c r="G1713" s="4"/>
      <c r="H1713" s="4"/>
      <c r="I1713" s="11" t="s">
        <v>6729</v>
      </c>
      <c r="J1713" s="11"/>
      <c r="K1713" s="8" t="s">
        <v>6730</v>
      </c>
      <c r="L1713" s="3" t="s">
        <v>6731</v>
      </c>
      <c r="M1713" s="4" t="s">
        <v>6732</v>
      </c>
      <c r="N1713" s="4" t="s">
        <v>6733</v>
      </c>
      <c r="O1713" s="4" t="s">
        <v>36</v>
      </c>
      <c r="P1713" s="11">
        <v>349.21100000000001</v>
      </c>
      <c r="Q1713" s="11" t="s">
        <v>6734</v>
      </c>
      <c r="R1713" s="11" t="s">
        <v>6735</v>
      </c>
      <c r="S1713" s="2"/>
      <c r="T1713" s="11">
        <v>2816</v>
      </c>
      <c r="U1713" s="11" t="s">
        <v>6736</v>
      </c>
      <c r="V1713" s="11" t="s">
        <v>6737</v>
      </c>
      <c r="W1713" s="11" t="s">
        <v>6738</v>
      </c>
      <c r="X1713" s="4" t="s">
        <v>6739</v>
      </c>
      <c r="Y1713" s="4" t="s">
        <v>6740</v>
      </c>
      <c r="Z1713" s="4" t="s">
        <v>6741</v>
      </c>
      <c r="AA1713" s="55"/>
      <c r="AB1713" s="7"/>
      <c r="AC1713" s="7" t="s">
        <v>6742</v>
      </c>
    </row>
    <row r="1714" spans="1:29" ht="20.149999999999999" customHeight="1" x14ac:dyDescent="0.3">
      <c r="A1714" s="2"/>
      <c r="B1714" s="2"/>
      <c r="C1714" s="2" t="s">
        <v>6743</v>
      </c>
      <c r="D1714" s="11" t="s">
        <v>6744</v>
      </c>
      <c r="E1714" s="4" t="s">
        <v>6744</v>
      </c>
      <c r="F1714" s="4" t="s">
        <v>89</v>
      </c>
      <c r="G1714" s="4"/>
      <c r="H1714" s="4"/>
      <c r="I1714" s="11" t="s">
        <v>6745</v>
      </c>
      <c r="J1714" s="11">
        <v>6131367</v>
      </c>
      <c r="K1714" s="8" t="s">
        <v>6746</v>
      </c>
      <c r="L1714" s="3" t="s">
        <v>6747</v>
      </c>
      <c r="M1714" s="4" t="s">
        <v>6748</v>
      </c>
      <c r="N1714" s="23"/>
      <c r="O1714" s="4" t="s">
        <v>36</v>
      </c>
      <c r="P1714" s="11">
        <v>253.34899999999999</v>
      </c>
      <c r="Q1714" s="11" t="s">
        <v>6749</v>
      </c>
      <c r="R1714" s="11" t="s">
        <v>6750</v>
      </c>
      <c r="S1714" s="2"/>
      <c r="T1714" s="11">
        <v>51355</v>
      </c>
      <c r="U1714" s="11" t="s">
        <v>6751</v>
      </c>
      <c r="V1714" s="25"/>
      <c r="W1714" s="43" t="s">
        <v>6752</v>
      </c>
      <c r="X1714" s="4" t="s">
        <v>6753</v>
      </c>
      <c r="Y1714" s="4" t="s">
        <v>6754</v>
      </c>
      <c r="Z1714" s="4" t="s">
        <v>6755</v>
      </c>
      <c r="AA1714" s="25"/>
      <c r="AB1714" s="7"/>
      <c r="AC1714" s="7" t="s">
        <v>6756</v>
      </c>
    </row>
    <row r="1715" spans="1:29" ht="20.149999999999999" customHeight="1" x14ac:dyDescent="0.3">
      <c r="A1715" s="2" t="s">
        <v>9476</v>
      </c>
      <c r="B1715" s="2" t="s">
        <v>9506</v>
      </c>
      <c r="C1715" s="2" t="s">
        <v>6757</v>
      </c>
      <c r="D1715" s="11" t="s">
        <v>6758</v>
      </c>
      <c r="E1715" s="4" t="s">
        <v>6758</v>
      </c>
      <c r="F1715" s="4" t="s">
        <v>6759</v>
      </c>
      <c r="G1715" s="4"/>
      <c r="H1715" s="4"/>
      <c r="I1715" s="4" t="s">
        <v>6760</v>
      </c>
      <c r="J1715" s="11"/>
      <c r="K1715" s="8" t="s">
        <v>6761</v>
      </c>
      <c r="L1715" s="3" t="s">
        <v>6762</v>
      </c>
      <c r="M1715" s="4" t="s">
        <v>6763</v>
      </c>
      <c r="N1715" s="68" t="s">
        <v>1224</v>
      </c>
      <c r="O1715" s="4" t="s">
        <v>36</v>
      </c>
      <c r="P1715" s="11" t="s">
        <v>6764</v>
      </c>
      <c r="Q1715" s="64" t="s">
        <v>6765</v>
      </c>
      <c r="R1715" s="11" t="s">
        <v>6766</v>
      </c>
      <c r="S1715" s="2" t="s">
        <v>6767</v>
      </c>
      <c r="T1715" s="4">
        <v>4631</v>
      </c>
      <c r="U1715" s="11" t="s">
        <v>6768</v>
      </c>
      <c r="V1715" s="11" t="s">
        <v>6769</v>
      </c>
      <c r="W1715" s="11" t="s">
        <v>6770</v>
      </c>
      <c r="X1715" s="4" t="s">
        <v>6771</v>
      </c>
      <c r="Y1715" s="4" t="s">
        <v>6772</v>
      </c>
      <c r="Z1715" s="4" t="s">
        <v>6773</v>
      </c>
      <c r="AA1715" s="55"/>
      <c r="AB1715" s="7">
        <v>0.02</v>
      </c>
      <c r="AC1715" s="7" t="s">
        <v>6774</v>
      </c>
    </row>
    <row r="1716" spans="1:29" ht="20.149999999999999" customHeight="1" x14ac:dyDescent="0.45">
      <c r="A1716" s="2" t="s">
        <v>9503</v>
      </c>
      <c r="B1716" s="2" t="s">
        <v>9521</v>
      </c>
      <c r="C1716" s="2" t="s">
        <v>6775</v>
      </c>
      <c r="D1716" s="8" t="s">
        <v>6776</v>
      </c>
      <c r="E1716" s="8" t="s">
        <v>6777</v>
      </c>
      <c r="F1716" s="4" t="s">
        <v>6778</v>
      </c>
      <c r="G1716" s="4" t="s">
        <v>6779</v>
      </c>
      <c r="H1716" s="4"/>
      <c r="I1716" s="8" t="s">
        <v>6780</v>
      </c>
      <c r="J1716" s="34" t="s">
        <v>6781</v>
      </c>
      <c r="K1716" s="8" t="s">
        <v>6782</v>
      </c>
      <c r="L1716" s="3" t="s">
        <v>6783</v>
      </c>
      <c r="M1716" s="8" t="s">
        <v>6784</v>
      </c>
      <c r="N1716" s="8" t="s">
        <v>6785</v>
      </c>
      <c r="O1716" s="8" t="s">
        <v>686</v>
      </c>
      <c r="P1716" s="34">
        <v>314.25700000000001</v>
      </c>
      <c r="Q1716" s="35" t="s">
        <v>6786</v>
      </c>
      <c r="R1716" s="8" t="s">
        <v>6787</v>
      </c>
      <c r="S1716" s="2" t="s">
        <v>6788</v>
      </c>
      <c r="T1716" s="34">
        <v>6914273</v>
      </c>
      <c r="U1716" s="8" t="s">
        <v>6789</v>
      </c>
      <c r="V1716" s="8" t="s">
        <v>6790</v>
      </c>
      <c r="W1716" s="8" t="s">
        <v>6791</v>
      </c>
      <c r="X1716" s="8" t="s">
        <v>6792</v>
      </c>
      <c r="Y1716" s="8" t="s">
        <v>6793</v>
      </c>
      <c r="Z1716" s="8" t="s">
        <v>6794</v>
      </c>
      <c r="AA1716" s="8" t="s">
        <v>6795</v>
      </c>
      <c r="AB1716" s="7"/>
      <c r="AC1716" s="7" t="s">
        <v>6796</v>
      </c>
    </row>
    <row r="1717" spans="1:29" ht="20.149999999999999" customHeight="1" x14ac:dyDescent="0.45">
      <c r="A1717" s="2" t="s">
        <v>9503</v>
      </c>
      <c r="B1717" s="2" t="s">
        <v>9521</v>
      </c>
      <c r="C1717" s="2" t="s">
        <v>6775</v>
      </c>
      <c r="D1717" s="8" t="s">
        <v>6776</v>
      </c>
      <c r="E1717" s="8" t="s">
        <v>6777</v>
      </c>
      <c r="F1717" s="4" t="s">
        <v>6778</v>
      </c>
      <c r="G1717" s="4" t="s">
        <v>6779</v>
      </c>
      <c r="H1717" s="4"/>
      <c r="I1717" s="8" t="s">
        <v>6780</v>
      </c>
      <c r="J1717" s="34" t="s">
        <v>6781</v>
      </c>
      <c r="K1717" s="8" t="s">
        <v>6782</v>
      </c>
      <c r="L1717" s="3" t="s">
        <v>6783</v>
      </c>
      <c r="M1717" s="8" t="s">
        <v>6784</v>
      </c>
      <c r="N1717" s="8" t="s">
        <v>6785</v>
      </c>
      <c r="O1717" s="8" t="s">
        <v>686</v>
      </c>
      <c r="P1717" s="34">
        <v>314.25700000000001</v>
      </c>
      <c r="Q1717" s="35" t="s">
        <v>6786</v>
      </c>
      <c r="R1717" s="8" t="s">
        <v>6787</v>
      </c>
      <c r="S1717" s="2" t="s">
        <v>6788</v>
      </c>
      <c r="T1717" s="34">
        <v>6914273</v>
      </c>
      <c r="U1717" s="8" t="s">
        <v>6789</v>
      </c>
      <c r="V1717" s="8" t="s">
        <v>6790</v>
      </c>
      <c r="W1717" s="8" t="s">
        <v>6791</v>
      </c>
      <c r="X1717" s="8" t="s">
        <v>6792</v>
      </c>
      <c r="Y1717" s="8" t="s">
        <v>6793</v>
      </c>
      <c r="Z1717" s="8" t="s">
        <v>6794</v>
      </c>
      <c r="AA1717" s="8" t="s">
        <v>6795</v>
      </c>
      <c r="AB1717" s="7"/>
      <c r="AC1717" s="7" t="s">
        <v>6796</v>
      </c>
    </row>
    <row r="1718" spans="1:29" ht="20.149999999999999" customHeight="1" x14ac:dyDescent="0.3">
      <c r="A1718" s="2" t="s">
        <v>9478</v>
      </c>
      <c r="B1718" s="2" t="s">
        <v>9508</v>
      </c>
      <c r="C1718" s="2" t="s">
        <v>6797</v>
      </c>
      <c r="D1718" s="8" t="s">
        <v>6798</v>
      </c>
      <c r="E1718" s="8" t="s">
        <v>6799</v>
      </c>
      <c r="F1718" s="4" t="s">
        <v>6800</v>
      </c>
      <c r="G1718" s="4" t="s">
        <v>6801</v>
      </c>
      <c r="H1718" s="4" t="s">
        <v>6802</v>
      </c>
      <c r="I1718" s="37" t="s">
        <v>6803</v>
      </c>
      <c r="J1718" s="11" t="s">
        <v>6804</v>
      </c>
      <c r="K1718" s="8" t="s">
        <v>6805</v>
      </c>
      <c r="L1718" s="3" t="s">
        <v>6806</v>
      </c>
      <c r="M1718" s="4" t="s">
        <v>6807</v>
      </c>
      <c r="N1718" s="4" t="s">
        <v>6808</v>
      </c>
      <c r="O1718" s="4" t="s">
        <v>36</v>
      </c>
      <c r="P1718" s="11">
        <v>266.38069999999999</v>
      </c>
      <c r="Q1718" s="11" t="s">
        <v>6809</v>
      </c>
      <c r="R1718" s="11" t="s">
        <v>6810</v>
      </c>
      <c r="S1718" s="2" t="s">
        <v>6811</v>
      </c>
      <c r="T1718" s="11">
        <v>2995</v>
      </c>
      <c r="U1718" s="11" t="s">
        <v>6812</v>
      </c>
      <c r="V1718" s="11" t="s">
        <v>6813</v>
      </c>
      <c r="W1718" s="11" t="s">
        <v>6814</v>
      </c>
      <c r="X1718" s="4" t="s">
        <v>6815</v>
      </c>
      <c r="Y1718" s="4" t="s">
        <v>6816</v>
      </c>
      <c r="Z1718" s="4" t="s">
        <v>6817</v>
      </c>
      <c r="AA1718" s="11" t="s">
        <v>6818</v>
      </c>
      <c r="AB1718" s="7">
        <v>1.2</v>
      </c>
      <c r="AC1718" s="7" t="s">
        <v>6819</v>
      </c>
    </row>
    <row r="1719" spans="1:29" ht="20.149999999999999" customHeight="1" x14ac:dyDescent="0.3">
      <c r="A1719" s="2" t="s">
        <v>9478</v>
      </c>
      <c r="B1719" s="2" t="s">
        <v>9508</v>
      </c>
      <c r="C1719" s="2" t="s">
        <v>6797</v>
      </c>
      <c r="D1719" s="8" t="s">
        <v>6798</v>
      </c>
      <c r="E1719" s="8" t="s">
        <v>6799</v>
      </c>
      <c r="F1719" s="4" t="s">
        <v>6800</v>
      </c>
      <c r="G1719" s="4" t="s">
        <v>6801</v>
      </c>
      <c r="H1719" s="4" t="s">
        <v>6802</v>
      </c>
      <c r="I1719" s="37" t="s">
        <v>6803</v>
      </c>
      <c r="J1719" s="11" t="s">
        <v>6804</v>
      </c>
      <c r="K1719" s="8" t="s">
        <v>6805</v>
      </c>
      <c r="L1719" s="3" t="s">
        <v>6806</v>
      </c>
      <c r="M1719" s="4" t="s">
        <v>6807</v>
      </c>
      <c r="N1719" s="4" t="s">
        <v>6808</v>
      </c>
      <c r="O1719" s="4" t="s">
        <v>36</v>
      </c>
      <c r="P1719" s="11">
        <v>266.38069999999999</v>
      </c>
      <c r="Q1719" s="11" t="s">
        <v>6809</v>
      </c>
      <c r="R1719" s="11" t="s">
        <v>6810</v>
      </c>
      <c r="S1719" s="2" t="s">
        <v>6811</v>
      </c>
      <c r="T1719" s="11">
        <v>2995</v>
      </c>
      <c r="U1719" s="11" t="s">
        <v>6812</v>
      </c>
      <c r="V1719" s="11" t="s">
        <v>6813</v>
      </c>
      <c r="W1719" s="11" t="s">
        <v>6814</v>
      </c>
      <c r="X1719" s="4" t="s">
        <v>6815</v>
      </c>
      <c r="Y1719" s="4" t="s">
        <v>6816</v>
      </c>
      <c r="Z1719" s="4" t="s">
        <v>6817</v>
      </c>
      <c r="AA1719" s="11" t="s">
        <v>6818</v>
      </c>
      <c r="AB1719" s="7">
        <v>1.2</v>
      </c>
      <c r="AC1719" s="7" t="s">
        <v>6819</v>
      </c>
    </row>
    <row r="1720" spans="1:29" ht="20.149999999999999" customHeight="1" x14ac:dyDescent="0.3">
      <c r="A1720" s="2" t="s">
        <v>9478</v>
      </c>
      <c r="B1720" s="2" t="s">
        <v>9508</v>
      </c>
      <c r="C1720" s="2" t="s">
        <v>6797</v>
      </c>
      <c r="D1720" s="8" t="s">
        <v>6798</v>
      </c>
      <c r="E1720" s="8" t="s">
        <v>6799</v>
      </c>
      <c r="F1720" s="4" t="s">
        <v>6800</v>
      </c>
      <c r="G1720" s="4" t="s">
        <v>6801</v>
      </c>
      <c r="H1720" s="4" t="s">
        <v>6802</v>
      </c>
      <c r="I1720" s="37" t="s">
        <v>6803</v>
      </c>
      <c r="J1720" s="11" t="s">
        <v>6804</v>
      </c>
      <c r="K1720" s="8" t="s">
        <v>6805</v>
      </c>
      <c r="L1720" s="3" t="s">
        <v>6806</v>
      </c>
      <c r="M1720" s="4" t="s">
        <v>6807</v>
      </c>
      <c r="N1720" s="4" t="s">
        <v>6808</v>
      </c>
      <c r="O1720" s="4" t="s">
        <v>36</v>
      </c>
      <c r="P1720" s="11">
        <v>266.38069999999999</v>
      </c>
      <c r="Q1720" s="11" t="s">
        <v>6809</v>
      </c>
      <c r="R1720" s="11" t="s">
        <v>6810</v>
      </c>
      <c r="S1720" s="2" t="s">
        <v>6811</v>
      </c>
      <c r="T1720" s="11">
        <v>2995</v>
      </c>
      <c r="U1720" s="11" t="s">
        <v>6812</v>
      </c>
      <c r="V1720" s="11" t="s">
        <v>6813</v>
      </c>
      <c r="W1720" s="11" t="s">
        <v>6814</v>
      </c>
      <c r="X1720" s="4" t="s">
        <v>6815</v>
      </c>
      <c r="Y1720" s="4" t="s">
        <v>6816</v>
      </c>
      <c r="Z1720" s="4" t="s">
        <v>6817</v>
      </c>
      <c r="AA1720" s="11" t="s">
        <v>6818</v>
      </c>
      <c r="AB1720" s="7">
        <v>1.2</v>
      </c>
      <c r="AC1720" s="7" t="s">
        <v>6819</v>
      </c>
    </row>
    <row r="1721" spans="1:29" ht="20.149999999999999" customHeight="1" x14ac:dyDescent="0.3">
      <c r="A1721" s="2" t="s">
        <v>9478</v>
      </c>
      <c r="B1721" s="2" t="s">
        <v>9508</v>
      </c>
      <c r="C1721" s="2" t="s">
        <v>6797</v>
      </c>
      <c r="D1721" s="8" t="s">
        <v>6798</v>
      </c>
      <c r="E1721" s="8" t="s">
        <v>6799</v>
      </c>
      <c r="F1721" s="4" t="s">
        <v>6800</v>
      </c>
      <c r="G1721" s="4" t="s">
        <v>6801</v>
      </c>
      <c r="H1721" s="4" t="s">
        <v>6802</v>
      </c>
      <c r="I1721" s="37" t="s">
        <v>6803</v>
      </c>
      <c r="J1721" s="11" t="s">
        <v>6804</v>
      </c>
      <c r="K1721" s="8" t="s">
        <v>6805</v>
      </c>
      <c r="L1721" s="3" t="s">
        <v>6806</v>
      </c>
      <c r="M1721" s="4" t="s">
        <v>6807</v>
      </c>
      <c r="N1721" s="4" t="s">
        <v>6808</v>
      </c>
      <c r="O1721" s="4" t="s">
        <v>36</v>
      </c>
      <c r="P1721" s="11">
        <v>266.38069999999999</v>
      </c>
      <c r="Q1721" s="11" t="s">
        <v>6809</v>
      </c>
      <c r="R1721" s="11" t="s">
        <v>6810</v>
      </c>
      <c r="S1721" s="2" t="s">
        <v>6811</v>
      </c>
      <c r="T1721" s="11">
        <v>2995</v>
      </c>
      <c r="U1721" s="11" t="s">
        <v>6812</v>
      </c>
      <c r="V1721" s="11" t="s">
        <v>6813</v>
      </c>
      <c r="W1721" s="11" t="s">
        <v>6814</v>
      </c>
      <c r="X1721" s="4" t="s">
        <v>6815</v>
      </c>
      <c r="Y1721" s="4" t="s">
        <v>6816</v>
      </c>
      <c r="Z1721" s="4" t="s">
        <v>6817</v>
      </c>
      <c r="AA1721" s="11" t="s">
        <v>6818</v>
      </c>
      <c r="AB1721" s="7">
        <v>1.2</v>
      </c>
      <c r="AC1721" s="7" t="s">
        <v>6819</v>
      </c>
    </row>
    <row r="1722" spans="1:29" ht="20.149999999999999" customHeight="1" x14ac:dyDescent="0.3">
      <c r="A1722" s="2" t="s">
        <v>9478</v>
      </c>
      <c r="B1722" s="2" t="s">
        <v>9508</v>
      </c>
      <c r="C1722" s="2" t="s">
        <v>6797</v>
      </c>
      <c r="D1722" s="8" t="s">
        <v>6798</v>
      </c>
      <c r="E1722" s="8" t="s">
        <v>6799</v>
      </c>
      <c r="F1722" s="4" t="s">
        <v>6800</v>
      </c>
      <c r="G1722" s="4" t="s">
        <v>6801</v>
      </c>
      <c r="H1722" s="4" t="s">
        <v>6802</v>
      </c>
      <c r="I1722" s="37" t="s">
        <v>6803</v>
      </c>
      <c r="J1722" s="11" t="s">
        <v>6804</v>
      </c>
      <c r="K1722" s="8" t="s">
        <v>6805</v>
      </c>
      <c r="L1722" s="3" t="s">
        <v>6806</v>
      </c>
      <c r="M1722" s="4" t="s">
        <v>6807</v>
      </c>
      <c r="N1722" s="4" t="s">
        <v>6808</v>
      </c>
      <c r="O1722" s="4" t="s">
        <v>36</v>
      </c>
      <c r="P1722" s="11">
        <v>266.38069999999999</v>
      </c>
      <c r="Q1722" s="11" t="s">
        <v>6809</v>
      </c>
      <c r="R1722" s="11" t="s">
        <v>6810</v>
      </c>
      <c r="S1722" s="2" t="s">
        <v>6811</v>
      </c>
      <c r="T1722" s="11">
        <v>2995</v>
      </c>
      <c r="U1722" s="11" t="s">
        <v>6812</v>
      </c>
      <c r="V1722" s="11" t="s">
        <v>6813</v>
      </c>
      <c r="W1722" s="11" t="s">
        <v>6814</v>
      </c>
      <c r="X1722" s="4" t="s">
        <v>6815</v>
      </c>
      <c r="Y1722" s="4" t="s">
        <v>6816</v>
      </c>
      <c r="Z1722" s="4" t="s">
        <v>6817</v>
      </c>
      <c r="AA1722" s="11" t="s">
        <v>6818</v>
      </c>
      <c r="AB1722" s="7">
        <v>1.2</v>
      </c>
      <c r="AC1722" s="7" t="s">
        <v>6819</v>
      </c>
    </row>
    <row r="1723" spans="1:29" ht="20.149999999999999" customHeight="1" x14ac:dyDescent="0.3">
      <c r="A1723" s="2" t="s">
        <v>9478</v>
      </c>
      <c r="B1723" s="2" t="s">
        <v>9508</v>
      </c>
      <c r="C1723" s="2" t="s">
        <v>6797</v>
      </c>
      <c r="D1723" s="8" t="s">
        <v>6798</v>
      </c>
      <c r="E1723" s="8" t="s">
        <v>6799</v>
      </c>
      <c r="F1723" s="4" t="s">
        <v>6800</v>
      </c>
      <c r="G1723" s="4" t="s">
        <v>6801</v>
      </c>
      <c r="H1723" s="4" t="s">
        <v>6802</v>
      </c>
      <c r="I1723" s="37" t="s">
        <v>6803</v>
      </c>
      <c r="J1723" s="11" t="s">
        <v>6804</v>
      </c>
      <c r="K1723" s="8" t="s">
        <v>6805</v>
      </c>
      <c r="L1723" s="3" t="s">
        <v>6806</v>
      </c>
      <c r="M1723" s="4" t="s">
        <v>6807</v>
      </c>
      <c r="N1723" s="4" t="s">
        <v>6808</v>
      </c>
      <c r="O1723" s="4" t="s">
        <v>36</v>
      </c>
      <c r="P1723" s="11">
        <v>266.38069999999999</v>
      </c>
      <c r="Q1723" s="11" t="s">
        <v>6809</v>
      </c>
      <c r="R1723" s="11" t="s">
        <v>6810</v>
      </c>
      <c r="S1723" s="2" t="s">
        <v>6811</v>
      </c>
      <c r="T1723" s="11">
        <v>2995</v>
      </c>
      <c r="U1723" s="11" t="s">
        <v>6812</v>
      </c>
      <c r="V1723" s="11" t="s">
        <v>6813</v>
      </c>
      <c r="W1723" s="11" t="s">
        <v>6814</v>
      </c>
      <c r="X1723" s="4" t="s">
        <v>6815</v>
      </c>
      <c r="Y1723" s="4" t="s">
        <v>6816</v>
      </c>
      <c r="Z1723" s="4" t="s">
        <v>6817</v>
      </c>
      <c r="AA1723" s="11" t="s">
        <v>6818</v>
      </c>
      <c r="AB1723" s="7">
        <v>1.2</v>
      </c>
      <c r="AC1723" s="7" t="s">
        <v>6819</v>
      </c>
    </row>
    <row r="1724" spans="1:29" ht="20.149999999999999" customHeight="1" x14ac:dyDescent="0.3">
      <c r="A1724" s="2" t="s">
        <v>9478</v>
      </c>
      <c r="B1724" s="2" t="s">
        <v>9508</v>
      </c>
      <c r="C1724" s="2" t="s">
        <v>6797</v>
      </c>
      <c r="D1724" s="8" t="s">
        <v>6798</v>
      </c>
      <c r="E1724" s="8" t="s">
        <v>6799</v>
      </c>
      <c r="F1724" s="4" t="s">
        <v>6800</v>
      </c>
      <c r="G1724" s="4" t="s">
        <v>6801</v>
      </c>
      <c r="H1724" s="4" t="s">
        <v>6802</v>
      </c>
      <c r="I1724" s="37" t="s">
        <v>6803</v>
      </c>
      <c r="J1724" s="11" t="s">
        <v>6804</v>
      </c>
      <c r="K1724" s="8" t="s">
        <v>6805</v>
      </c>
      <c r="L1724" s="3" t="s">
        <v>6806</v>
      </c>
      <c r="M1724" s="4" t="s">
        <v>6807</v>
      </c>
      <c r="N1724" s="4" t="s">
        <v>6808</v>
      </c>
      <c r="O1724" s="4" t="s">
        <v>36</v>
      </c>
      <c r="P1724" s="11">
        <v>266.38069999999999</v>
      </c>
      <c r="Q1724" s="11" t="s">
        <v>6809</v>
      </c>
      <c r="R1724" s="11" t="s">
        <v>6810</v>
      </c>
      <c r="S1724" s="2" t="s">
        <v>6811</v>
      </c>
      <c r="T1724" s="11">
        <v>2995</v>
      </c>
      <c r="U1724" s="11" t="s">
        <v>6812</v>
      </c>
      <c r="V1724" s="11" t="s">
        <v>6813</v>
      </c>
      <c r="W1724" s="11" t="s">
        <v>6814</v>
      </c>
      <c r="X1724" s="4" t="s">
        <v>6815</v>
      </c>
      <c r="Y1724" s="4" t="s">
        <v>6816</v>
      </c>
      <c r="Z1724" s="4" t="s">
        <v>6817</v>
      </c>
      <c r="AA1724" s="11" t="s">
        <v>6818</v>
      </c>
      <c r="AB1724" s="7">
        <v>1.2</v>
      </c>
      <c r="AC1724" s="7" t="s">
        <v>6819</v>
      </c>
    </row>
    <row r="1725" spans="1:29" ht="20.149999999999999" customHeight="1" x14ac:dyDescent="0.3">
      <c r="A1725" s="2" t="s">
        <v>9478</v>
      </c>
      <c r="B1725" s="2" t="s">
        <v>9508</v>
      </c>
      <c r="C1725" s="2" t="s">
        <v>6797</v>
      </c>
      <c r="D1725" s="8" t="s">
        <v>6798</v>
      </c>
      <c r="E1725" s="8" t="s">
        <v>6799</v>
      </c>
      <c r="F1725" s="4" t="s">
        <v>6800</v>
      </c>
      <c r="G1725" s="4" t="s">
        <v>6801</v>
      </c>
      <c r="H1725" s="4" t="s">
        <v>6802</v>
      </c>
      <c r="I1725" s="37" t="s">
        <v>6803</v>
      </c>
      <c r="J1725" s="11" t="s">
        <v>6804</v>
      </c>
      <c r="K1725" s="8" t="s">
        <v>6805</v>
      </c>
      <c r="L1725" s="3" t="s">
        <v>6806</v>
      </c>
      <c r="M1725" s="4" t="s">
        <v>6807</v>
      </c>
      <c r="N1725" s="4" t="s">
        <v>6808</v>
      </c>
      <c r="O1725" s="4" t="s">
        <v>36</v>
      </c>
      <c r="P1725" s="11">
        <v>266.38069999999999</v>
      </c>
      <c r="Q1725" s="11" t="s">
        <v>6809</v>
      </c>
      <c r="R1725" s="11" t="s">
        <v>6810</v>
      </c>
      <c r="S1725" s="2" t="s">
        <v>6811</v>
      </c>
      <c r="T1725" s="11">
        <v>2995</v>
      </c>
      <c r="U1725" s="11" t="s">
        <v>6812</v>
      </c>
      <c r="V1725" s="11" t="s">
        <v>6813</v>
      </c>
      <c r="W1725" s="11" t="s">
        <v>6814</v>
      </c>
      <c r="X1725" s="4" t="s">
        <v>6815</v>
      </c>
      <c r="Y1725" s="4" t="s">
        <v>6816</v>
      </c>
      <c r="Z1725" s="4" t="s">
        <v>6817</v>
      </c>
      <c r="AA1725" s="11" t="s">
        <v>6818</v>
      </c>
      <c r="AB1725" s="7">
        <v>1.2</v>
      </c>
      <c r="AC1725" s="7" t="s">
        <v>6819</v>
      </c>
    </row>
    <row r="1726" spans="1:29" ht="20.149999999999999" customHeight="1" x14ac:dyDescent="0.3">
      <c r="A1726" s="2" t="s">
        <v>9478</v>
      </c>
      <c r="B1726" s="2" t="s">
        <v>9508</v>
      </c>
      <c r="C1726" s="2" t="s">
        <v>6797</v>
      </c>
      <c r="D1726" s="8" t="s">
        <v>6798</v>
      </c>
      <c r="E1726" s="8" t="s">
        <v>6799</v>
      </c>
      <c r="F1726" s="4" t="s">
        <v>6800</v>
      </c>
      <c r="G1726" s="4" t="s">
        <v>6801</v>
      </c>
      <c r="H1726" s="4" t="s">
        <v>6802</v>
      </c>
      <c r="I1726" s="37" t="s">
        <v>6803</v>
      </c>
      <c r="J1726" s="11" t="s">
        <v>6804</v>
      </c>
      <c r="K1726" s="8" t="s">
        <v>6805</v>
      </c>
      <c r="L1726" s="3" t="s">
        <v>6806</v>
      </c>
      <c r="M1726" s="4" t="s">
        <v>6807</v>
      </c>
      <c r="N1726" s="4" t="s">
        <v>6808</v>
      </c>
      <c r="O1726" s="4" t="s">
        <v>36</v>
      </c>
      <c r="P1726" s="11">
        <v>266.38069999999999</v>
      </c>
      <c r="Q1726" s="11" t="s">
        <v>6809</v>
      </c>
      <c r="R1726" s="11" t="s">
        <v>6810</v>
      </c>
      <c r="S1726" s="2" t="s">
        <v>6811</v>
      </c>
      <c r="T1726" s="11">
        <v>2995</v>
      </c>
      <c r="U1726" s="11" t="s">
        <v>6812</v>
      </c>
      <c r="V1726" s="11" t="s">
        <v>6813</v>
      </c>
      <c r="W1726" s="11" t="s">
        <v>6814</v>
      </c>
      <c r="X1726" s="4" t="s">
        <v>6815</v>
      </c>
      <c r="Y1726" s="4" t="s">
        <v>6816</v>
      </c>
      <c r="Z1726" s="4" t="s">
        <v>6817</v>
      </c>
      <c r="AA1726" s="11" t="s">
        <v>6818</v>
      </c>
      <c r="AB1726" s="7">
        <v>1.2</v>
      </c>
      <c r="AC1726" s="7" t="s">
        <v>6819</v>
      </c>
    </row>
    <row r="1727" spans="1:29" ht="20.149999999999999" customHeight="1" x14ac:dyDescent="0.3">
      <c r="A1727" s="2"/>
      <c r="B1727" s="2"/>
      <c r="C1727" s="2" t="s">
        <v>6820</v>
      </c>
      <c r="D1727" s="11" t="s">
        <v>6821</v>
      </c>
      <c r="E1727" s="4" t="s">
        <v>6821</v>
      </c>
      <c r="F1727" s="4"/>
      <c r="G1727" s="4"/>
      <c r="H1727" s="4"/>
      <c r="I1727" s="11" t="s">
        <v>6822</v>
      </c>
      <c r="J1727" s="11" t="s">
        <v>6823</v>
      </c>
      <c r="K1727" s="8" t="s">
        <v>6824</v>
      </c>
      <c r="L1727" s="3" t="s">
        <v>6825</v>
      </c>
      <c r="M1727" s="4" t="s">
        <v>6826</v>
      </c>
      <c r="N1727" s="4" t="s">
        <v>6827</v>
      </c>
      <c r="O1727" s="4" t="s">
        <v>36</v>
      </c>
      <c r="P1727" s="11">
        <v>304.46690000000001</v>
      </c>
      <c r="Q1727" s="11" t="s">
        <v>6828</v>
      </c>
      <c r="R1727" s="11" t="s">
        <v>6829</v>
      </c>
      <c r="S1727" s="2"/>
      <c r="T1727" s="11">
        <v>15020</v>
      </c>
      <c r="U1727" s="11" t="s">
        <v>6830</v>
      </c>
      <c r="V1727" s="11" t="s">
        <v>6831</v>
      </c>
      <c r="W1727" s="43" t="s">
        <v>6832</v>
      </c>
      <c r="X1727" s="4" t="s">
        <v>6833</v>
      </c>
      <c r="Y1727" s="4" t="s">
        <v>6834</v>
      </c>
      <c r="Z1727" s="4" t="s">
        <v>6835</v>
      </c>
      <c r="AA1727" s="25"/>
      <c r="AB1727" s="7"/>
      <c r="AC1727" s="7" t="s">
        <v>6836</v>
      </c>
    </row>
    <row r="1728" spans="1:29" ht="20.149999999999999" customHeight="1" x14ac:dyDescent="0.45">
      <c r="A1728" s="2"/>
      <c r="B1728" s="2"/>
      <c r="C1728" s="2" t="s">
        <v>6837</v>
      </c>
      <c r="D1728" s="8" t="s">
        <v>6838</v>
      </c>
      <c r="E1728" s="8" t="s">
        <v>6839</v>
      </c>
      <c r="F1728" s="4" t="s">
        <v>6840</v>
      </c>
      <c r="G1728" s="4"/>
      <c r="H1728" s="4"/>
      <c r="I1728" s="8" t="s">
        <v>6841</v>
      </c>
      <c r="J1728" s="34"/>
      <c r="K1728" s="8" t="s">
        <v>6842</v>
      </c>
      <c r="L1728" s="3" t="s">
        <v>6843</v>
      </c>
      <c r="M1728" s="8" t="s">
        <v>6844</v>
      </c>
      <c r="N1728" s="8" t="s">
        <v>6845</v>
      </c>
      <c r="O1728" s="8" t="s">
        <v>686</v>
      </c>
      <c r="P1728" s="34">
        <v>364.416</v>
      </c>
      <c r="Q1728" s="35" t="s">
        <v>6846</v>
      </c>
      <c r="R1728" s="8" t="s">
        <v>6847</v>
      </c>
      <c r="S1728" s="2" t="s">
        <v>6848</v>
      </c>
      <c r="T1728" s="34" t="s">
        <v>6849</v>
      </c>
      <c r="U1728" s="8" t="s">
        <v>6850</v>
      </c>
      <c r="V1728" s="8" t="s">
        <v>3964</v>
      </c>
      <c r="W1728" s="8" t="s">
        <v>6851</v>
      </c>
      <c r="X1728" s="8" t="s">
        <v>6852</v>
      </c>
      <c r="Y1728" s="8" t="s">
        <v>6853</v>
      </c>
      <c r="Z1728" s="8" t="s">
        <v>6854</v>
      </c>
      <c r="AA1728" s="8"/>
      <c r="AB1728" s="7"/>
      <c r="AC1728" s="7" t="s">
        <v>6855</v>
      </c>
    </row>
    <row r="1729" spans="1:29" ht="20.149999999999999" customHeight="1" x14ac:dyDescent="0.45">
      <c r="A1729" s="2"/>
      <c r="B1729" s="2"/>
      <c r="C1729" s="2" t="s">
        <v>6837</v>
      </c>
      <c r="D1729" s="8" t="s">
        <v>6838</v>
      </c>
      <c r="E1729" s="8" t="s">
        <v>6839</v>
      </c>
      <c r="F1729" s="4" t="s">
        <v>6840</v>
      </c>
      <c r="G1729" s="4"/>
      <c r="H1729" s="4"/>
      <c r="I1729" s="8" t="s">
        <v>6841</v>
      </c>
      <c r="J1729" s="34"/>
      <c r="K1729" s="8" t="s">
        <v>6842</v>
      </c>
      <c r="L1729" s="3" t="s">
        <v>6843</v>
      </c>
      <c r="M1729" s="8" t="s">
        <v>6844</v>
      </c>
      <c r="N1729" s="8" t="s">
        <v>6845</v>
      </c>
      <c r="O1729" s="8" t="s">
        <v>686</v>
      </c>
      <c r="P1729" s="34">
        <v>364.416</v>
      </c>
      <c r="Q1729" s="35" t="s">
        <v>6846</v>
      </c>
      <c r="R1729" s="8" t="s">
        <v>6847</v>
      </c>
      <c r="S1729" s="2" t="s">
        <v>6848</v>
      </c>
      <c r="T1729" s="34" t="s">
        <v>6849</v>
      </c>
      <c r="U1729" s="8" t="s">
        <v>6850</v>
      </c>
      <c r="V1729" s="8" t="s">
        <v>3964</v>
      </c>
      <c r="W1729" s="8" t="s">
        <v>6851</v>
      </c>
      <c r="X1729" s="8" t="s">
        <v>6852</v>
      </c>
      <c r="Y1729" s="8" t="s">
        <v>6853</v>
      </c>
      <c r="Z1729" s="8" t="s">
        <v>6854</v>
      </c>
      <c r="AA1729" s="8"/>
      <c r="AB1729" s="7"/>
      <c r="AC1729" s="7" t="s">
        <v>6855</v>
      </c>
    </row>
    <row r="1730" spans="1:29" ht="20.149999999999999" customHeight="1" x14ac:dyDescent="0.45">
      <c r="A1730" s="2"/>
      <c r="B1730" s="2"/>
      <c r="C1730" s="2" t="s">
        <v>6837</v>
      </c>
      <c r="D1730" s="8" t="s">
        <v>6838</v>
      </c>
      <c r="E1730" s="8" t="s">
        <v>6839</v>
      </c>
      <c r="F1730" s="4" t="s">
        <v>6840</v>
      </c>
      <c r="G1730" s="4"/>
      <c r="H1730" s="4"/>
      <c r="I1730" s="8" t="s">
        <v>6841</v>
      </c>
      <c r="J1730" s="34"/>
      <c r="K1730" s="8" t="s">
        <v>6842</v>
      </c>
      <c r="L1730" s="3" t="s">
        <v>6843</v>
      </c>
      <c r="M1730" s="8" t="s">
        <v>6844</v>
      </c>
      <c r="N1730" s="8" t="s">
        <v>6845</v>
      </c>
      <c r="O1730" s="8" t="s">
        <v>686</v>
      </c>
      <c r="P1730" s="34">
        <v>364.416</v>
      </c>
      <c r="Q1730" s="35" t="s">
        <v>6846</v>
      </c>
      <c r="R1730" s="8" t="s">
        <v>6847</v>
      </c>
      <c r="S1730" s="2" t="s">
        <v>6848</v>
      </c>
      <c r="T1730" s="34" t="s">
        <v>6849</v>
      </c>
      <c r="U1730" s="8" t="s">
        <v>6850</v>
      </c>
      <c r="V1730" s="8" t="s">
        <v>3964</v>
      </c>
      <c r="W1730" s="8" t="s">
        <v>6851</v>
      </c>
      <c r="X1730" s="8" t="s">
        <v>6852</v>
      </c>
      <c r="Y1730" s="8" t="s">
        <v>6853</v>
      </c>
      <c r="Z1730" s="8" t="s">
        <v>6854</v>
      </c>
      <c r="AA1730" s="8"/>
      <c r="AB1730" s="7"/>
      <c r="AC1730" s="7" t="s">
        <v>6855</v>
      </c>
    </row>
    <row r="1731" spans="1:29" ht="20.149999999999999" customHeight="1" x14ac:dyDescent="0.3">
      <c r="A1731" s="2" t="s">
        <v>9478</v>
      </c>
      <c r="B1731" s="2" t="s">
        <v>9508</v>
      </c>
      <c r="C1731" s="2" t="s">
        <v>6856</v>
      </c>
      <c r="D1731" s="11" t="s">
        <v>6857</v>
      </c>
      <c r="E1731" s="4" t="s">
        <v>6857</v>
      </c>
      <c r="F1731" s="4" t="s">
        <v>6858</v>
      </c>
      <c r="G1731" s="4"/>
      <c r="H1731" s="4"/>
      <c r="I1731" s="11" t="s">
        <v>6859</v>
      </c>
      <c r="J1731" s="11" t="s">
        <v>6860</v>
      </c>
      <c r="K1731" s="8" t="s">
        <v>6861</v>
      </c>
      <c r="L1731" s="3" t="s">
        <v>6862</v>
      </c>
      <c r="M1731" s="4" t="s">
        <v>6863</v>
      </c>
      <c r="N1731" s="69" t="s">
        <v>6864</v>
      </c>
      <c r="O1731" s="4" t="s">
        <v>36</v>
      </c>
      <c r="P1731" s="11">
        <v>226.32300000000001</v>
      </c>
      <c r="Q1731" s="11" t="s">
        <v>6865</v>
      </c>
      <c r="R1731" s="11" t="s">
        <v>6866</v>
      </c>
      <c r="S1731" s="2"/>
      <c r="T1731" s="11">
        <v>68802</v>
      </c>
      <c r="U1731" s="11" t="s">
        <v>6867</v>
      </c>
      <c r="V1731" s="11"/>
      <c r="W1731" s="11" t="s">
        <v>6868</v>
      </c>
      <c r="X1731" s="4" t="s">
        <v>6869</v>
      </c>
      <c r="Y1731" s="4" t="s">
        <v>6870</v>
      </c>
      <c r="Z1731" s="4" t="s">
        <v>6871</v>
      </c>
      <c r="AA1731" s="25"/>
      <c r="AB1731" s="7"/>
      <c r="AC1731" s="7" t="s">
        <v>6872</v>
      </c>
    </row>
    <row r="1732" spans="1:29" ht="20.149999999999999" customHeight="1" x14ac:dyDescent="0.45">
      <c r="A1732" s="2" t="s">
        <v>9490</v>
      </c>
      <c r="B1732" s="2" t="s">
        <v>5547</v>
      </c>
      <c r="C1732" s="2" t="s">
        <v>6873</v>
      </c>
      <c r="D1732" s="8" t="s">
        <v>6874</v>
      </c>
      <c r="E1732" s="8" t="s">
        <v>6875</v>
      </c>
      <c r="F1732" s="4" t="s">
        <v>6876</v>
      </c>
      <c r="G1732" s="4" t="s">
        <v>6877</v>
      </c>
      <c r="H1732" s="4"/>
      <c r="I1732" s="8" t="s">
        <v>6878</v>
      </c>
      <c r="J1732" s="34">
        <v>10215710</v>
      </c>
      <c r="K1732" s="8" t="s">
        <v>6879</v>
      </c>
      <c r="L1732" s="3" t="s">
        <v>6880</v>
      </c>
      <c r="M1732" s="8" t="s">
        <v>6881</v>
      </c>
      <c r="N1732" s="8" t="s">
        <v>6882</v>
      </c>
      <c r="O1732" s="8" t="s">
        <v>686</v>
      </c>
      <c r="P1732" s="34">
        <v>230.09399999999999</v>
      </c>
      <c r="Q1732" s="35" t="s">
        <v>6883</v>
      </c>
      <c r="R1732" s="8" t="s">
        <v>6884</v>
      </c>
      <c r="S1732" s="2" t="s">
        <v>6885</v>
      </c>
      <c r="T1732" s="34">
        <v>2803</v>
      </c>
      <c r="U1732" s="8" t="s">
        <v>6886</v>
      </c>
      <c r="V1732" s="8" t="s">
        <v>6887</v>
      </c>
      <c r="W1732" s="8" t="s">
        <v>6888</v>
      </c>
      <c r="X1732" s="8" t="s">
        <v>6889</v>
      </c>
      <c r="Y1732" s="8" t="s">
        <v>6890</v>
      </c>
      <c r="Z1732" s="8" t="s">
        <v>6891</v>
      </c>
      <c r="AA1732" s="8"/>
      <c r="AB1732" s="7">
        <v>0.1</v>
      </c>
      <c r="AC1732" s="7" t="s">
        <v>6892</v>
      </c>
    </row>
    <row r="1733" spans="1:29" ht="20.149999999999999" customHeight="1" x14ac:dyDescent="0.45">
      <c r="A1733" s="2" t="s">
        <v>9490</v>
      </c>
      <c r="B1733" s="2" t="s">
        <v>5547</v>
      </c>
      <c r="C1733" s="2" t="s">
        <v>6873</v>
      </c>
      <c r="D1733" s="8" t="s">
        <v>6874</v>
      </c>
      <c r="E1733" s="8" t="s">
        <v>6875</v>
      </c>
      <c r="F1733" s="4" t="s">
        <v>6876</v>
      </c>
      <c r="G1733" s="4" t="s">
        <v>6877</v>
      </c>
      <c r="H1733" s="4"/>
      <c r="I1733" s="8" t="s">
        <v>6878</v>
      </c>
      <c r="J1733" s="34">
        <v>10215710</v>
      </c>
      <c r="K1733" s="8" t="s">
        <v>6879</v>
      </c>
      <c r="L1733" s="3" t="s">
        <v>6880</v>
      </c>
      <c r="M1733" s="8" t="s">
        <v>6881</v>
      </c>
      <c r="N1733" s="8" t="s">
        <v>6882</v>
      </c>
      <c r="O1733" s="8" t="s">
        <v>686</v>
      </c>
      <c r="P1733" s="34">
        <v>230.09399999999999</v>
      </c>
      <c r="Q1733" s="35" t="s">
        <v>6883</v>
      </c>
      <c r="R1733" s="8" t="s">
        <v>6884</v>
      </c>
      <c r="S1733" s="2" t="s">
        <v>6885</v>
      </c>
      <c r="T1733" s="34">
        <v>2803</v>
      </c>
      <c r="U1733" s="8" t="s">
        <v>6886</v>
      </c>
      <c r="V1733" s="8" t="s">
        <v>6887</v>
      </c>
      <c r="W1733" s="8" t="s">
        <v>6888</v>
      </c>
      <c r="X1733" s="8" t="s">
        <v>6889</v>
      </c>
      <c r="Y1733" s="8" t="s">
        <v>6890</v>
      </c>
      <c r="Z1733" s="8" t="s">
        <v>6891</v>
      </c>
      <c r="AA1733" s="8"/>
      <c r="AB1733" s="7">
        <v>0.1</v>
      </c>
      <c r="AC1733" s="7" t="s">
        <v>6892</v>
      </c>
    </row>
    <row r="1734" spans="1:29" ht="20.149999999999999" customHeight="1" x14ac:dyDescent="0.45">
      <c r="A1734" s="2" t="s">
        <v>9490</v>
      </c>
      <c r="B1734" s="2" t="s">
        <v>5547</v>
      </c>
      <c r="C1734" s="2" t="s">
        <v>6873</v>
      </c>
      <c r="D1734" s="8" t="s">
        <v>6874</v>
      </c>
      <c r="E1734" s="8" t="s">
        <v>6875</v>
      </c>
      <c r="F1734" s="4" t="s">
        <v>6876</v>
      </c>
      <c r="G1734" s="4" t="s">
        <v>6877</v>
      </c>
      <c r="H1734" s="4"/>
      <c r="I1734" s="8" t="s">
        <v>6878</v>
      </c>
      <c r="J1734" s="34">
        <v>10215710</v>
      </c>
      <c r="K1734" s="8" t="s">
        <v>6879</v>
      </c>
      <c r="L1734" s="3" t="s">
        <v>6880</v>
      </c>
      <c r="M1734" s="8" t="s">
        <v>6881</v>
      </c>
      <c r="N1734" s="8" t="s">
        <v>6882</v>
      </c>
      <c r="O1734" s="8" t="s">
        <v>686</v>
      </c>
      <c r="P1734" s="34">
        <v>230.09399999999999</v>
      </c>
      <c r="Q1734" s="35" t="s">
        <v>6883</v>
      </c>
      <c r="R1734" s="8" t="s">
        <v>6884</v>
      </c>
      <c r="S1734" s="2" t="s">
        <v>6885</v>
      </c>
      <c r="T1734" s="34">
        <v>2803</v>
      </c>
      <c r="U1734" s="8" t="s">
        <v>6886</v>
      </c>
      <c r="V1734" s="8" t="s">
        <v>6887</v>
      </c>
      <c r="W1734" s="8" t="s">
        <v>6888</v>
      </c>
      <c r="X1734" s="8" t="s">
        <v>6889</v>
      </c>
      <c r="Y1734" s="8" t="s">
        <v>6890</v>
      </c>
      <c r="Z1734" s="8" t="s">
        <v>6891</v>
      </c>
      <c r="AA1734" s="8"/>
      <c r="AB1734" s="7">
        <v>0.1</v>
      </c>
      <c r="AC1734" s="7" t="s">
        <v>6892</v>
      </c>
    </row>
    <row r="1735" spans="1:29" ht="20.149999999999999" customHeight="1" x14ac:dyDescent="0.45">
      <c r="A1735" s="2" t="s">
        <v>9490</v>
      </c>
      <c r="B1735" s="2" t="s">
        <v>5547</v>
      </c>
      <c r="C1735" s="2" t="s">
        <v>6873</v>
      </c>
      <c r="D1735" s="8" t="s">
        <v>6874</v>
      </c>
      <c r="E1735" s="8" t="s">
        <v>6875</v>
      </c>
      <c r="F1735" s="4" t="s">
        <v>6876</v>
      </c>
      <c r="G1735" s="4" t="s">
        <v>6877</v>
      </c>
      <c r="H1735" s="4"/>
      <c r="I1735" s="8" t="s">
        <v>6878</v>
      </c>
      <c r="J1735" s="34">
        <v>10215710</v>
      </c>
      <c r="K1735" s="8" t="s">
        <v>6879</v>
      </c>
      <c r="L1735" s="3" t="s">
        <v>6880</v>
      </c>
      <c r="M1735" s="8" t="s">
        <v>6881</v>
      </c>
      <c r="N1735" s="8" t="s">
        <v>6882</v>
      </c>
      <c r="O1735" s="8" t="s">
        <v>686</v>
      </c>
      <c r="P1735" s="34">
        <v>230.09399999999999</v>
      </c>
      <c r="Q1735" s="35" t="s">
        <v>6883</v>
      </c>
      <c r="R1735" s="8" t="s">
        <v>6884</v>
      </c>
      <c r="S1735" s="2" t="s">
        <v>6885</v>
      </c>
      <c r="T1735" s="34">
        <v>2803</v>
      </c>
      <c r="U1735" s="8" t="s">
        <v>6886</v>
      </c>
      <c r="V1735" s="8" t="s">
        <v>6887</v>
      </c>
      <c r="W1735" s="8" t="s">
        <v>6888</v>
      </c>
      <c r="X1735" s="8" t="s">
        <v>6889</v>
      </c>
      <c r="Y1735" s="8" t="s">
        <v>6890</v>
      </c>
      <c r="Z1735" s="8" t="s">
        <v>6891</v>
      </c>
      <c r="AA1735" s="8"/>
      <c r="AB1735" s="7">
        <v>0.1</v>
      </c>
      <c r="AC1735" s="7" t="s">
        <v>6892</v>
      </c>
    </row>
    <row r="1736" spans="1:29" ht="20.149999999999999" customHeight="1" x14ac:dyDescent="0.45">
      <c r="A1736" s="2" t="s">
        <v>9490</v>
      </c>
      <c r="B1736" s="2" t="s">
        <v>5547</v>
      </c>
      <c r="C1736" s="2" t="s">
        <v>6873</v>
      </c>
      <c r="D1736" s="8" t="s">
        <v>6874</v>
      </c>
      <c r="E1736" s="8" t="s">
        <v>6875</v>
      </c>
      <c r="F1736" s="4" t="s">
        <v>6876</v>
      </c>
      <c r="G1736" s="4" t="s">
        <v>6877</v>
      </c>
      <c r="H1736" s="4"/>
      <c r="I1736" s="8" t="s">
        <v>6878</v>
      </c>
      <c r="J1736" s="34">
        <v>10215710</v>
      </c>
      <c r="K1736" s="8" t="s">
        <v>6879</v>
      </c>
      <c r="L1736" s="3" t="s">
        <v>6880</v>
      </c>
      <c r="M1736" s="8" t="s">
        <v>6881</v>
      </c>
      <c r="N1736" s="8" t="s">
        <v>6882</v>
      </c>
      <c r="O1736" s="8" t="s">
        <v>686</v>
      </c>
      <c r="P1736" s="34">
        <v>230.09399999999999</v>
      </c>
      <c r="Q1736" s="35" t="s">
        <v>6883</v>
      </c>
      <c r="R1736" s="8" t="s">
        <v>6884</v>
      </c>
      <c r="S1736" s="2" t="s">
        <v>6885</v>
      </c>
      <c r="T1736" s="34">
        <v>2803</v>
      </c>
      <c r="U1736" s="8" t="s">
        <v>6886</v>
      </c>
      <c r="V1736" s="8" t="s">
        <v>6887</v>
      </c>
      <c r="W1736" s="8" t="s">
        <v>6888</v>
      </c>
      <c r="X1736" s="8" t="s">
        <v>6889</v>
      </c>
      <c r="Y1736" s="8" t="s">
        <v>6890</v>
      </c>
      <c r="Z1736" s="8" t="s">
        <v>6891</v>
      </c>
      <c r="AA1736" s="8"/>
      <c r="AB1736" s="7">
        <v>0.1</v>
      </c>
      <c r="AC1736" s="7" t="s">
        <v>6892</v>
      </c>
    </row>
    <row r="1737" spans="1:29" ht="20.149999999999999" customHeight="1" x14ac:dyDescent="0.45">
      <c r="A1737" s="2" t="s">
        <v>9490</v>
      </c>
      <c r="B1737" s="2" t="s">
        <v>5547</v>
      </c>
      <c r="C1737" s="2" t="s">
        <v>6873</v>
      </c>
      <c r="D1737" s="8" t="s">
        <v>6874</v>
      </c>
      <c r="E1737" s="8" t="s">
        <v>6875</v>
      </c>
      <c r="F1737" s="4" t="s">
        <v>6876</v>
      </c>
      <c r="G1737" s="4" t="s">
        <v>6877</v>
      </c>
      <c r="H1737" s="4"/>
      <c r="I1737" s="8" t="s">
        <v>6878</v>
      </c>
      <c r="J1737" s="34">
        <v>10215710</v>
      </c>
      <c r="K1737" s="8" t="s">
        <v>6879</v>
      </c>
      <c r="L1737" s="3" t="s">
        <v>6880</v>
      </c>
      <c r="M1737" s="8" t="s">
        <v>6881</v>
      </c>
      <c r="N1737" s="8" t="s">
        <v>6882</v>
      </c>
      <c r="O1737" s="8" t="s">
        <v>686</v>
      </c>
      <c r="P1737" s="34">
        <v>230.09399999999999</v>
      </c>
      <c r="Q1737" s="35" t="s">
        <v>6883</v>
      </c>
      <c r="R1737" s="8" t="s">
        <v>6884</v>
      </c>
      <c r="S1737" s="2" t="s">
        <v>6885</v>
      </c>
      <c r="T1737" s="34">
        <v>2803</v>
      </c>
      <c r="U1737" s="8" t="s">
        <v>6886</v>
      </c>
      <c r="V1737" s="8" t="s">
        <v>6887</v>
      </c>
      <c r="W1737" s="8" t="s">
        <v>6888</v>
      </c>
      <c r="X1737" s="8" t="s">
        <v>6889</v>
      </c>
      <c r="Y1737" s="8" t="s">
        <v>6890</v>
      </c>
      <c r="Z1737" s="8" t="s">
        <v>6891</v>
      </c>
      <c r="AA1737" s="8"/>
      <c r="AB1737" s="7">
        <v>0.1</v>
      </c>
      <c r="AC1737" s="7" t="s">
        <v>6892</v>
      </c>
    </row>
    <row r="1738" spans="1:29" ht="20.149999999999999" customHeight="1" x14ac:dyDescent="0.45">
      <c r="A1738" s="2" t="s">
        <v>9490</v>
      </c>
      <c r="B1738" s="2" t="s">
        <v>5547</v>
      </c>
      <c r="C1738" s="2" t="s">
        <v>6873</v>
      </c>
      <c r="D1738" s="8" t="s">
        <v>6874</v>
      </c>
      <c r="E1738" s="8" t="s">
        <v>6875</v>
      </c>
      <c r="F1738" s="4" t="s">
        <v>6876</v>
      </c>
      <c r="G1738" s="4" t="s">
        <v>6877</v>
      </c>
      <c r="H1738" s="4"/>
      <c r="I1738" s="8" t="s">
        <v>6878</v>
      </c>
      <c r="J1738" s="34">
        <v>10215710</v>
      </c>
      <c r="K1738" s="8" t="s">
        <v>6879</v>
      </c>
      <c r="L1738" s="3" t="s">
        <v>6880</v>
      </c>
      <c r="M1738" s="8" t="s">
        <v>6881</v>
      </c>
      <c r="N1738" s="8" t="s">
        <v>6882</v>
      </c>
      <c r="O1738" s="8" t="s">
        <v>686</v>
      </c>
      <c r="P1738" s="34">
        <v>230.09399999999999</v>
      </c>
      <c r="Q1738" s="35" t="s">
        <v>6883</v>
      </c>
      <c r="R1738" s="8" t="s">
        <v>6884</v>
      </c>
      <c r="S1738" s="2" t="s">
        <v>6885</v>
      </c>
      <c r="T1738" s="34">
        <v>2803</v>
      </c>
      <c r="U1738" s="8" t="s">
        <v>6886</v>
      </c>
      <c r="V1738" s="8" t="s">
        <v>6887</v>
      </c>
      <c r="W1738" s="8" t="s">
        <v>6888</v>
      </c>
      <c r="X1738" s="8" t="s">
        <v>6889</v>
      </c>
      <c r="Y1738" s="8" t="s">
        <v>6890</v>
      </c>
      <c r="Z1738" s="8" t="s">
        <v>6891</v>
      </c>
      <c r="AA1738" s="8"/>
      <c r="AB1738" s="7">
        <v>0.1</v>
      </c>
      <c r="AC1738" s="7" t="s">
        <v>6892</v>
      </c>
    </row>
    <row r="1739" spans="1:29" ht="20.149999999999999" customHeight="1" x14ac:dyDescent="0.45">
      <c r="A1739" s="2" t="s">
        <v>9490</v>
      </c>
      <c r="B1739" s="2" t="s">
        <v>5547</v>
      </c>
      <c r="C1739" s="2" t="s">
        <v>6873</v>
      </c>
      <c r="D1739" s="8" t="s">
        <v>6874</v>
      </c>
      <c r="E1739" s="8" t="s">
        <v>6875</v>
      </c>
      <c r="F1739" s="4" t="s">
        <v>6876</v>
      </c>
      <c r="G1739" s="4" t="s">
        <v>6877</v>
      </c>
      <c r="H1739" s="4"/>
      <c r="I1739" s="8" t="s">
        <v>6878</v>
      </c>
      <c r="J1739" s="34">
        <v>10215710</v>
      </c>
      <c r="K1739" s="8" t="s">
        <v>6879</v>
      </c>
      <c r="L1739" s="3" t="s">
        <v>6880</v>
      </c>
      <c r="M1739" s="8" t="s">
        <v>6881</v>
      </c>
      <c r="N1739" s="8" t="s">
        <v>6882</v>
      </c>
      <c r="O1739" s="8" t="s">
        <v>686</v>
      </c>
      <c r="P1739" s="34">
        <v>230.09399999999999</v>
      </c>
      <c r="Q1739" s="35" t="s">
        <v>6883</v>
      </c>
      <c r="R1739" s="8" t="s">
        <v>6884</v>
      </c>
      <c r="S1739" s="2" t="s">
        <v>6885</v>
      </c>
      <c r="T1739" s="34">
        <v>2803</v>
      </c>
      <c r="U1739" s="8" t="s">
        <v>6886</v>
      </c>
      <c r="V1739" s="8" t="s">
        <v>6887</v>
      </c>
      <c r="W1739" s="8" t="s">
        <v>6888</v>
      </c>
      <c r="X1739" s="8" t="s">
        <v>6889</v>
      </c>
      <c r="Y1739" s="8" t="s">
        <v>6890</v>
      </c>
      <c r="Z1739" s="8" t="s">
        <v>6891</v>
      </c>
      <c r="AA1739" s="8"/>
      <c r="AB1739" s="7">
        <v>0.1</v>
      </c>
      <c r="AC1739" s="7" t="s">
        <v>6892</v>
      </c>
    </row>
    <row r="1740" spans="1:29" ht="20.149999999999999" customHeight="1" x14ac:dyDescent="0.45">
      <c r="A1740" s="2" t="s">
        <v>9490</v>
      </c>
      <c r="B1740" s="2" t="s">
        <v>5547</v>
      </c>
      <c r="C1740" s="2" t="s">
        <v>6873</v>
      </c>
      <c r="D1740" s="8" t="s">
        <v>6874</v>
      </c>
      <c r="E1740" s="8" t="s">
        <v>6875</v>
      </c>
      <c r="F1740" s="4" t="s">
        <v>6876</v>
      </c>
      <c r="G1740" s="4" t="s">
        <v>6877</v>
      </c>
      <c r="H1740" s="4"/>
      <c r="I1740" s="8" t="s">
        <v>6878</v>
      </c>
      <c r="J1740" s="34">
        <v>10215710</v>
      </c>
      <c r="K1740" s="8" t="s">
        <v>6879</v>
      </c>
      <c r="L1740" s="3" t="s">
        <v>6880</v>
      </c>
      <c r="M1740" s="8" t="s">
        <v>6881</v>
      </c>
      <c r="N1740" s="8" t="s">
        <v>6882</v>
      </c>
      <c r="O1740" s="8" t="s">
        <v>686</v>
      </c>
      <c r="P1740" s="34">
        <v>230.09399999999999</v>
      </c>
      <c r="Q1740" s="35" t="s">
        <v>6883</v>
      </c>
      <c r="R1740" s="8" t="s">
        <v>6884</v>
      </c>
      <c r="S1740" s="2" t="s">
        <v>6885</v>
      </c>
      <c r="T1740" s="34">
        <v>2803</v>
      </c>
      <c r="U1740" s="8" t="s">
        <v>6886</v>
      </c>
      <c r="V1740" s="8" t="s">
        <v>6887</v>
      </c>
      <c r="W1740" s="8" t="s">
        <v>6888</v>
      </c>
      <c r="X1740" s="8" t="s">
        <v>6889</v>
      </c>
      <c r="Y1740" s="8" t="s">
        <v>6890</v>
      </c>
      <c r="Z1740" s="8" t="s">
        <v>6891</v>
      </c>
      <c r="AA1740" s="8"/>
      <c r="AB1740" s="7">
        <v>0.1</v>
      </c>
      <c r="AC1740" s="7" t="s">
        <v>6892</v>
      </c>
    </row>
    <row r="1741" spans="1:29" ht="20.149999999999999" customHeight="1" x14ac:dyDescent="0.45">
      <c r="A1741" s="2" t="s">
        <v>9490</v>
      </c>
      <c r="B1741" s="2" t="s">
        <v>5547</v>
      </c>
      <c r="C1741" s="2" t="s">
        <v>6873</v>
      </c>
      <c r="D1741" s="8" t="s">
        <v>6874</v>
      </c>
      <c r="E1741" s="8" t="s">
        <v>6875</v>
      </c>
      <c r="F1741" s="4" t="s">
        <v>6876</v>
      </c>
      <c r="G1741" s="4" t="s">
        <v>6877</v>
      </c>
      <c r="H1741" s="4"/>
      <c r="I1741" s="8" t="s">
        <v>6878</v>
      </c>
      <c r="J1741" s="34">
        <v>10215710</v>
      </c>
      <c r="K1741" s="8" t="s">
        <v>6879</v>
      </c>
      <c r="L1741" s="3" t="s">
        <v>6880</v>
      </c>
      <c r="M1741" s="8" t="s">
        <v>6881</v>
      </c>
      <c r="N1741" s="8" t="s">
        <v>6882</v>
      </c>
      <c r="O1741" s="8" t="s">
        <v>686</v>
      </c>
      <c r="P1741" s="34">
        <v>230.09399999999999</v>
      </c>
      <c r="Q1741" s="35" t="s">
        <v>6883</v>
      </c>
      <c r="R1741" s="8" t="s">
        <v>6884</v>
      </c>
      <c r="S1741" s="2" t="s">
        <v>6885</v>
      </c>
      <c r="T1741" s="34">
        <v>2803</v>
      </c>
      <c r="U1741" s="8" t="s">
        <v>6886</v>
      </c>
      <c r="V1741" s="8" t="s">
        <v>6887</v>
      </c>
      <c r="W1741" s="8" t="s">
        <v>6888</v>
      </c>
      <c r="X1741" s="8" t="s">
        <v>6889</v>
      </c>
      <c r="Y1741" s="8" t="s">
        <v>6890</v>
      </c>
      <c r="Z1741" s="8" t="s">
        <v>6891</v>
      </c>
      <c r="AA1741" s="8"/>
      <c r="AB1741" s="7">
        <v>0.1</v>
      </c>
      <c r="AC1741" s="7" t="s">
        <v>6892</v>
      </c>
    </row>
    <row r="1742" spans="1:29" ht="20.149999999999999" customHeight="1" x14ac:dyDescent="0.45">
      <c r="A1742" s="2" t="s">
        <v>9490</v>
      </c>
      <c r="B1742" s="2" t="s">
        <v>5547</v>
      </c>
      <c r="C1742" s="2" t="s">
        <v>6873</v>
      </c>
      <c r="D1742" s="8" t="s">
        <v>6874</v>
      </c>
      <c r="E1742" s="8" t="s">
        <v>6875</v>
      </c>
      <c r="F1742" s="4" t="s">
        <v>6876</v>
      </c>
      <c r="G1742" s="4" t="s">
        <v>6877</v>
      </c>
      <c r="H1742" s="4"/>
      <c r="I1742" s="8" t="s">
        <v>6878</v>
      </c>
      <c r="J1742" s="34">
        <v>10215710</v>
      </c>
      <c r="K1742" s="8" t="s">
        <v>6879</v>
      </c>
      <c r="L1742" s="3" t="s">
        <v>6880</v>
      </c>
      <c r="M1742" s="8" t="s">
        <v>6881</v>
      </c>
      <c r="N1742" s="8" t="s">
        <v>6882</v>
      </c>
      <c r="O1742" s="8" t="s">
        <v>686</v>
      </c>
      <c r="P1742" s="34">
        <v>230.09399999999999</v>
      </c>
      <c r="Q1742" s="35" t="s">
        <v>6883</v>
      </c>
      <c r="R1742" s="8" t="s">
        <v>6884</v>
      </c>
      <c r="S1742" s="2" t="s">
        <v>6885</v>
      </c>
      <c r="T1742" s="34">
        <v>2803</v>
      </c>
      <c r="U1742" s="8" t="s">
        <v>6886</v>
      </c>
      <c r="V1742" s="8" t="s">
        <v>6887</v>
      </c>
      <c r="W1742" s="8" t="s">
        <v>6888</v>
      </c>
      <c r="X1742" s="8" t="s">
        <v>6889</v>
      </c>
      <c r="Y1742" s="8" t="s">
        <v>6890</v>
      </c>
      <c r="Z1742" s="8" t="s">
        <v>6891</v>
      </c>
      <c r="AA1742" s="8"/>
      <c r="AB1742" s="7">
        <v>0.1</v>
      </c>
      <c r="AC1742" s="7" t="s">
        <v>6892</v>
      </c>
    </row>
    <row r="1743" spans="1:29" ht="20.149999999999999" customHeight="1" x14ac:dyDescent="0.45">
      <c r="A1743" s="2" t="s">
        <v>9490</v>
      </c>
      <c r="B1743" s="2" t="s">
        <v>5547</v>
      </c>
      <c r="C1743" s="2" t="s">
        <v>6873</v>
      </c>
      <c r="D1743" s="8" t="s">
        <v>6874</v>
      </c>
      <c r="E1743" s="8" t="s">
        <v>6875</v>
      </c>
      <c r="F1743" s="4" t="s">
        <v>6876</v>
      </c>
      <c r="G1743" s="4" t="s">
        <v>6877</v>
      </c>
      <c r="H1743" s="4"/>
      <c r="I1743" s="8" t="s">
        <v>6878</v>
      </c>
      <c r="J1743" s="34">
        <v>10215710</v>
      </c>
      <c r="K1743" s="8" t="s">
        <v>6879</v>
      </c>
      <c r="L1743" s="3" t="s">
        <v>6880</v>
      </c>
      <c r="M1743" s="8" t="s">
        <v>6881</v>
      </c>
      <c r="N1743" s="8" t="s">
        <v>6882</v>
      </c>
      <c r="O1743" s="8" t="s">
        <v>686</v>
      </c>
      <c r="P1743" s="34">
        <v>230.09399999999999</v>
      </c>
      <c r="Q1743" s="35" t="s">
        <v>6883</v>
      </c>
      <c r="R1743" s="8" t="s">
        <v>6884</v>
      </c>
      <c r="S1743" s="2" t="s">
        <v>6885</v>
      </c>
      <c r="T1743" s="34">
        <v>2803</v>
      </c>
      <c r="U1743" s="8" t="s">
        <v>6886</v>
      </c>
      <c r="V1743" s="8" t="s">
        <v>6887</v>
      </c>
      <c r="W1743" s="8" t="s">
        <v>6888</v>
      </c>
      <c r="X1743" s="8" t="s">
        <v>6889</v>
      </c>
      <c r="Y1743" s="8" t="s">
        <v>6890</v>
      </c>
      <c r="Z1743" s="8" t="s">
        <v>6891</v>
      </c>
      <c r="AA1743" s="8"/>
      <c r="AB1743" s="7">
        <v>0.1</v>
      </c>
      <c r="AC1743" s="7" t="s">
        <v>6892</v>
      </c>
    </row>
    <row r="1744" spans="1:29" ht="20.149999999999999" customHeight="1" x14ac:dyDescent="0.45">
      <c r="A1744" s="2" t="s">
        <v>9490</v>
      </c>
      <c r="B1744" s="2" t="s">
        <v>5547</v>
      </c>
      <c r="C1744" s="2" t="s">
        <v>6873</v>
      </c>
      <c r="D1744" s="8" t="s">
        <v>6874</v>
      </c>
      <c r="E1744" s="8" t="s">
        <v>6875</v>
      </c>
      <c r="F1744" s="4" t="s">
        <v>6876</v>
      </c>
      <c r="G1744" s="4" t="s">
        <v>6877</v>
      </c>
      <c r="H1744" s="4"/>
      <c r="I1744" s="8" t="s">
        <v>6878</v>
      </c>
      <c r="J1744" s="34">
        <v>10215710</v>
      </c>
      <c r="K1744" s="8" t="s">
        <v>6879</v>
      </c>
      <c r="L1744" s="3" t="s">
        <v>6880</v>
      </c>
      <c r="M1744" s="8" t="s">
        <v>6881</v>
      </c>
      <c r="N1744" s="8" t="s">
        <v>6882</v>
      </c>
      <c r="O1744" s="8" t="s">
        <v>686</v>
      </c>
      <c r="P1744" s="34">
        <v>230.09399999999999</v>
      </c>
      <c r="Q1744" s="35" t="s">
        <v>6883</v>
      </c>
      <c r="R1744" s="8" t="s">
        <v>6884</v>
      </c>
      <c r="S1744" s="2" t="s">
        <v>6885</v>
      </c>
      <c r="T1744" s="34">
        <v>2803</v>
      </c>
      <c r="U1744" s="8" t="s">
        <v>6886</v>
      </c>
      <c r="V1744" s="8" t="s">
        <v>6887</v>
      </c>
      <c r="W1744" s="8" t="s">
        <v>6888</v>
      </c>
      <c r="X1744" s="8" t="s">
        <v>6889</v>
      </c>
      <c r="Y1744" s="8" t="s">
        <v>6890</v>
      </c>
      <c r="Z1744" s="8" t="s">
        <v>6891</v>
      </c>
      <c r="AA1744" s="8"/>
      <c r="AB1744" s="7">
        <v>0.1</v>
      </c>
      <c r="AC1744" s="7" t="s">
        <v>6892</v>
      </c>
    </row>
    <row r="1745" spans="1:29" ht="20.149999999999999" customHeight="1" x14ac:dyDescent="0.45">
      <c r="A1745" s="2" t="s">
        <v>9490</v>
      </c>
      <c r="B1745" s="2" t="s">
        <v>5547</v>
      </c>
      <c r="C1745" s="2" t="s">
        <v>6873</v>
      </c>
      <c r="D1745" s="8" t="s">
        <v>6874</v>
      </c>
      <c r="E1745" s="8" t="s">
        <v>6875</v>
      </c>
      <c r="F1745" s="4" t="s">
        <v>6876</v>
      </c>
      <c r="G1745" s="4" t="s">
        <v>6877</v>
      </c>
      <c r="H1745" s="4"/>
      <c r="I1745" s="8" t="s">
        <v>6878</v>
      </c>
      <c r="J1745" s="34">
        <v>10215710</v>
      </c>
      <c r="K1745" s="8" t="s">
        <v>6879</v>
      </c>
      <c r="L1745" s="3" t="s">
        <v>6880</v>
      </c>
      <c r="M1745" s="8" t="s">
        <v>6881</v>
      </c>
      <c r="N1745" s="8" t="s">
        <v>6882</v>
      </c>
      <c r="O1745" s="8" t="s">
        <v>686</v>
      </c>
      <c r="P1745" s="34">
        <v>230.09399999999999</v>
      </c>
      <c r="Q1745" s="35" t="s">
        <v>6883</v>
      </c>
      <c r="R1745" s="8" t="s">
        <v>6884</v>
      </c>
      <c r="S1745" s="2" t="s">
        <v>6885</v>
      </c>
      <c r="T1745" s="34">
        <v>2803</v>
      </c>
      <c r="U1745" s="8" t="s">
        <v>6886</v>
      </c>
      <c r="V1745" s="8" t="s">
        <v>6887</v>
      </c>
      <c r="W1745" s="8" t="s">
        <v>6888</v>
      </c>
      <c r="X1745" s="8" t="s">
        <v>6889</v>
      </c>
      <c r="Y1745" s="8" t="s">
        <v>6890</v>
      </c>
      <c r="Z1745" s="8" t="s">
        <v>6891</v>
      </c>
      <c r="AA1745" s="8"/>
      <c r="AB1745" s="7">
        <v>0.1</v>
      </c>
      <c r="AC1745" s="7" t="s">
        <v>6892</v>
      </c>
    </row>
    <row r="1746" spans="1:29" ht="20.149999999999999" customHeight="1" x14ac:dyDescent="0.3">
      <c r="A1746" s="2" t="s">
        <v>9478</v>
      </c>
      <c r="B1746" s="2" t="s">
        <v>9508</v>
      </c>
      <c r="C1746" s="2" t="s">
        <v>6893</v>
      </c>
      <c r="D1746" s="11" t="s">
        <v>6894</v>
      </c>
      <c r="E1746" s="11" t="s">
        <v>6894</v>
      </c>
      <c r="F1746" s="4" t="s">
        <v>6895</v>
      </c>
      <c r="G1746" s="4" t="s">
        <v>6896</v>
      </c>
      <c r="H1746" s="4"/>
      <c r="I1746" s="37" t="s">
        <v>6897</v>
      </c>
      <c r="J1746" s="11" t="s">
        <v>6898</v>
      </c>
      <c r="K1746" s="8" t="s">
        <v>6899</v>
      </c>
      <c r="L1746" s="3" t="s">
        <v>6900</v>
      </c>
      <c r="M1746" s="4" t="s">
        <v>6901</v>
      </c>
      <c r="N1746" s="8" t="s">
        <v>6902</v>
      </c>
      <c r="O1746" s="4" t="s">
        <v>36</v>
      </c>
      <c r="P1746" s="11">
        <v>237.22900000000001</v>
      </c>
      <c r="Q1746" s="11" t="s">
        <v>6903</v>
      </c>
      <c r="R1746" s="11" t="s">
        <v>6904</v>
      </c>
      <c r="S1746" s="2" t="s">
        <v>6905</v>
      </c>
      <c r="T1746" s="11">
        <v>5666</v>
      </c>
      <c r="U1746" s="11" t="s">
        <v>6906</v>
      </c>
      <c r="V1746" s="11" t="s">
        <v>6907</v>
      </c>
      <c r="W1746" s="11" t="s">
        <v>6908</v>
      </c>
      <c r="X1746" s="4" t="s">
        <v>6909</v>
      </c>
      <c r="Y1746" s="4" t="s">
        <v>6910</v>
      </c>
      <c r="Z1746" s="4" t="s">
        <v>6911</v>
      </c>
      <c r="AA1746" s="25"/>
      <c r="AB1746" s="7"/>
      <c r="AC1746" s="7" t="s">
        <v>6912</v>
      </c>
    </row>
    <row r="1747" spans="1:29" ht="20.149999999999999" customHeight="1" x14ac:dyDescent="0.3">
      <c r="A1747" s="2" t="s">
        <v>9478</v>
      </c>
      <c r="B1747" s="2" t="s">
        <v>9508</v>
      </c>
      <c r="C1747" s="2" t="s">
        <v>6913</v>
      </c>
      <c r="D1747" s="11" t="s">
        <v>6914</v>
      </c>
      <c r="E1747" s="4" t="s">
        <v>6914</v>
      </c>
      <c r="F1747" s="4" t="s">
        <v>6915</v>
      </c>
      <c r="G1747" s="4" t="s">
        <v>6916</v>
      </c>
      <c r="H1747" s="4"/>
      <c r="I1747" s="37" t="s">
        <v>6917</v>
      </c>
      <c r="J1747" s="11" t="s">
        <v>6918</v>
      </c>
      <c r="K1747" s="8" t="s">
        <v>6919</v>
      </c>
      <c r="L1747" s="3" t="s">
        <v>6920</v>
      </c>
      <c r="M1747" s="4" t="s">
        <v>6921</v>
      </c>
      <c r="N1747" s="4" t="s">
        <v>6922</v>
      </c>
      <c r="O1747" s="4" t="s">
        <v>36</v>
      </c>
      <c r="P1747" s="11">
        <v>277.4033</v>
      </c>
      <c r="Q1747" s="11" t="s">
        <v>2585</v>
      </c>
      <c r="R1747" s="11" t="s">
        <v>6923</v>
      </c>
      <c r="S1747" s="2" t="s">
        <v>6924</v>
      </c>
      <c r="T1747" s="11">
        <v>4011</v>
      </c>
      <c r="U1747" s="11" t="s">
        <v>6925</v>
      </c>
      <c r="V1747" s="11" t="s">
        <v>6926</v>
      </c>
      <c r="W1747" s="11" t="s">
        <v>6927</v>
      </c>
      <c r="X1747" s="4" t="s">
        <v>6928</v>
      </c>
      <c r="Y1747" s="4" t="s">
        <v>6929</v>
      </c>
      <c r="Z1747" s="4" t="s">
        <v>6930</v>
      </c>
      <c r="AA1747" s="25"/>
      <c r="AB1747" s="7">
        <v>1.3</v>
      </c>
      <c r="AC1747" s="7" t="s">
        <v>6931</v>
      </c>
    </row>
    <row r="1748" spans="1:29" ht="20.149999999999999" customHeight="1" x14ac:dyDescent="0.3">
      <c r="A1748" s="2"/>
      <c r="B1748" s="2"/>
      <c r="C1748" s="2" t="s">
        <v>6932</v>
      </c>
      <c r="D1748" s="11" t="s">
        <v>6933</v>
      </c>
      <c r="E1748" s="4" t="s">
        <v>6933</v>
      </c>
      <c r="F1748" s="4" t="s">
        <v>89</v>
      </c>
      <c r="G1748" s="4"/>
      <c r="H1748" s="4"/>
      <c r="I1748" s="11"/>
      <c r="J1748" s="11"/>
      <c r="K1748" s="8" t="s">
        <v>6934</v>
      </c>
      <c r="L1748" s="3" t="s">
        <v>6935</v>
      </c>
      <c r="M1748" s="4" t="s">
        <v>6936</v>
      </c>
      <c r="N1748" s="23"/>
      <c r="O1748" s="4" t="s">
        <v>36</v>
      </c>
      <c r="P1748" s="11">
        <v>293.41000000000003</v>
      </c>
      <c r="Q1748" s="11" t="s">
        <v>1225</v>
      </c>
      <c r="R1748" s="11" t="s">
        <v>6937</v>
      </c>
      <c r="S1748" s="2"/>
      <c r="T1748" s="11">
        <v>38207</v>
      </c>
      <c r="U1748" s="11" t="s">
        <v>6938</v>
      </c>
      <c r="V1748" s="25"/>
      <c r="W1748" s="43" t="s">
        <v>6939</v>
      </c>
      <c r="X1748" s="4" t="s">
        <v>6940</v>
      </c>
      <c r="Y1748" s="4" t="s">
        <v>6941</v>
      </c>
      <c r="Z1748" s="4" t="s">
        <v>6942</v>
      </c>
      <c r="AA1748" s="25"/>
      <c r="AB1748" s="7"/>
      <c r="AC1748" s="7" t="s">
        <v>6943</v>
      </c>
    </row>
    <row r="1749" spans="1:29" ht="20.149999999999999" customHeight="1" x14ac:dyDescent="0.3">
      <c r="A1749" s="2" t="s">
        <v>9479</v>
      </c>
      <c r="B1749" s="2" t="s">
        <v>9522</v>
      </c>
      <c r="C1749" s="2" t="s">
        <v>6944</v>
      </c>
      <c r="D1749" s="8" t="s">
        <v>6945</v>
      </c>
      <c r="E1749" s="8" t="s">
        <v>6946</v>
      </c>
      <c r="F1749" s="4" t="s">
        <v>6947</v>
      </c>
      <c r="G1749" s="4" t="s">
        <v>6948</v>
      </c>
      <c r="H1749" s="4"/>
      <c r="I1749" s="11" t="s">
        <v>6949</v>
      </c>
      <c r="J1749" s="11" t="s">
        <v>6950</v>
      </c>
      <c r="K1749" s="8" t="s">
        <v>6951</v>
      </c>
      <c r="L1749" s="3" t="s">
        <v>6952</v>
      </c>
      <c r="M1749" s="4" t="s">
        <v>6953</v>
      </c>
      <c r="N1749" s="4" t="s">
        <v>6954</v>
      </c>
      <c r="O1749" s="4" t="s">
        <v>36</v>
      </c>
      <c r="P1749" s="11">
        <v>180.1574</v>
      </c>
      <c r="Q1749" s="11" t="s">
        <v>6955</v>
      </c>
      <c r="R1749" s="11" t="s">
        <v>6956</v>
      </c>
      <c r="S1749" s="2" t="s">
        <v>6957</v>
      </c>
      <c r="T1749" s="11">
        <v>2244</v>
      </c>
      <c r="U1749" s="11" t="s">
        <v>6958</v>
      </c>
      <c r="V1749" s="11" t="s">
        <v>6959</v>
      </c>
      <c r="W1749" s="11" t="s">
        <v>6960</v>
      </c>
      <c r="X1749" s="4" t="s">
        <v>6961</v>
      </c>
      <c r="Y1749" s="4" t="s">
        <v>6962</v>
      </c>
      <c r="Z1749" s="4" t="s">
        <v>6963</v>
      </c>
      <c r="AA1749" s="52" t="s">
        <v>6964</v>
      </c>
      <c r="AB1749" s="7">
        <v>-0.5</v>
      </c>
      <c r="AC1749" s="7" t="s">
        <v>6965</v>
      </c>
    </row>
    <row r="1750" spans="1:29" ht="20.149999999999999" customHeight="1" x14ac:dyDescent="0.3">
      <c r="A1750" s="2" t="s">
        <v>9479</v>
      </c>
      <c r="B1750" s="2" t="s">
        <v>9522</v>
      </c>
      <c r="C1750" s="2" t="s">
        <v>6944</v>
      </c>
      <c r="D1750" s="8" t="s">
        <v>6945</v>
      </c>
      <c r="E1750" s="8" t="s">
        <v>6946</v>
      </c>
      <c r="F1750" s="4" t="s">
        <v>6947</v>
      </c>
      <c r="G1750" s="4" t="s">
        <v>6948</v>
      </c>
      <c r="H1750" s="4"/>
      <c r="I1750" s="11" t="s">
        <v>6949</v>
      </c>
      <c r="J1750" s="11" t="s">
        <v>6950</v>
      </c>
      <c r="K1750" s="8" t="s">
        <v>6951</v>
      </c>
      <c r="L1750" s="3" t="s">
        <v>6952</v>
      </c>
      <c r="M1750" s="4" t="s">
        <v>6953</v>
      </c>
      <c r="N1750" s="4" t="s">
        <v>6954</v>
      </c>
      <c r="O1750" s="4" t="s">
        <v>36</v>
      </c>
      <c r="P1750" s="11">
        <v>180.1574</v>
      </c>
      <c r="Q1750" s="11" t="s">
        <v>6955</v>
      </c>
      <c r="R1750" s="11" t="s">
        <v>6956</v>
      </c>
      <c r="S1750" s="2" t="s">
        <v>6957</v>
      </c>
      <c r="T1750" s="11">
        <v>2244</v>
      </c>
      <c r="U1750" s="11" t="s">
        <v>6958</v>
      </c>
      <c r="V1750" s="11" t="s">
        <v>6959</v>
      </c>
      <c r="W1750" s="11" t="s">
        <v>6960</v>
      </c>
      <c r="X1750" s="4" t="s">
        <v>6961</v>
      </c>
      <c r="Y1750" s="4" t="s">
        <v>6962</v>
      </c>
      <c r="Z1750" s="4" t="s">
        <v>6963</v>
      </c>
      <c r="AA1750" s="52" t="s">
        <v>6964</v>
      </c>
      <c r="AB1750" s="7">
        <v>-0.5</v>
      </c>
      <c r="AC1750" s="7" t="s">
        <v>6965</v>
      </c>
    </row>
    <row r="1751" spans="1:29" ht="20.149999999999999" customHeight="1" x14ac:dyDescent="0.3">
      <c r="A1751" s="2" t="s">
        <v>9479</v>
      </c>
      <c r="B1751" s="2" t="s">
        <v>9522</v>
      </c>
      <c r="C1751" s="2" t="s">
        <v>6944</v>
      </c>
      <c r="D1751" s="8" t="s">
        <v>6945</v>
      </c>
      <c r="E1751" s="8" t="s">
        <v>6946</v>
      </c>
      <c r="F1751" s="4" t="s">
        <v>6947</v>
      </c>
      <c r="G1751" s="4" t="s">
        <v>6948</v>
      </c>
      <c r="H1751" s="4"/>
      <c r="I1751" s="11" t="s">
        <v>6949</v>
      </c>
      <c r="J1751" s="11" t="s">
        <v>6950</v>
      </c>
      <c r="K1751" s="8" t="s">
        <v>6951</v>
      </c>
      <c r="L1751" s="3" t="s">
        <v>6952</v>
      </c>
      <c r="M1751" s="4" t="s">
        <v>6953</v>
      </c>
      <c r="N1751" s="4" t="s">
        <v>6954</v>
      </c>
      <c r="O1751" s="4" t="s">
        <v>36</v>
      </c>
      <c r="P1751" s="11">
        <v>180.1574</v>
      </c>
      <c r="Q1751" s="11" t="s">
        <v>6955</v>
      </c>
      <c r="R1751" s="11" t="s">
        <v>6956</v>
      </c>
      <c r="S1751" s="2" t="s">
        <v>6957</v>
      </c>
      <c r="T1751" s="11">
        <v>2244</v>
      </c>
      <c r="U1751" s="11" t="s">
        <v>6958</v>
      </c>
      <c r="V1751" s="11" t="s">
        <v>6959</v>
      </c>
      <c r="W1751" s="11" t="s">
        <v>6960</v>
      </c>
      <c r="X1751" s="4" t="s">
        <v>6961</v>
      </c>
      <c r="Y1751" s="4" t="s">
        <v>6962</v>
      </c>
      <c r="Z1751" s="4" t="s">
        <v>6963</v>
      </c>
      <c r="AA1751" s="52" t="s">
        <v>6964</v>
      </c>
      <c r="AB1751" s="7">
        <v>-0.5</v>
      </c>
      <c r="AC1751" s="7" t="s">
        <v>6965</v>
      </c>
    </row>
    <row r="1752" spans="1:29" ht="20.149999999999999" customHeight="1" x14ac:dyDescent="0.3">
      <c r="A1752" s="2" t="s">
        <v>9479</v>
      </c>
      <c r="B1752" s="2" t="s">
        <v>9522</v>
      </c>
      <c r="C1752" s="2" t="s">
        <v>6944</v>
      </c>
      <c r="D1752" s="8" t="s">
        <v>6945</v>
      </c>
      <c r="E1752" s="8" t="s">
        <v>6946</v>
      </c>
      <c r="F1752" s="4" t="s">
        <v>6947</v>
      </c>
      <c r="G1752" s="4" t="s">
        <v>6948</v>
      </c>
      <c r="H1752" s="4"/>
      <c r="I1752" s="11" t="s">
        <v>6949</v>
      </c>
      <c r="J1752" s="11" t="s">
        <v>6950</v>
      </c>
      <c r="K1752" s="8" t="s">
        <v>6951</v>
      </c>
      <c r="L1752" s="3" t="s">
        <v>6952</v>
      </c>
      <c r="M1752" s="4" t="s">
        <v>6953</v>
      </c>
      <c r="N1752" s="4" t="s">
        <v>6954</v>
      </c>
      <c r="O1752" s="4" t="s">
        <v>36</v>
      </c>
      <c r="P1752" s="11">
        <v>180.1574</v>
      </c>
      <c r="Q1752" s="11" t="s">
        <v>6955</v>
      </c>
      <c r="R1752" s="11" t="s">
        <v>6956</v>
      </c>
      <c r="S1752" s="2" t="s">
        <v>6957</v>
      </c>
      <c r="T1752" s="11">
        <v>2244</v>
      </c>
      <c r="U1752" s="11" t="s">
        <v>6958</v>
      </c>
      <c r="V1752" s="11" t="s">
        <v>6959</v>
      </c>
      <c r="W1752" s="11" t="s">
        <v>6960</v>
      </c>
      <c r="X1752" s="4" t="s">
        <v>6961</v>
      </c>
      <c r="Y1752" s="4" t="s">
        <v>6962</v>
      </c>
      <c r="Z1752" s="4" t="s">
        <v>6963</v>
      </c>
      <c r="AA1752" s="52" t="s">
        <v>6964</v>
      </c>
      <c r="AB1752" s="7">
        <v>-0.5</v>
      </c>
      <c r="AC1752" s="7" t="s">
        <v>6965</v>
      </c>
    </row>
    <row r="1753" spans="1:29" ht="20.149999999999999" customHeight="1" x14ac:dyDescent="0.3">
      <c r="A1753" s="2" t="s">
        <v>9479</v>
      </c>
      <c r="B1753" s="2" t="s">
        <v>9522</v>
      </c>
      <c r="C1753" s="2" t="s">
        <v>6944</v>
      </c>
      <c r="D1753" s="8" t="s">
        <v>6945</v>
      </c>
      <c r="E1753" s="8" t="s">
        <v>6946</v>
      </c>
      <c r="F1753" s="4" t="s">
        <v>6947</v>
      </c>
      <c r="G1753" s="4" t="s">
        <v>6948</v>
      </c>
      <c r="H1753" s="4"/>
      <c r="I1753" s="11" t="s">
        <v>6949</v>
      </c>
      <c r="J1753" s="11" t="s">
        <v>6950</v>
      </c>
      <c r="K1753" s="8" t="s">
        <v>6951</v>
      </c>
      <c r="L1753" s="3" t="s">
        <v>6952</v>
      </c>
      <c r="M1753" s="4" t="s">
        <v>6953</v>
      </c>
      <c r="N1753" s="4" t="s">
        <v>6954</v>
      </c>
      <c r="O1753" s="4" t="s">
        <v>36</v>
      </c>
      <c r="P1753" s="11">
        <v>180.1574</v>
      </c>
      <c r="Q1753" s="11" t="s">
        <v>6955</v>
      </c>
      <c r="R1753" s="11" t="s">
        <v>6956</v>
      </c>
      <c r="S1753" s="2" t="s">
        <v>6957</v>
      </c>
      <c r="T1753" s="11">
        <v>2244</v>
      </c>
      <c r="U1753" s="11" t="s">
        <v>6958</v>
      </c>
      <c r="V1753" s="11" t="s">
        <v>6959</v>
      </c>
      <c r="W1753" s="11" t="s">
        <v>6960</v>
      </c>
      <c r="X1753" s="4" t="s">
        <v>6961</v>
      </c>
      <c r="Y1753" s="4" t="s">
        <v>6962</v>
      </c>
      <c r="Z1753" s="4" t="s">
        <v>6963</v>
      </c>
      <c r="AA1753" s="52" t="s">
        <v>6964</v>
      </c>
      <c r="AB1753" s="7">
        <v>-0.5</v>
      </c>
      <c r="AC1753" s="7" t="s">
        <v>6965</v>
      </c>
    </row>
    <row r="1754" spans="1:29" ht="20.149999999999999" customHeight="1" x14ac:dyDescent="0.3">
      <c r="A1754" s="2" t="s">
        <v>9479</v>
      </c>
      <c r="B1754" s="2" t="s">
        <v>9522</v>
      </c>
      <c r="C1754" s="2" t="s">
        <v>6944</v>
      </c>
      <c r="D1754" s="8" t="s">
        <v>6945</v>
      </c>
      <c r="E1754" s="8" t="s">
        <v>6946</v>
      </c>
      <c r="F1754" s="4" t="s">
        <v>6947</v>
      </c>
      <c r="G1754" s="4" t="s">
        <v>6948</v>
      </c>
      <c r="H1754" s="4"/>
      <c r="I1754" s="11" t="s">
        <v>6949</v>
      </c>
      <c r="J1754" s="11" t="s">
        <v>6950</v>
      </c>
      <c r="K1754" s="8" t="s">
        <v>6951</v>
      </c>
      <c r="L1754" s="3" t="s">
        <v>6952</v>
      </c>
      <c r="M1754" s="4" t="s">
        <v>6953</v>
      </c>
      <c r="N1754" s="4" t="s">
        <v>6954</v>
      </c>
      <c r="O1754" s="4" t="s">
        <v>36</v>
      </c>
      <c r="P1754" s="11">
        <v>180.1574</v>
      </c>
      <c r="Q1754" s="11" t="s">
        <v>6955</v>
      </c>
      <c r="R1754" s="11" t="s">
        <v>6956</v>
      </c>
      <c r="S1754" s="2" t="s">
        <v>6957</v>
      </c>
      <c r="T1754" s="11">
        <v>2244</v>
      </c>
      <c r="U1754" s="11" t="s">
        <v>6958</v>
      </c>
      <c r="V1754" s="11" t="s">
        <v>6959</v>
      </c>
      <c r="W1754" s="11" t="s">
        <v>6960</v>
      </c>
      <c r="X1754" s="4" t="s">
        <v>6961</v>
      </c>
      <c r="Y1754" s="4" t="s">
        <v>6962</v>
      </c>
      <c r="Z1754" s="4" t="s">
        <v>6963</v>
      </c>
      <c r="AA1754" s="52" t="s">
        <v>6964</v>
      </c>
      <c r="AB1754" s="7">
        <v>-0.5</v>
      </c>
      <c r="AC1754" s="7" t="s">
        <v>6965</v>
      </c>
    </row>
    <row r="1755" spans="1:29" ht="20.149999999999999" customHeight="1" x14ac:dyDescent="0.3">
      <c r="A1755" s="2" t="s">
        <v>9479</v>
      </c>
      <c r="B1755" s="2" t="s">
        <v>9522</v>
      </c>
      <c r="C1755" s="2" t="s">
        <v>6944</v>
      </c>
      <c r="D1755" s="8" t="s">
        <v>6945</v>
      </c>
      <c r="E1755" s="8" t="s">
        <v>6946</v>
      </c>
      <c r="F1755" s="4" t="s">
        <v>6947</v>
      </c>
      <c r="G1755" s="4" t="s">
        <v>6948</v>
      </c>
      <c r="H1755" s="4"/>
      <c r="I1755" s="11" t="s">
        <v>6949</v>
      </c>
      <c r="J1755" s="11" t="s">
        <v>6950</v>
      </c>
      <c r="K1755" s="8" t="s">
        <v>6951</v>
      </c>
      <c r="L1755" s="3" t="s">
        <v>6952</v>
      </c>
      <c r="M1755" s="4" t="s">
        <v>6953</v>
      </c>
      <c r="N1755" s="4" t="s">
        <v>6954</v>
      </c>
      <c r="O1755" s="4" t="s">
        <v>36</v>
      </c>
      <c r="P1755" s="11">
        <v>180.1574</v>
      </c>
      <c r="Q1755" s="11" t="s">
        <v>6955</v>
      </c>
      <c r="R1755" s="11" t="s">
        <v>6956</v>
      </c>
      <c r="S1755" s="2" t="s">
        <v>6957</v>
      </c>
      <c r="T1755" s="11">
        <v>2244</v>
      </c>
      <c r="U1755" s="11" t="s">
        <v>6958</v>
      </c>
      <c r="V1755" s="11" t="s">
        <v>6959</v>
      </c>
      <c r="W1755" s="11" t="s">
        <v>6960</v>
      </c>
      <c r="X1755" s="4" t="s">
        <v>6961</v>
      </c>
      <c r="Y1755" s="4" t="s">
        <v>6962</v>
      </c>
      <c r="Z1755" s="4" t="s">
        <v>6963</v>
      </c>
      <c r="AA1755" s="52" t="s">
        <v>6964</v>
      </c>
      <c r="AB1755" s="7">
        <v>-0.5</v>
      </c>
      <c r="AC1755" s="7" t="s">
        <v>6965</v>
      </c>
    </row>
    <row r="1756" spans="1:29" ht="20.149999999999999" customHeight="1" x14ac:dyDescent="0.3">
      <c r="A1756" s="2" t="s">
        <v>9479</v>
      </c>
      <c r="B1756" s="2" t="s">
        <v>9522</v>
      </c>
      <c r="C1756" s="2" t="s">
        <v>6944</v>
      </c>
      <c r="D1756" s="8" t="s">
        <v>6945</v>
      </c>
      <c r="E1756" s="8" t="s">
        <v>6946</v>
      </c>
      <c r="F1756" s="4" t="s">
        <v>6947</v>
      </c>
      <c r="G1756" s="4" t="s">
        <v>6948</v>
      </c>
      <c r="H1756" s="4"/>
      <c r="I1756" s="11" t="s">
        <v>6949</v>
      </c>
      <c r="J1756" s="11" t="s">
        <v>6950</v>
      </c>
      <c r="K1756" s="8" t="s">
        <v>6951</v>
      </c>
      <c r="L1756" s="3" t="s">
        <v>6952</v>
      </c>
      <c r="M1756" s="4" t="s">
        <v>6953</v>
      </c>
      <c r="N1756" s="4" t="s">
        <v>6954</v>
      </c>
      <c r="O1756" s="4" t="s">
        <v>36</v>
      </c>
      <c r="P1756" s="11">
        <v>180.1574</v>
      </c>
      <c r="Q1756" s="11" t="s">
        <v>6955</v>
      </c>
      <c r="R1756" s="11" t="s">
        <v>6956</v>
      </c>
      <c r="S1756" s="2" t="s">
        <v>6957</v>
      </c>
      <c r="T1756" s="11">
        <v>2244</v>
      </c>
      <c r="U1756" s="11" t="s">
        <v>6958</v>
      </c>
      <c r="V1756" s="11" t="s">
        <v>6959</v>
      </c>
      <c r="W1756" s="11" t="s">
        <v>6960</v>
      </c>
      <c r="X1756" s="4" t="s">
        <v>6961</v>
      </c>
      <c r="Y1756" s="4" t="s">
        <v>6962</v>
      </c>
      <c r="Z1756" s="4" t="s">
        <v>6963</v>
      </c>
      <c r="AA1756" s="52" t="s">
        <v>6964</v>
      </c>
      <c r="AB1756" s="7">
        <v>-0.5</v>
      </c>
      <c r="AC1756" s="7" t="s">
        <v>6965</v>
      </c>
    </row>
    <row r="1757" spans="1:29" ht="20.149999999999999" customHeight="1" x14ac:dyDescent="0.3">
      <c r="A1757" s="2" t="s">
        <v>9479</v>
      </c>
      <c r="B1757" s="2" t="s">
        <v>9522</v>
      </c>
      <c r="C1757" s="2" t="s">
        <v>6944</v>
      </c>
      <c r="D1757" s="8" t="s">
        <v>6945</v>
      </c>
      <c r="E1757" s="8" t="s">
        <v>6946</v>
      </c>
      <c r="F1757" s="4" t="s">
        <v>6947</v>
      </c>
      <c r="G1757" s="4" t="s">
        <v>6948</v>
      </c>
      <c r="H1757" s="4"/>
      <c r="I1757" s="11" t="s">
        <v>6949</v>
      </c>
      <c r="J1757" s="11" t="s">
        <v>6950</v>
      </c>
      <c r="K1757" s="8" t="s">
        <v>6951</v>
      </c>
      <c r="L1757" s="3" t="s">
        <v>6952</v>
      </c>
      <c r="M1757" s="4" t="s">
        <v>6953</v>
      </c>
      <c r="N1757" s="4" t="s">
        <v>6954</v>
      </c>
      <c r="O1757" s="4" t="s">
        <v>36</v>
      </c>
      <c r="P1757" s="11">
        <v>180.1574</v>
      </c>
      <c r="Q1757" s="11" t="s">
        <v>6955</v>
      </c>
      <c r="R1757" s="11" t="s">
        <v>6956</v>
      </c>
      <c r="S1757" s="2" t="s">
        <v>6957</v>
      </c>
      <c r="T1757" s="11">
        <v>2244</v>
      </c>
      <c r="U1757" s="11" t="s">
        <v>6958</v>
      </c>
      <c r="V1757" s="11" t="s">
        <v>6959</v>
      </c>
      <c r="W1757" s="11" t="s">
        <v>6960</v>
      </c>
      <c r="X1757" s="4" t="s">
        <v>6961</v>
      </c>
      <c r="Y1757" s="4" t="s">
        <v>6962</v>
      </c>
      <c r="Z1757" s="4" t="s">
        <v>6963</v>
      </c>
      <c r="AA1757" s="52" t="s">
        <v>6964</v>
      </c>
      <c r="AB1757" s="7">
        <v>-0.5</v>
      </c>
      <c r="AC1757" s="7" t="s">
        <v>6965</v>
      </c>
    </row>
    <row r="1758" spans="1:29" ht="20.149999999999999" customHeight="1" x14ac:dyDescent="0.3">
      <c r="A1758" s="2" t="s">
        <v>9479</v>
      </c>
      <c r="B1758" s="2" t="s">
        <v>9522</v>
      </c>
      <c r="C1758" s="2" t="s">
        <v>6944</v>
      </c>
      <c r="D1758" s="8" t="s">
        <v>6945</v>
      </c>
      <c r="E1758" s="8" t="s">
        <v>6946</v>
      </c>
      <c r="F1758" s="4" t="s">
        <v>6947</v>
      </c>
      <c r="G1758" s="4" t="s">
        <v>6948</v>
      </c>
      <c r="H1758" s="4"/>
      <c r="I1758" s="11" t="s">
        <v>6949</v>
      </c>
      <c r="J1758" s="11" t="s">
        <v>6950</v>
      </c>
      <c r="K1758" s="8" t="s">
        <v>6951</v>
      </c>
      <c r="L1758" s="3" t="s">
        <v>6952</v>
      </c>
      <c r="M1758" s="4" t="s">
        <v>6953</v>
      </c>
      <c r="N1758" s="4" t="s">
        <v>6954</v>
      </c>
      <c r="O1758" s="4" t="s">
        <v>36</v>
      </c>
      <c r="P1758" s="11">
        <v>180.1574</v>
      </c>
      <c r="Q1758" s="11" t="s">
        <v>6955</v>
      </c>
      <c r="R1758" s="11" t="s">
        <v>6956</v>
      </c>
      <c r="S1758" s="2" t="s">
        <v>6957</v>
      </c>
      <c r="T1758" s="11">
        <v>2244</v>
      </c>
      <c r="U1758" s="11" t="s">
        <v>6958</v>
      </c>
      <c r="V1758" s="11" t="s">
        <v>6959</v>
      </c>
      <c r="W1758" s="11" t="s">
        <v>6960</v>
      </c>
      <c r="X1758" s="4" t="s">
        <v>6961</v>
      </c>
      <c r="Y1758" s="4" t="s">
        <v>6962</v>
      </c>
      <c r="Z1758" s="4" t="s">
        <v>6963</v>
      </c>
      <c r="AA1758" s="52" t="s">
        <v>6964</v>
      </c>
      <c r="AB1758" s="7">
        <v>-0.5</v>
      </c>
      <c r="AC1758" s="7" t="s">
        <v>6965</v>
      </c>
    </row>
    <row r="1759" spans="1:29" ht="20.149999999999999" customHeight="1" x14ac:dyDescent="0.3">
      <c r="A1759" s="2" t="s">
        <v>9479</v>
      </c>
      <c r="B1759" s="2" t="s">
        <v>9522</v>
      </c>
      <c r="C1759" s="2" t="s">
        <v>6944</v>
      </c>
      <c r="D1759" s="8" t="s">
        <v>6945</v>
      </c>
      <c r="E1759" s="8" t="s">
        <v>6946</v>
      </c>
      <c r="F1759" s="4" t="s">
        <v>6947</v>
      </c>
      <c r="G1759" s="4" t="s">
        <v>6948</v>
      </c>
      <c r="H1759" s="4"/>
      <c r="I1759" s="11" t="s">
        <v>6949</v>
      </c>
      <c r="J1759" s="11" t="s">
        <v>6950</v>
      </c>
      <c r="K1759" s="8" t="s">
        <v>6951</v>
      </c>
      <c r="L1759" s="3" t="s">
        <v>6952</v>
      </c>
      <c r="M1759" s="4" t="s">
        <v>6953</v>
      </c>
      <c r="N1759" s="4" t="s">
        <v>6954</v>
      </c>
      <c r="O1759" s="4" t="s">
        <v>36</v>
      </c>
      <c r="P1759" s="11">
        <v>180.1574</v>
      </c>
      <c r="Q1759" s="11" t="s">
        <v>6955</v>
      </c>
      <c r="R1759" s="11" t="s">
        <v>6956</v>
      </c>
      <c r="S1759" s="2" t="s">
        <v>6957</v>
      </c>
      <c r="T1759" s="11">
        <v>2244</v>
      </c>
      <c r="U1759" s="11" t="s">
        <v>6958</v>
      </c>
      <c r="V1759" s="11" t="s">
        <v>6959</v>
      </c>
      <c r="W1759" s="11" t="s">
        <v>6960</v>
      </c>
      <c r="X1759" s="4" t="s">
        <v>6961</v>
      </c>
      <c r="Y1759" s="4" t="s">
        <v>6962</v>
      </c>
      <c r="Z1759" s="4" t="s">
        <v>6963</v>
      </c>
      <c r="AA1759" s="52" t="s">
        <v>6964</v>
      </c>
      <c r="AB1759" s="7">
        <v>-0.5</v>
      </c>
      <c r="AC1759" s="7" t="s">
        <v>6965</v>
      </c>
    </row>
    <row r="1760" spans="1:29" ht="20.149999999999999" customHeight="1" x14ac:dyDescent="0.3">
      <c r="A1760" s="2" t="s">
        <v>9479</v>
      </c>
      <c r="B1760" s="2" t="s">
        <v>9522</v>
      </c>
      <c r="C1760" s="2" t="s">
        <v>6944</v>
      </c>
      <c r="D1760" s="8" t="s">
        <v>6945</v>
      </c>
      <c r="E1760" s="8" t="s">
        <v>6946</v>
      </c>
      <c r="F1760" s="4" t="s">
        <v>6947</v>
      </c>
      <c r="G1760" s="4" t="s">
        <v>6948</v>
      </c>
      <c r="H1760" s="4"/>
      <c r="I1760" s="11" t="s">
        <v>6949</v>
      </c>
      <c r="J1760" s="11" t="s">
        <v>6950</v>
      </c>
      <c r="K1760" s="8" t="s">
        <v>6951</v>
      </c>
      <c r="L1760" s="3" t="s">
        <v>6952</v>
      </c>
      <c r="M1760" s="4" t="s">
        <v>6953</v>
      </c>
      <c r="N1760" s="4" t="s">
        <v>6954</v>
      </c>
      <c r="O1760" s="4" t="s">
        <v>36</v>
      </c>
      <c r="P1760" s="11">
        <v>180.1574</v>
      </c>
      <c r="Q1760" s="11" t="s">
        <v>6955</v>
      </c>
      <c r="R1760" s="11" t="s">
        <v>6956</v>
      </c>
      <c r="S1760" s="2" t="s">
        <v>6957</v>
      </c>
      <c r="T1760" s="11">
        <v>2244</v>
      </c>
      <c r="U1760" s="11" t="s">
        <v>6958</v>
      </c>
      <c r="V1760" s="11" t="s">
        <v>6959</v>
      </c>
      <c r="W1760" s="11" t="s">
        <v>6960</v>
      </c>
      <c r="X1760" s="4" t="s">
        <v>6961</v>
      </c>
      <c r="Y1760" s="4" t="s">
        <v>6962</v>
      </c>
      <c r="Z1760" s="4" t="s">
        <v>6963</v>
      </c>
      <c r="AA1760" s="52" t="s">
        <v>6964</v>
      </c>
      <c r="AB1760" s="7">
        <v>-0.5</v>
      </c>
      <c r="AC1760" s="7" t="s">
        <v>6965</v>
      </c>
    </row>
    <row r="1761" spans="1:29" ht="20.149999999999999" customHeight="1" x14ac:dyDescent="0.3">
      <c r="A1761" s="2" t="s">
        <v>9479</v>
      </c>
      <c r="B1761" s="2" t="s">
        <v>9522</v>
      </c>
      <c r="C1761" s="2" t="s">
        <v>6944</v>
      </c>
      <c r="D1761" s="8" t="s">
        <v>6945</v>
      </c>
      <c r="E1761" s="8" t="s">
        <v>6946</v>
      </c>
      <c r="F1761" s="4" t="s">
        <v>6947</v>
      </c>
      <c r="G1761" s="4" t="s">
        <v>6948</v>
      </c>
      <c r="H1761" s="4"/>
      <c r="I1761" s="11" t="s">
        <v>6949</v>
      </c>
      <c r="J1761" s="11" t="s">
        <v>6950</v>
      </c>
      <c r="K1761" s="8" t="s">
        <v>6951</v>
      </c>
      <c r="L1761" s="3" t="s">
        <v>6952</v>
      </c>
      <c r="M1761" s="4" t="s">
        <v>6953</v>
      </c>
      <c r="N1761" s="4" t="s">
        <v>6954</v>
      </c>
      <c r="O1761" s="4" t="s">
        <v>36</v>
      </c>
      <c r="P1761" s="11">
        <v>180.1574</v>
      </c>
      <c r="Q1761" s="11" t="s">
        <v>6955</v>
      </c>
      <c r="R1761" s="11" t="s">
        <v>6956</v>
      </c>
      <c r="S1761" s="2" t="s">
        <v>6957</v>
      </c>
      <c r="T1761" s="11">
        <v>2244</v>
      </c>
      <c r="U1761" s="11" t="s">
        <v>6958</v>
      </c>
      <c r="V1761" s="11" t="s">
        <v>6959</v>
      </c>
      <c r="W1761" s="11" t="s">
        <v>6960</v>
      </c>
      <c r="X1761" s="4" t="s">
        <v>6961</v>
      </c>
      <c r="Y1761" s="4" t="s">
        <v>6962</v>
      </c>
      <c r="Z1761" s="4" t="s">
        <v>6963</v>
      </c>
      <c r="AA1761" s="52" t="s">
        <v>6964</v>
      </c>
      <c r="AB1761" s="7">
        <v>-0.5</v>
      </c>
      <c r="AC1761" s="7" t="s">
        <v>6965</v>
      </c>
    </row>
    <row r="1762" spans="1:29" ht="20.149999999999999" customHeight="1" x14ac:dyDescent="0.3">
      <c r="A1762" s="2" t="s">
        <v>9479</v>
      </c>
      <c r="B1762" s="2" t="s">
        <v>9522</v>
      </c>
      <c r="C1762" s="2" t="s">
        <v>6944</v>
      </c>
      <c r="D1762" s="8" t="s">
        <v>6945</v>
      </c>
      <c r="E1762" s="8" t="s">
        <v>6946</v>
      </c>
      <c r="F1762" s="4" t="s">
        <v>6947</v>
      </c>
      <c r="G1762" s="4" t="s">
        <v>6948</v>
      </c>
      <c r="H1762" s="4"/>
      <c r="I1762" s="11" t="s">
        <v>6949</v>
      </c>
      <c r="J1762" s="11" t="s">
        <v>6950</v>
      </c>
      <c r="K1762" s="8" t="s">
        <v>6951</v>
      </c>
      <c r="L1762" s="3" t="s">
        <v>6952</v>
      </c>
      <c r="M1762" s="4" t="s">
        <v>6953</v>
      </c>
      <c r="N1762" s="4" t="s">
        <v>6954</v>
      </c>
      <c r="O1762" s="4" t="s">
        <v>36</v>
      </c>
      <c r="P1762" s="11">
        <v>180.1574</v>
      </c>
      <c r="Q1762" s="11" t="s">
        <v>6955</v>
      </c>
      <c r="R1762" s="11" t="s">
        <v>6956</v>
      </c>
      <c r="S1762" s="2" t="s">
        <v>6957</v>
      </c>
      <c r="T1762" s="11">
        <v>2244</v>
      </c>
      <c r="U1762" s="11" t="s">
        <v>6958</v>
      </c>
      <c r="V1762" s="11" t="s">
        <v>6959</v>
      </c>
      <c r="W1762" s="11" t="s">
        <v>6960</v>
      </c>
      <c r="X1762" s="4" t="s">
        <v>6961</v>
      </c>
      <c r="Y1762" s="4" t="s">
        <v>6962</v>
      </c>
      <c r="Z1762" s="4" t="s">
        <v>6963</v>
      </c>
      <c r="AA1762" s="52" t="s">
        <v>6964</v>
      </c>
      <c r="AB1762" s="7">
        <v>-0.5</v>
      </c>
      <c r="AC1762" s="7" t="s">
        <v>6965</v>
      </c>
    </row>
    <row r="1763" spans="1:29" ht="20.149999999999999" customHeight="1" x14ac:dyDescent="0.3">
      <c r="A1763" s="2" t="s">
        <v>9479</v>
      </c>
      <c r="B1763" s="2" t="s">
        <v>9522</v>
      </c>
      <c r="C1763" s="2" t="s">
        <v>6944</v>
      </c>
      <c r="D1763" s="8" t="s">
        <v>6945</v>
      </c>
      <c r="E1763" s="8" t="s">
        <v>6946</v>
      </c>
      <c r="F1763" s="4" t="s">
        <v>6947</v>
      </c>
      <c r="G1763" s="4" t="s">
        <v>6948</v>
      </c>
      <c r="H1763" s="4"/>
      <c r="I1763" s="11" t="s">
        <v>6949</v>
      </c>
      <c r="J1763" s="11" t="s">
        <v>6950</v>
      </c>
      <c r="K1763" s="8" t="s">
        <v>6951</v>
      </c>
      <c r="L1763" s="3" t="s">
        <v>6952</v>
      </c>
      <c r="M1763" s="4" t="s">
        <v>6953</v>
      </c>
      <c r="N1763" s="4" t="s">
        <v>6954</v>
      </c>
      <c r="O1763" s="4" t="s">
        <v>36</v>
      </c>
      <c r="P1763" s="11">
        <v>180.1574</v>
      </c>
      <c r="Q1763" s="11" t="s">
        <v>6955</v>
      </c>
      <c r="R1763" s="11" t="s">
        <v>6956</v>
      </c>
      <c r="S1763" s="2" t="s">
        <v>6957</v>
      </c>
      <c r="T1763" s="11">
        <v>2244</v>
      </c>
      <c r="U1763" s="11" t="s">
        <v>6958</v>
      </c>
      <c r="V1763" s="11" t="s">
        <v>6959</v>
      </c>
      <c r="W1763" s="11" t="s">
        <v>6960</v>
      </c>
      <c r="X1763" s="4" t="s">
        <v>6961</v>
      </c>
      <c r="Y1763" s="4" t="s">
        <v>6962</v>
      </c>
      <c r="Z1763" s="4" t="s">
        <v>6963</v>
      </c>
      <c r="AA1763" s="52" t="s">
        <v>6964</v>
      </c>
      <c r="AB1763" s="7">
        <v>-0.5</v>
      </c>
      <c r="AC1763" s="7" t="s">
        <v>6965</v>
      </c>
    </row>
    <row r="1764" spans="1:29" ht="20.149999999999999" customHeight="1" x14ac:dyDescent="0.3">
      <c r="A1764" s="2" t="s">
        <v>9479</v>
      </c>
      <c r="B1764" s="2" t="s">
        <v>9522</v>
      </c>
      <c r="C1764" s="2" t="s">
        <v>6944</v>
      </c>
      <c r="D1764" s="8" t="s">
        <v>6945</v>
      </c>
      <c r="E1764" s="8" t="s">
        <v>6946</v>
      </c>
      <c r="F1764" s="4" t="s">
        <v>6947</v>
      </c>
      <c r="G1764" s="4" t="s">
        <v>6948</v>
      </c>
      <c r="H1764" s="4"/>
      <c r="I1764" s="11" t="s">
        <v>6949</v>
      </c>
      <c r="J1764" s="11" t="s">
        <v>6950</v>
      </c>
      <c r="K1764" s="8" t="s">
        <v>6951</v>
      </c>
      <c r="L1764" s="3" t="s">
        <v>6952</v>
      </c>
      <c r="M1764" s="4" t="s">
        <v>6953</v>
      </c>
      <c r="N1764" s="4" t="s">
        <v>6954</v>
      </c>
      <c r="O1764" s="4" t="s">
        <v>36</v>
      </c>
      <c r="P1764" s="11">
        <v>180.1574</v>
      </c>
      <c r="Q1764" s="11" t="s">
        <v>6955</v>
      </c>
      <c r="R1764" s="11" t="s">
        <v>6956</v>
      </c>
      <c r="S1764" s="2" t="s">
        <v>6957</v>
      </c>
      <c r="T1764" s="11">
        <v>2244</v>
      </c>
      <c r="U1764" s="11" t="s">
        <v>6958</v>
      </c>
      <c r="V1764" s="11" t="s">
        <v>6959</v>
      </c>
      <c r="W1764" s="11" t="s">
        <v>6960</v>
      </c>
      <c r="X1764" s="4" t="s">
        <v>6961</v>
      </c>
      <c r="Y1764" s="4" t="s">
        <v>6962</v>
      </c>
      <c r="Z1764" s="4" t="s">
        <v>6963</v>
      </c>
      <c r="AA1764" s="52" t="s">
        <v>6964</v>
      </c>
      <c r="AB1764" s="7">
        <v>-0.5</v>
      </c>
      <c r="AC1764" s="7" t="s">
        <v>6965</v>
      </c>
    </row>
    <row r="1765" spans="1:29" ht="20.149999999999999" customHeight="1" x14ac:dyDescent="0.3">
      <c r="A1765" s="2" t="s">
        <v>9479</v>
      </c>
      <c r="B1765" s="2" t="s">
        <v>9522</v>
      </c>
      <c r="C1765" s="2" t="s">
        <v>6944</v>
      </c>
      <c r="D1765" s="8" t="s">
        <v>6945</v>
      </c>
      <c r="E1765" s="8" t="s">
        <v>6946</v>
      </c>
      <c r="F1765" s="4" t="s">
        <v>6947</v>
      </c>
      <c r="G1765" s="4" t="s">
        <v>6948</v>
      </c>
      <c r="H1765" s="4"/>
      <c r="I1765" s="11" t="s">
        <v>6949</v>
      </c>
      <c r="J1765" s="11" t="s">
        <v>6950</v>
      </c>
      <c r="K1765" s="8" t="s">
        <v>6951</v>
      </c>
      <c r="L1765" s="3" t="s">
        <v>6952</v>
      </c>
      <c r="M1765" s="4" t="s">
        <v>6953</v>
      </c>
      <c r="N1765" s="4" t="s">
        <v>6954</v>
      </c>
      <c r="O1765" s="4" t="s">
        <v>36</v>
      </c>
      <c r="P1765" s="11">
        <v>180.1574</v>
      </c>
      <c r="Q1765" s="11" t="s">
        <v>6955</v>
      </c>
      <c r="R1765" s="11" t="s">
        <v>6956</v>
      </c>
      <c r="S1765" s="2" t="s">
        <v>6957</v>
      </c>
      <c r="T1765" s="11">
        <v>2244</v>
      </c>
      <c r="U1765" s="11" t="s">
        <v>6958</v>
      </c>
      <c r="V1765" s="11" t="s">
        <v>6959</v>
      </c>
      <c r="W1765" s="11" t="s">
        <v>6960</v>
      </c>
      <c r="X1765" s="4" t="s">
        <v>6961</v>
      </c>
      <c r="Y1765" s="4" t="s">
        <v>6962</v>
      </c>
      <c r="Z1765" s="4" t="s">
        <v>6963</v>
      </c>
      <c r="AA1765" s="52" t="s">
        <v>6964</v>
      </c>
      <c r="AB1765" s="7">
        <v>-0.5</v>
      </c>
      <c r="AC1765" s="7" t="s">
        <v>6965</v>
      </c>
    </row>
    <row r="1766" spans="1:29" ht="20.149999999999999" customHeight="1" x14ac:dyDescent="0.3">
      <c r="A1766" s="2" t="s">
        <v>9479</v>
      </c>
      <c r="B1766" s="2" t="s">
        <v>9522</v>
      </c>
      <c r="C1766" s="2" t="s">
        <v>6944</v>
      </c>
      <c r="D1766" s="8" t="s">
        <v>6945</v>
      </c>
      <c r="E1766" s="8" t="s">
        <v>6946</v>
      </c>
      <c r="F1766" s="4" t="s">
        <v>6947</v>
      </c>
      <c r="G1766" s="4" t="s">
        <v>6948</v>
      </c>
      <c r="H1766" s="4"/>
      <c r="I1766" s="11" t="s">
        <v>6949</v>
      </c>
      <c r="J1766" s="11" t="s">
        <v>6950</v>
      </c>
      <c r="K1766" s="8" t="s">
        <v>6951</v>
      </c>
      <c r="L1766" s="3" t="s">
        <v>6952</v>
      </c>
      <c r="M1766" s="4" t="s">
        <v>6953</v>
      </c>
      <c r="N1766" s="4" t="s">
        <v>6954</v>
      </c>
      <c r="O1766" s="4" t="s">
        <v>36</v>
      </c>
      <c r="P1766" s="11">
        <v>180.1574</v>
      </c>
      <c r="Q1766" s="11" t="s">
        <v>6955</v>
      </c>
      <c r="R1766" s="11" t="s">
        <v>6956</v>
      </c>
      <c r="S1766" s="2" t="s">
        <v>6957</v>
      </c>
      <c r="T1766" s="11">
        <v>2244</v>
      </c>
      <c r="U1766" s="11" t="s">
        <v>6958</v>
      </c>
      <c r="V1766" s="11" t="s">
        <v>6959</v>
      </c>
      <c r="W1766" s="11" t="s">
        <v>6960</v>
      </c>
      <c r="X1766" s="4" t="s">
        <v>6961</v>
      </c>
      <c r="Y1766" s="4" t="s">
        <v>6962</v>
      </c>
      <c r="Z1766" s="4" t="s">
        <v>6963</v>
      </c>
      <c r="AA1766" s="52" t="s">
        <v>6964</v>
      </c>
      <c r="AB1766" s="7">
        <v>-0.5</v>
      </c>
      <c r="AC1766" s="7" t="s">
        <v>6965</v>
      </c>
    </row>
    <row r="1767" spans="1:29" ht="20.149999999999999" customHeight="1" x14ac:dyDescent="0.3">
      <c r="A1767" s="2" t="s">
        <v>9476</v>
      </c>
      <c r="B1767" s="2" t="s">
        <v>9506</v>
      </c>
      <c r="C1767" s="2" t="s">
        <v>6966</v>
      </c>
      <c r="D1767" s="11" t="s">
        <v>6967</v>
      </c>
      <c r="E1767" s="11" t="s">
        <v>6967</v>
      </c>
      <c r="F1767" s="4" t="s">
        <v>6968</v>
      </c>
      <c r="G1767" s="4" t="s">
        <v>6969</v>
      </c>
      <c r="H1767" s="4"/>
      <c r="I1767" s="7" t="s">
        <v>6970</v>
      </c>
      <c r="J1767" s="34">
        <v>9067327</v>
      </c>
      <c r="K1767" s="8" t="s">
        <v>6971</v>
      </c>
      <c r="L1767" s="3" t="s">
        <v>6972</v>
      </c>
      <c r="M1767" s="7" t="s">
        <v>6973</v>
      </c>
      <c r="N1767" s="8" t="s">
        <v>6974</v>
      </c>
      <c r="O1767" s="4" t="s">
        <v>36</v>
      </c>
      <c r="P1767" s="37">
        <v>218.25020000000001</v>
      </c>
      <c r="Q1767" s="50" t="s">
        <v>6975</v>
      </c>
      <c r="R1767" s="37" t="s">
        <v>6976</v>
      </c>
      <c r="S1767" s="2" t="s">
        <v>6977</v>
      </c>
      <c r="T1767" s="43">
        <v>4064</v>
      </c>
      <c r="U1767" s="37" t="s">
        <v>6978</v>
      </c>
      <c r="V1767" s="7" t="s">
        <v>6979</v>
      </c>
      <c r="W1767" s="7" t="s">
        <v>6980</v>
      </c>
      <c r="X1767" s="4" t="s">
        <v>6981</v>
      </c>
      <c r="Y1767" s="4" t="s">
        <v>6982</v>
      </c>
      <c r="Z1767" s="4" t="s">
        <v>6983</v>
      </c>
      <c r="AA1767" s="7"/>
      <c r="AB1767" s="7">
        <v>-0.15</v>
      </c>
      <c r="AC1767" s="7" t="s">
        <v>6984</v>
      </c>
    </row>
    <row r="1768" spans="1:29" ht="20.149999999999999" customHeight="1" x14ac:dyDescent="0.3">
      <c r="A1768" s="2" t="s">
        <v>9488</v>
      </c>
      <c r="B1768" s="2" t="s">
        <v>9514</v>
      </c>
      <c r="C1768" s="2" t="s">
        <v>6985</v>
      </c>
      <c r="D1768" s="11" t="s">
        <v>6986</v>
      </c>
      <c r="E1768" s="4" t="s">
        <v>6987</v>
      </c>
      <c r="F1768" s="4" t="s">
        <v>6988</v>
      </c>
      <c r="G1768" s="4" t="s">
        <v>6989</v>
      </c>
      <c r="H1768" s="4"/>
      <c r="I1768" s="11" t="s">
        <v>6990</v>
      </c>
      <c r="J1768" s="11" t="s">
        <v>6991</v>
      </c>
      <c r="K1768" s="8" t="s">
        <v>6992</v>
      </c>
      <c r="L1768" s="3" t="s">
        <v>6993</v>
      </c>
      <c r="M1768" s="4" t="s">
        <v>6994</v>
      </c>
      <c r="N1768" s="4" t="s">
        <v>6995</v>
      </c>
      <c r="O1768" s="4" t="s">
        <v>36</v>
      </c>
      <c r="P1768" s="11">
        <v>211.327</v>
      </c>
      <c r="Q1768" s="11" t="s">
        <v>6996</v>
      </c>
      <c r="R1768" s="11" t="s">
        <v>6997</v>
      </c>
      <c r="S1768" s="2" t="s">
        <v>6998</v>
      </c>
      <c r="T1768" s="11">
        <v>119570</v>
      </c>
      <c r="U1768" s="11" t="s">
        <v>6999</v>
      </c>
      <c r="V1768" s="11" t="s">
        <v>7000</v>
      </c>
      <c r="W1768" s="11" t="s">
        <v>7001</v>
      </c>
      <c r="X1768" s="4" t="s">
        <v>7002</v>
      </c>
      <c r="Y1768" s="4" t="s">
        <v>7003</v>
      </c>
      <c r="Z1768" s="4" t="s">
        <v>7004</v>
      </c>
      <c r="AA1768" s="11" t="s">
        <v>7005</v>
      </c>
      <c r="AB1768" s="7"/>
      <c r="AC1768" s="7" t="s">
        <v>7006</v>
      </c>
    </row>
    <row r="1769" spans="1:29" ht="20.149999999999999" customHeight="1" x14ac:dyDescent="0.3">
      <c r="A1769" s="2" t="s">
        <v>9478</v>
      </c>
      <c r="B1769" s="2" t="s">
        <v>9508</v>
      </c>
      <c r="C1769" s="2" t="s">
        <v>7007</v>
      </c>
      <c r="D1769" s="11" t="s">
        <v>7008</v>
      </c>
      <c r="E1769" s="4" t="s">
        <v>7008</v>
      </c>
      <c r="F1769" s="4" t="s">
        <v>7009</v>
      </c>
      <c r="G1769" s="4"/>
      <c r="H1769" s="4"/>
      <c r="I1769" s="11" t="s">
        <v>7010</v>
      </c>
      <c r="J1769" s="11" t="s">
        <v>7011</v>
      </c>
      <c r="K1769" s="8" t="s">
        <v>7012</v>
      </c>
      <c r="L1769" s="3" t="s">
        <v>7013</v>
      </c>
      <c r="M1769" s="4" t="s">
        <v>7014</v>
      </c>
      <c r="N1769" s="70" t="s">
        <v>7015</v>
      </c>
      <c r="O1769" s="4" t="s">
        <v>36</v>
      </c>
      <c r="P1769" s="11">
        <v>377.92</v>
      </c>
      <c r="Q1769" s="11" t="s">
        <v>7016</v>
      </c>
      <c r="R1769" s="11" t="s">
        <v>7017</v>
      </c>
      <c r="S1769" s="2"/>
      <c r="T1769" s="11">
        <v>40589</v>
      </c>
      <c r="U1769" s="11" t="s">
        <v>7018</v>
      </c>
      <c r="V1769" s="11" t="s">
        <v>7019</v>
      </c>
      <c r="W1769" s="11" t="s">
        <v>7020</v>
      </c>
      <c r="X1769" s="4" t="s">
        <v>7021</v>
      </c>
      <c r="Y1769" s="4" t="s">
        <v>7022</v>
      </c>
      <c r="Z1769" s="4" t="s">
        <v>7023</v>
      </c>
      <c r="AA1769" s="25"/>
      <c r="AB1769" s="7"/>
      <c r="AC1769" s="7" t="s">
        <v>7024</v>
      </c>
    </row>
    <row r="1770" spans="1:29" ht="20.149999999999999" customHeight="1" x14ac:dyDescent="0.3">
      <c r="A1770" s="2" t="s">
        <v>9478</v>
      </c>
      <c r="B1770" s="2" t="s">
        <v>9508</v>
      </c>
      <c r="C1770" s="2" t="s">
        <v>7025</v>
      </c>
      <c r="D1770" s="11" t="s">
        <v>7026</v>
      </c>
      <c r="E1770" s="4" t="s">
        <v>7026</v>
      </c>
      <c r="F1770" s="4" t="s">
        <v>7027</v>
      </c>
      <c r="G1770" s="4" t="s">
        <v>7028</v>
      </c>
      <c r="H1770" s="4"/>
      <c r="I1770" s="7" t="s">
        <v>7029</v>
      </c>
      <c r="J1770" s="11" t="s">
        <v>7030</v>
      </c>
      <c r="K1770" s="8" t="s">
        <v>7031</v>
      </c>
      <c r="L1770" s="3" t="s">
        <v>7032</v>
      </c>
      <c r="M1770" s="4" t="s">
        <v>7033</v>
      </c>
      <c r="N1770" s="4" t="s">
        <v>7034</v>
      </c>
      <c r="O1770" s="4" t="s">
        <v>36</v>
      </c>
      <c r="P1770" s="11">
        <v>263.37670000000003</v>
      </c>
      <c r="Q1770" s="11" t="s">
        <v>785</v>
      </c>
      <c r="R1770" s="11" t="s">
        <v>7035</v>
      </c>
      <c r="S1770" s="2" t="s">
        <v>7036</v>
      </c>
      <c r="T1770" s="11">
        <v>4543</v>
      </c>
      <c r="U1770" s="11" t="s">
        <v>7037</v>
      </c>
      <c r="V1770" s="11" t="s">
        <v>7038</v>
      </c>
      <c r="W1770" s="11" t="s">
        <v>7039</v>
      </c>
      <c r="X1770" s="4" t="s">
        <v>7040</v>
      </c>
      <c r="Y1770" s="4" t="s">
        <v>7041</v>
      </c>
      <c r="Z1770" s="4" t="s">
        <v>7042</v>
      </c>
      <c r="AA1770" s="11" t="s">
        <v>7043</v>
      </c>
      <c r="AB1770" s="7">
        <v>1.04</v>
      </c>
      <c r="AC1770" s="7" t="s">
        <v>7044</v>
      </c>
    </row>
    <row r="1771" spans="1:29" ht="20.149999999999999" customHeight="1" x14ac:dyDescent="0.3">
      <c r="A1771" s="2" t="s">
        <v>9481</v>
      </c>
      <c r="B1771" s="2" t="s">
        <v>9509</v>
      </c>
      <c r="C1771" s="2" t="s">
        <v>7045</v>
      </c>
      <c r="D1771" s="8" t="s">
        <v>7046</v>
      </c>
      <c r="E1771" s="8" t="s">
        <v>7047</v>
      </c>
      <c r="F1771" s="4" t="s">
        <v>7048</v>
      </c>
      <c r="G1771" s="4"/>
      <c r="H1771" s="4"/>
      <c r="I1771" s="8" t="s">
        <v>7049</v>
      </c>
      <c r="J1771" s="34"/>
      <c r="K1771" s="8" t="s">
        <v>7050</v>
      </c>
      <c r="L1771" s="3" t="s">
        <v>7051</v>
      </c>
      <c r="M1771" s="8" t="s">
        <v>7052</v>
      </c>
      <c r="N1771" s="8" t="s">
        <v>7053</v>
      </c>
      <c r="O1771" s="8" t="s">
        <v>1511</v>
      </c>
      <c r="P1771" s="34"/>
      <c r="Q1771" s="8"/>
      <c r="R1771" s="8" t="s">
        <v>7054</v>
      </c>
      <c r="S1771" s="2" t="s">
        <v>7055</v>
      </c>
      <c r="T1771" s="34"/>
      <c r="U1771" s="8" t="s">
        <v>7056</v>
      </c>
      <c r="V1771" s="8" t="s">
        <v>7057</v>
      </c>
      <c r="W1771" s="8" t="s">
        <v>7058</v>
      </c>
      <c r="X1771" s="8"/>
      <c r="Y1771" s="8"/>
      <c r="Z1771" s="8"/>
      <c r="AA1771" s="8" t="s">
        <v>4872</v>
      </c>
      <c r="AB1771" s="7">
        <v>0.78</v>
      </c>
      <c r="AC1771" s="7"/>
    </row>
    <row r="1772" spans="1:29" ht="20.149999999999999" customHeight="1" x14ac:dyDescent="0.45">
      <c r="A1772" s="2"/>
      <c r="B1772" s="2"/>
      <c r="C1772" s="2" t="s">
        <v>7059</v>
      </c>
      <c r="D1772" s="8" t="s">
        <v>7060</v>
      </c>
      <c r="E1772" s="8" t="s">
        <v>7061</v>
      </c>
      <c r="F1772" s="4" t="s">
        <v>7062</v>
      </c>
      <c r="G1772" s="4"/>
      <c r="H1772" s="4"/>
      <c r="I1772" s="8" t="s">
        <v>7063</v>
      </c>
      <c r="J1772" s="34"/>
      <c r="K1772" s="8" t="s">
        <v>7064</v>
      </c>
      <c r="L1772" s="3" t="s">
        <v>7065</v>
      </c>
      <c r="M1772" s="8" t="s">
        <v>7066</v>
      </c>
      <c r="N1772" s="8" t="s">
        <v>7067</v>
      </c>
      <c r="O1772" s="8" t="s">
        <v>686</v>
      </c>
      <c r="P1772" s="34">
        <v>239.3107</v>
      </c>
      <c r="Q1772" s="35" t="s">
        <v>7068</v>
      </c>
      <c r="R1772" s="8" t="s">
        <v>7069</v>
      </c>
      <c r="S1772" s="2" t="s">
        <v>7070</v>
      </c>
      <c r="T1772" s="34" t="s">
        <v>7071</v>
      </c>
      <c r="U1772" s="8" t="s">
        <v>7072</v>
      </c>
      <c r="V1772" s="8" t="s">
        <v>7073</v>
      </c>
      <c r="W1772" s="8" t="s">
        <v>7074</v>
      </c>
      <c r="X1772" s="8" t="s">
        <v>7075</v>
      </c>
      <c r="Y1772" s="8" t="s">
        <v>7076</v>
      </c>
      <c r="Z1772" s="8" t="s">
        <v>7077</v>
      </c>
      <c r="AA1772" s="8" t="s">
        <v>490</v>
      </c>
      <c r="AB1772" s="7">
        <v>-1.3</v>
      </c>
      <c r="AC1772" s="7" t="s">
        <v>7078</v>
      </c>
    </row>
    <row r="1773" spans="1:29" ht="20.149999999999999" customHeight="1" x14ac:dyDescent="0.45">
      <c r="A1773" s="2"/>
      <c r="B1773" s="2"/>
      <c r="C1773" s="2" t="s">
        <v>7059</v>
      </c>
      <c r="D1773" s="8" t="s">
        <v>7060</v>
      </c>
      <c r="E1773" s="8" t="s">
        <v>7061</v>
      </c>
      <c r="F1773" s="4" t="s">
        <v>7062</v>
      </c>
      <c r="G1773" s="4"/>
      <c r="H1773" s="4"/>
      <c r="I1773" s="8" t="s">
        <v>7063</v>
      </c>
      <c r="J1773" s="34"/>
      <c r="K1773" s="8" t="s">
        <v>7064</v>
      </c>
      <c r="L1773" s="3" t="s">
        <v>7065</v>
      </c>
      <c r="M1773" s="8" t="s">
        <v>7066</v>
      </c>
      <c r="N1773" s="8" t="s">
        <v>7067</v>
      </c>
      <c r="O1773" s="8" t="s">
        <v>686</v>
      </c>
      <c r="P1773" s="34">
        <v>239.3107</v>
      </c>
      <c r="Q1773" s="35" t="s">
        <v>7068</v>
      </c>
      <c r="R1773" s="8" t="s">
        <v>7069</v>
      </c>
      <c r="S1773" s="2" t="s">
        <v>7070</v>
      </c>
      <c r="T1773" s="34" t="s">
        <v>7071</v>
      </c>
      <c r="U1773" s="8" t="s">
        <v>7072</v>
      </c>
      <c r="V1773" s="8" t="s">
        <v>7073</v>
      </c>
      <c r="W1773" s="8" t="s">
        <v>7074</v>
      </c>
      <c r="X1773" s="8" t="s">
        <v>7075</v>
      </c>
      <c r="Y1773" s="8" t="s">
        <v>7076</v>
      </c>
      <c r="Z1773" s="8" t="s">
        <v>7077</v>
      </c>
      <c r="AA1773" s="8" t="s">
        <v>490</v>
      </c>
      <c r="AB1773" s="7">
        <v>-1.3</v>
      </c>
      <c r="AC1773" s="7" t="s">
        <v>7078</v>
      </c>
    </row>
    <row r="1774" spans="1:29" ht="20.149999999999999" customHeight="1" x14ac:dyDescent="0.45">
      <c r="A1774" s="2"/>
      <c r="B1774" s="2"/>
      <c r="C1774" s="2" t="s">
        <v>7059</v>
      </c>
      <c r="D1774" s="8" t="s">
        <v>7060</v>
      </c>
      <c r="E1774" s="8" t="s">
        <v>7061</v>
      </c>
      <c r="F1774" s="4" t="s">
        <v>7062</v>
      </c>
      <c r="G1774" s="4"/>
      <c r="H1774" s="4"/>
      <c r="I1774" s="8" t="s">
        <v>7063</v>
      </c>
      <c r="J1774" s="34"/>
      <c r="K1774" s="8" t="s">
        <v>7064</v>
      </c>
      <c r="L1774" s="3" t="s">
        <v>7065</v>
      </c>
      <c r="M1774" s="8" t="s">
        <v>7066</v>
      </c>
      <c r="N1774" s="8" t="s">
        <v>7067</v>
      </c>
      <c r="O1774" s="8" t="s">
        <v>686</v>
      </c>
      <c r="P1774" s="34">
        <v>239.3107</v>
      </c>
      <c r="Q1774" s="35" t="s">
        <v>7068</v>
      </c>
      <c r="R1774" s="8" t="s">
        <v>7069</v>
      </c>
      <c r="S1774" s="2" t="s">
        <v>7070</v>
      </c>
      <c r="T1774" s="34" t="s">
        <v>7071</v>
      </c>
      <c r="U1774" s="8" t="s">
        <v>7072</v>
      </c>
      <c r="V1774" s="8" t="s">
        <v>7073</v>
      </c>
      <c r="W1774" s="8" t="s">
        <v>7074</v>
      </c>
      <c r="X1774" s="8" t="s">
        <v>7075</v>
      </c>
      <c r="Y1774" s="8" t="s">
        <v>7076</v>
      </c>
      <c r="Z1774" s="8" t="s">
        <v>7077</v>
      </c>
      <c r="AA1774" s="8" t="s">
        <v>490</v>
      </c>
      <c r="AB1774" s="7">
        <v>-1.3</v>
      </c>
      <c r="AC1774" s="7" t="s">
        <v>7078</v>
      </c>
    </row>
    <row r="1775" spans="1:29" ht="20.149999999999999" customHeight="1" x14ac:dyDescent="0.45">
      <c r="A1775" s="2"/>
      <c r="B1775" s="2"/>
      <c r="C1775" s="2" t="s">
        <v>7079</v>
      </c>
      <c r="D1775" s="8" t="s">
        <v>7080</v>
      </c>
      <c r="E1775" s="8" t="s">
        <v>7081</v>
      </c>
      <c r="F1775" s="4" t="s">
        <v>7082</v>
      </c>
      <c r="G1775" s="4"/>
      <c r="H1775" s="4"/>
      <c r="I1775" s="8" t="s">
        <v>3974</v>
      </c>
      <c r="J1775" s="34"/>
      <c r="K1775" s="8" t="s">
        <v>7083</v>
      </c>
      <c r="L1775" s="3" t="s">
        <v>7084</v>
      </c>
      <c r="M1775" s="8" t="s">
        <v>7085</v>
      </c>
      <c r="N1775" s="8" t="s">
        <v>7086</v>
      </c>
      <c r="O1775" s="8" t="s">
        <v>686</v>
      </c>
      <c r="P1775" s="34">
        <v>310.47300000000001</v>
      </c>
      <c r="Q1775" s="35" t="s">
        <v>7087</v>
      </c>
      <c r="R1775" s="8" t="s">
        <v>7088</v>
      </c>
      <c r="S1775" s="2" t="s">
        <v>7089</v>
      </c>
      <c r="T1775" s="34">
        <v>40973</v>
      </c>
      <c r="U1775" s="8" t="s">
        <v>7090</v>
      </c>
      <c r="V1775" s="8" t="s">
        <v>7091</v>
      </c>
      <c r="W1775" s="8" t="s">
        <v>7092</v>
      </c>
      <c r="X1775" s="8" t="s">
        <v>7093</v>
      </c>
      <c r="Y1775" s="8" t="s">
        <v>7094</v>
      </c>
      <c r="Z1775" s="8" t="s">
        <v>7095</v>
      </c>
      <c r="AA1775" s="8" t="s">
        <v>7096</v>
      </c>
      <c r="AB1775" s="7"/>
      <c r="AC1775" s="7" t="s">
        <v>7097</v>
      </c>
    </row>
    <row r="1776" spans="1:29" ht="20.149999999999999" customHeight="1" x14ac:dyDescent="0.3">
      <c r="A1776" s="2" t="s">
        <v>9476</v>
      </c>
      <c r="B1776" s="2" t="s">
        <v>9506</v>
      </c>
      <c r="C1776" s="2" t="s">
        <v>7098</v>
      </c>
      <c r="D1776" s="11" t="s">
        <v>7099</v>
      </c>
      <c r="E1776" s="11" t="s">
        <v>7099</v>
      </c>
      <c r="F1776" s="4" t="s">
        <v>7100</v>
      </c>
      <c r="G1776" s="4" t="s">
        <v>7101</v>
      </c>
      <c r="H1776" s="4"/>
      <c r="I1776" s="11" t="s">
        <v>7102</v>
      </c>
      <c r="J1776" s="11" t="s">
        <v>7103</v>
      </c>
      <c r="K1776" s="8" t="s">
        <v>7104</v>
      </c>
      <c r="L1776" s="3" t="s">
        <v>7105</v>
      </c>
      <c r="M1776" s="4" t="s">
        <v>2770</v>
      </c>
      <c r="N1776" s="11"/>
      <c r="O1776" s="4" t="s">
        <v>36</v>
      </c>
      <c r="P1776" s="11" t="s">
        <v>7106</v>
      </c>
      <c r="Q1776" s="64" t="s">
        <v>7107</v>
      </c>
      <c r="R1776" s="49" t="s">
        <v>7108</v>
      </c>
      <c r="S1776" s="2" t="s">
        <v>7109</v>
      </c>
      <c r="T1776" s="4">
        <v>4616</v>
      </c>
      <c r="U1776" s="71" t="s">
        <v>7110</v>
      </c>
      <c r="V1776" s="11" t="s">
        <v>7111</v>
      </c>
      <c r="W1776" s="11" t="s">
        <v>7112</v>
      </c>
      <c r="X1776" s="4" t="s">
        <v>7113</v>
      </c>
      <c r="Y1776" s="4" t="s">
        <v>7114</v>
      </c>
      <c r="Z1776" s="4" t="s">
        <v>7115</v>
      </c>
      <c r="AA1776" s="55"/>
      <c r="AB1776" s="7">
        <v>0.6</v>
      </c>
      <c r="AC1776" s="7" t="s">
        <v>7116</v>
      </c>
    </row>
    <row r="1777" spans="1:29" ht="20.149999999999999" customHeight="1" x14ac:dyDescent="0.45">
      <c r="A1777" s="2" t="s">
        <v>9478</v>
      </c>
      <c r="B1777" s="2" t="s">
        <v>9508</v>
      </c>
      <c r="C1777" s="2" t="s">
        <v>7117</v>
      </c>
      <c r="D1777" s="8" t="s">
        <v>7118</v>
      </c>
      <c r="E1777" s="8" t="s">
        <v>7119</v>
      </c>
      <c r="F1777" s="4" t="s">
        <v>118</v>
      </c>
      <c r="G1777" s="4"/>
      <c r="H1777" s="4"/>
      <c r="I1777" s="8" t="s">
        <v>7120</v>
      </c>
      <c r="J1777" s="34" t="s">
        <v>7121</v>
      </c>
      <c r="K1777" s="8" t="s">
        <v>7122</v>
      </c>
      <c r="L1777" s="3" t="s">
        <v>7123</v>
      </c>
      <c r="M1777" s="8" t="s">
        <v>7124</v>
      </c>
      <c r="N1777" s="8"/>
      <c r="O1777" s="8" t="s">
        <v>686</v>
      </c>
      <c r="P1777" s="34">
        <v>295.38600000000002</v>
      </c>
      <c r="Q1777" s="35" t="s">
        <v>7125</v>
      </c>
      <c r="R1777" s="8" t="s">
        <v>7126</v>
      </c>
      <c r="S1777" s="2" t="s">
        <v>7127</v>
      </c>
      <c r="T1777" s="34">
        <v>9419</v>
      </c>
      <c r="U1777" s="8" t="s">
        <v>7128</v>
      </c>
      <c r="V1777" s="8"/>
      <c r="W1777" s="8" t="s">
        <v>7129</v>
      </c>
      <c r="X1777" s="8" t="s">
        <v>7130</v>
      </c>
      <c r="Y1777" s="8" t="s">
        <v>7131</v>
      </c>
      <c r="Z1777" s="8" t="s">
        <v>7132</v>
      </c>
      <c r="AA1777" s="8"/>
      <c r="AB1777" s="7"/>
      <c r="AC1777" s="7" t="s">
        <v>7133</v>
      </c>
    </row>
    <row r="1778" spans="1:29" ht="20.149999999999999" customHeight="1" x14ac:dyDescent="0.45">
      <c r="A1778" s="2" t="s">
        <v>9486</v>
      </c>
      <c r="B1778" s="2" t="s">
        <v>9525</v>
      </c>
      <c r="C1778" s="2" t="s">
        <v>7134</v>
      </c>
      <c r="D1778" s="8" t="s">
        <v>7135</v>
      </c>
      <c r="E1778" s="8" t="s">
        <v>7136</v>
      </c>
      <c r="F1778" s="4" t="s">
        <v>7137</v>
      </c>
      <c r="G1778" s="4" t="s">
        <v>7138</v>
      </c>
      <c r="H1778" s="4"/>
      <c r="I1778" s="8" t="s">
        <v>7139</v>
      </c>
      <c r="J1778" s="34"/>
      <c r="K1778" s="8" t="s">
        <v>7140</v>
      </c>
      <c r="L1778" s="3" t="s">
        <v>7141</v>
      </c>
      <c r="M1778" s="8" t="s">
        <v>7142</v>
      </c>
      <c r="N1778" s="8" t="s">
        <v>7143</v>
      </c>
      <c r="O1778" s="8" t="s">
        <v>686</v>
      </c>
      <c r="P1778" s="34">
        <v>408.87599999999998</v>
      </c>
      <c r="Q1778" s="35" t="s">
        <v>7144</v>
      </c>
      <c r="R1778" s="8" t="s">
        <v>7145</v>
      </c>
      <c r="S1778" s="2" t="s">
        <v>7146</v>
      </c>
      <c r="T1778" s="34" t="s">
        <v>7147</v>
      </c>
      <c r="U1778" s="8" t="s">
        <v>7148</v>
      </c>
      <c r="V1778" s="8" t="s">
        <v>7149</v>
      </c>
      <c r="W1778" s="8" t="s">
        <v>7150</v>
      </c>
      <c r="X1778" s="8" t="s">
        <v>7151</v>
      </c>
      <c r="Y1778" s="8" t="s">
        <v>7152</v>
      </c>
      <c r="Z1778" s="8" t="s">
        <v>7153</v>
      </c>
      <c r="AA1778" s="8" t="s">
        <v>7154</v>
      </c>
      <c r="AB1778" s="7"/>
      <c r="AC1778" s="7" t="s">
        <v>7155</v>
      </c>
    </row>
    <row r="1779" spans="1:29" ht="20.149999999999999" customHeight="1" x14ac:dyDescent="0.3">
      <c r="A1779" s="2" t="s">
        <v>9476</v>
      </c>
      <c r="B1779" s="2" t="s">
        <v>9506</v>
      </c>
      <c r="C1779" s="2" t="s">
        <v>7156</v>
      </c>
      <c r="D1779" s="8" t="s">
        <v>7157</v>
      </c>
      <c r="E1779" s="8" t="s">
        <v>7158</v>
      </c>
      <c r="F1779" s="4" t="s">
        <v>7159</v>
      </c>
      <c r="G1779" s="4" t="s">
        <v>7160</v>
      </c>
      <c r="H1779" s="4"/>
      <c r="I1779" s="4" t="s">
        <v>7161</v>
      </c>
      <c r="J1779" s="11"/>
      <c r="K1779" s="8" t="s">
        <v>7162</v>
      </c>
      <c r="L1779" s="3" t="s">
        <v>7163</v>
      </c>
      <c r="M1779" s="4" t="s">
        <v>7164</v>
      </c>
      <c r="N1779" s="8" t="s">
        <v>7165</v>
      </c>
      <c r="O1779" s="4" t="s">
        <v>36</v>
      </c>
      <c r="P1779" s="11" t="s">
        <v>7166</v>
      </c>
      <c r="Q1779" s="11" t="s">
        <v>7167</v>
      </c>
      <c r="R1779" s="11" t="s">
        <v>7168</v>
      </c>
      <c r="S1779" s="2" t="s">
        <v>7169</v>
      </c>
      <c r="T1779" s="4">
        <v>4192</v>
      </c>
      <c r="U1779" s="11" t="s">
        <v>7170</v>
      </c>
      <c r="V1779" s="11" t="s">
        <v>7171</v>
      </c>
      <c r="W1779" s="11" t="s">
        <v>7172</v>
      </c>
      <c r="X1779" s="4" t="s">
        <v>7173</v>
      </c>
      <c r="Y1779" s="4" t="s">
        <v>7174</v>
      </c>
      <c r="Z1779" s="4" t="s">
        <v>7175</v>
      </c>
      <c r="AA1779" s="8"/>
      <c r="AB1779" s="7">
        <v>0.4</v>
      </c>
      <c r="AC1779" s="7" t="s">
        <v>7176</v>
      </c>
    </row>
    <row r="1780" spans="1:29" ht="20.149999999999999" customHeight="1" x14ac:dyDescent="0.3">
      <c r="A1780" s="2" t="s">
        <v>9476</v>
      </c>
      <c r="B1780" s="2" t="s">
        <v>9506</v>
      </c>
      <c r="C1780" s="2" t="s">
        <v>7156</v>
      </c>
      <c r="D1780" s="8" t="s">
        <v>7157</v>
      </c>
      <c r="E1780" s="8" t="s">
        <v>7158</v>
      </c>
      <c r="F1780" s="4" t="s">
        <v>7159</v>
      </c>
      <c r="G1780" s="4" t="s">
        <v>7160</v>
      </c>
      <c r="H1780" s="4"/>
      <c r="I1780" s="4" t="s">
        <v>7161</v>
      </c>
      <c r="J1780" s="11"/>
      <c r="K1780" s="8" t="s">
        <v>7162</v>
      </c>
      <c r="L1780" s="3" t="s">
        <v>7163</v>
      </c>
      <c r="M1780" s="4" t="s">
        <v>7164</v>
      </c>
      <c r="N1780" s="8" t="s">
        <v>7165</v>
      </c>
      <c r="O1780" s="4" t="s">
        <v>36</v>
      </c>
      <c r="P1780" s="11" t="s">
        <v>7166</v>
      </c>
      <c r="Q1780" s="11" t="s">
        <v>7167</v>
      </c>
      <c r="R1780" s="11" t="s">
        <v>7168</v>
      </c>
      <c r="S1780" s="2" t="s">
        <v>7169</v>
      </c>
      <c r="T1780" s="4">
        <v>4192</v>
      </c>
      <c r="U1780" s="11" t="s">
        <v>7170</v>
      </c>
      <c r="V1780" s="11" t="s">
        <v>7171</v>
      </c>
      <c r="W1780" s="11" t="s">
        <v>7172</v>
      </c>
      <c r="X1780" s="4" t="s">
        <v>7173</v>
      </c>
      <c r="Y1780" s="4" t="s">
        <v>7174</v>
      </c>
      <c r="Z1780" s="4" t="s">
        <v>7175</v>
      </c>
      <c r="AA1780" s="8"/>
      <c r="AB1780" s="7">
        <v>0.4</v>
      </c>
      <c r="AC1780" s="7" t="s">
        <v>7176</v>
      </c>
    </row>
    <row r="1781" spans="1:29" ht="20.149999999999999" customHeight="1" x14ac:dyDescent="0.3">
      <c r="A1781" s="2" t="s">
        <v>9476</v>
      </c>
      <c r="B1781" s="2" t="s">
        <v>9506</v>
      </c>
      <c r="C1781" s="2" t="s">
        <v>7156</v>
      </c>
      <c r="D1781" s="8" t="s">
        <v>7157</v>
      </c>
      <c r="E1781" s="8" t="s">
        <v>7158</v>
      </c>
      <c r="F1781" s="4" t="s">
        <v>7159</v>
      </c>
      <c r="G1781" s="4" t="s">
        <v>7160</v>
      </c>
      <c r="H1781" s="4"/>
      <c r="I1781" s="4" t="s">
        <v>7161</v>
      </c>
      <c r="J1781" s="11"/>
      <c r="K1781" s="8" t="s">
        <v>7162</v>
      </c>
      <c r="L1781" s="3" t="s">
        <v>7163</v>
      </c>
      <c r="M1781" s="4" t="s">
        <v>7164</v>
      </c>
      <c r="N1781" s="8" t="s">
        <v>7165</v>
      </c>
      <c r="O1781" s="4" t="s">
        <v>36</v>
      </c>
      <c r="P1781" s="11" t="s">
        <v>7166</v>
      </c>
      <c r="Q1781" s="11" t="s">
        <v>7167</v>
      </c>
      <c r="R1781" s="11" t="s">
        <v>7168</v>
      </c>
      <c r="S1781" s="2" t="s">
        <v>7169</v>
      </c>
      <c r="T1781" s="4">
        <v>4192</v>
      </c>
      <c r="U1781" s="11" t="s">
        <v>7170</v>
      </c>
      <c r="V1781" s="11" t="s">
        <v>7171</v>
      </c>
      <c r="W1781" s="11" t="s">
        <v>7172</v>
      </c>
      <c r="X1781" s="4" t="s">
        <v>7173</v>
      </c>
      <c r="Y1781" s="4" t="s">
        <v>7174</v>
      </c>
      <c r="Z1781" s="4" t="s">
        <v>7175</v>
      </c>
      <c r="AA1781" s="8"/>
      <c r="AB1781" s="7">
        <v>0.4</v>
      </c>
      <c r="AC1781" s="7" t="s">
        <v>7176</v>
      </c>
    </row>
    <row r="1782" spans="1:29" ht="20.149999999999999" customHeight="1" x14ac:dyDescent="0.3">
      <c r="A1782" s="2" t="s">
        <v>9476</v>
      </c>
      <c r="B1782" s="2" t="s">
        <v>9506</v>
      </c>
      <c r="C1782" s="2" t="s">
        <v>7156</v>
      </c>
      <c r="D1782" s="8" t="s">
        <v>7157</v>
      </c>
      <c r="E1782" s="8" t="s">
        <v>7158</v>
      </c>
      <c r="F1782" s="4" t="s">
        <v>7159</v>
      </c>
      <c r="G1782" s="4" t="s">
        <v>7160</v>
      </c>
      <c r="H1782" s="4"/>
      <c r="I1782" s="4" t="s">
        <v>7161</v>
      </c>
      <c r="J1782" s="11"/>
      <c r="K1782" s="8" t="s">
        <v>7162</v>
      </c>
      <c r="L1782" s="3" t="s">
        <v>7163</v>
      </c>
      <c r="M1782" s="4" t="s">
        <v>7164</v>
      </c>
      <c r="N1782" s="8" t="s">
        <v>7165</v>
      </c>
      <c r="O1782" s="4" t="s">
        <v>36</v>
      </c>
      <c r="P1782" s="11" t="s">
        <v>7166</v>
      </c>
      <c r="Q1782" s="11" t="s">
        <v>7167</v>
      </c>
      <c r="R1782" s="11" t="s">
        <v>7168</v>
      </c>
      <c r="S1782" s="2" t="s">
        <v>7169</v>
      </c>
      <c r="T1782" s="4">
        <v>4192</v>
      </c>
      <c r="U1782" s="11" t="s">
        <v>7170</v>
      </c>
      <c r="V1782" s="11" t="s">
        <v>7171</v>
      </c>
      <c r="W1782" s="11" t="s">
        <v>7172</v>
      </c>
      <c r="X1782" s="4" t="s">
        <v>7173</v>
      </c>
      <c r="Y1782" s="4" t="s">
        <v>7174</v>
      </c>
      <c r="Z1782" s="4" t="s">
        <v>7175</v>
      </c>
      <c r="AA1782" s="8"/>
      <c r="AB1782" s="7">
        <v>0.4</v>
      </c>
      <c r="AC1782" s="7" t="s">
        <v>7176</v>
      </c>
    </row>
    <row r="1783" spans="1:29" ht="20.149999999999999" customHeight="1" x14ac:dyDescent="0.3">
      <c r="A1783" s="2" t="s">
        <v>9476</v>
      </c>
      <c r="B1783" s="2" t="s">
        <v>9506</v>
      </c>
      <c r="C1783" s="2" t="s">
        <v>7156</v>
      </c>
      <c r="D1783" s="8" t="s">
        <v>7157</v>
      </c>
      <c r="E1783" s="8" t="s">
        <v>7158</v>
      </c>
      <c r="F1783" s="4" t="s">
        <v>7159</v>
      </c>
      <c r="G1783" s="4" t="s">
        <v>7160</v>
      </c>
      <c r="H1783" s="4"/>
      <c r="I1783" s="4" t="s">
        <v>7161</v>
      </c>
      <c r="J1783" s="11"/>
      <c r="K1783" s="8" t="s">
        <v>7162</v>
      </c>
      <c r="L1783" s="3" t="s">
        <v>7163</v>
      </c>
      <c r="M1783" s="4" t="s">
        <v>7164</v>
      </c>
      <c r="N1783" s="8" t="s">
        <v>7165</v>
      </c>
      <c r="O1783" s="4" t="s">
        <v>36</v>
      </c>
      <c r="P1783" s="11" t="s">
        <v>7166</v>
      </c>
      <c r="Q1783" s="11" t="s">
        <v>7167</v>
      </c>
      <c r="R1783" s="11" t="s">
        <v>7168</v>
      </c>
      <c r="S1783" s="2" t="s">
        <v>7169</v>
      </c>
      <c r="T1783" s="4">
        <v>4192</v>
      </c>
      <c r="U1783" s="11" t="s">
        <v>7170</v>
      </c>
      <c r="V1783" s="11" t="s">
        <v>7171</v>
      </c>
      <c r="W1783" s="11" t="s">
        <v>7172</v>
      </c>
      <c r="X1783" s="4" t="s">
        <v>7173</v>
      </c>
      <c r="Y1783" s="4" t="s">
        <v>7174</v>
      </c>
      <c r="Z1783" s="4" t="s">
        <v>7175</v>
      </c>
      <c r="AA1783" s="8"/>
      <c r="AB1783" s="7">
        <v>0.4</v>
      </c>
      <c r="AC1783" s="7" t="s">
        <v>7176</v>
      </c>
    </row>
    <row r="1784" spans="1:29" ht="20.149999999999999" customHeight="1" x14ac:dyDescent="0.3">
      <c r="A1784" s="2" t="s">
        <v>9476</v>
      </c>
      <c r="B1784" s="2" t="s">
        <v>9506</v>
      </c>
      <c r="C1784" s="2" t="s">
        <v>7156</v>
      </c>
      <c r="D1784" s="8" t="s">
        <v>7157</v>
      </c>
      <c r="E1784" s="8" t="s">
        <v>7158</v>
      </c>
      <c r="F1784" s="4" t="s">
        <v>7159</v>
      </c>
      <c r="G1784" s="4" t="s">
        <v>7160</v>
      </c>
      <c r="H1784" s="4"/>
      <c r="I1784" s="4" t="s">
        <v>7161</v>
      </c>
      <c r="J1784" s="11"/>
      <c r="K1784" s="8" t="s">
        <v>7162</v>
      </c>
      <c r="L1784" s="3" t="s">
        <v>7163</v>
      </c>
      <c r="M1784" s="4" t="s">
        <v>7164</v>
      </c>
      <c r="N1784" s="8" t="s">
        <v>7165</v>
      </c>
      <c r="O1784" s="4" t="s">
        <v>36</v>
      </c>
      <c r="P1784" s="11" t="s">
        <v>7166</v>
      </c>
      <c r="Q1784" s="11" t="s">
        <v>7167</v>
      </c>
      <c r="R1784" s="11" t="s">
        <v>7168</v>
      </c>
      <c r="S1784" s="2" t="s">
        <v>7169</v>
      </c>
      <c r="T1784" s="4">
        <v>4192</v>
      </c>
      <c r="U1784" s="11" t="s">
        <v>7170</v>
      </c>
      <c r="V1784" s="11" t="s">
        <v>7171</v>
      </c>
      <c r="W1784" s="11" t="s">
        <v>7172</v>
      </c>
      <c r="X1784" s="4" t="s">
        <v>7173</v>
      </c>
      <c r="Y1784" s="4" t="s">
        <v>7174</v>
      </c>
      <c r="Z1784" s="4" t="s">
        <v>7175</v>
      </c>
      <c r="AA1784" s="8"/>
      <c r="AB1784" s="7">
        <v>0.4</v>
      </c>
      <c r="AC1784" s="7" t="s">
        <v>7176</v>
      </c>
    </row>
    <row r="1785" spans="1:29" ht="20.149999999999999" customHeight="1" x14ac:dyDescent="0.3">
      <c r="A1785" s="2" t="s">
        <v>9476</v>
      </c>
      <c r="B1785" s="2" t="s">
        <v>9506</v>
      </c>
      <c r="C1785" s="2" t="s">
        <v>7156</v>
      </c>
      <c r="D1785" s="8" t="s">
        <v>7157</v>
      </c>
      <c r="E1785" s="8" t="s">
        <v>7158</v>
      </c>
      <c r="F1785" s="4" t="s">
        <v>7159</v>
      </c>
      <c r="G1785" s="4" t="s">
        <v>7160</v>
      </c>
      <c r="H1785" s="4"/>
      <c r="I1785" s="4" t="s">
        <v>7161</v>
      </c>
      <c r="J1785" s="11"/>
      <c r="K1785" s="8" t="s">
        <v>7162</v>
      </c>
      <c r="L1785" s="3" t="s">
        <v>7163</v>
      </c>
      <c r="M1785" s="4" t="s">
        <v>7164</v>
      </c>
      <c r="N1785" s="8" t="s">
        <v>7165</v>
      </c>
      <c r="O1785" s="4" t="s">
        <v>36</v>
      </c>
      <c r="P1785" s="11" t="s">
        <v>7166</v>
      </c>
      <c r="Q1785" s="11" t="s">
        <v>7167</v>
      </c>
      <c r="R1785" s="11" t="s">
        <v>7168</v>
      </c>
      <c r="S1785" s="2" t="s">
        <v>7169</v>
      </c>
      <c r="T1785" s="4">
        <v>4192</v>
      </c>
      <c r="U1785" s="11" t="s">
        <v>7170</v>
      </c>
      <c r="V1785" s="11" t="s">
        <v>7171</v>
      </c>
      <c r="W1785" s="11" t="s">
        <v>7172</v>
      </c>
      <c r="X1785" s="4" t="s">
        <v>7173</v>
      </c>
      <c r="Y1785" s="4" t="s">
        <v>7174</v>
      </c>
      <c r="Z1785" s="4" t="s">
        <v>7175</v>
      </c>
      <c r="AA1785" s="8"/>
      <c r="AB1785" s="7">
        <v>0.4</v>
      </c>
      <c r="AC1785" s="7" t="s">
        <v>7176</v>
      </c>
    </row>
    <row r="1786" spans="1:29" ht="20.149999999999999" customHeight="1" x14ac:dyDescent="0.3">
      <c r="A1786" s="2" t="s">
        <v>9476</v>
      </c>
      <c r="B1786" s="2" t="s">
        <v>9506</v>
      </c>
      <c r="C1786" s="2" t="s">
        <v>7156</v>
      </c>
      <c r="D1786" s="8" t="s">
        <v>7157</v>
      </c>
      <c r="E1786" s="8" t="s">
        <v>7158</v>
      </c>
      <c r="F1786" s="4" t="s">
        <v>7159</v>
      </c>
      <c r="G1786" s="4" t="s">
        <v>7160</v>
      </c>
      <c r="H1786" s="4"/>
      <c r="I1786" s="4" t="s">
        <v>7161</v>
      </c>
      <c r="J1786" s="11"/>
      <c r="K1786" s="8" t="s">
        <v>7162</v>
      </c>
      <c r="L1786" s="3" t="s">
        <v>7163</v>
      </c>
      <c r="M1786" s="4" t="s">
        <v>7164</v>
      </c>
      <c r="N1786" s="8" t="s">
        <v>7165</v>
      </c>
      <c r="O1786" s="4" t="s">
        <v>36</v>
      </c>
      <c r="P1786" s="11" t="s">
        <v>7166</v>
      </c>
      <c r="Q1786" s="11" t="s">
        <v>7167</v>
      </c>
      <c r="R1786" s="11" t="s">
        <v>7168</v>
      </c>
      <c r="S1786" s="2" t="s">
        <v>7169</v>
      </c>
      <c r="T1786" s="4">
        <v>4192</v>
      </c>
      <c r="U1786" s="11" t="s">
        <v>7170</v>
      </c>
      <c r="V1786" s="11" t="s">
        <v>7171</v>
      </c>
      <c r="W1786" s="11" t="s">
        <v>7172</v>
      </c>
      <c r="X1786" s="4" t="s">
        <v>7173</v>
      </c>
      <c r="Y1786" s="4" t="s">
        <v>7174</v>
      </c>
      <c r="Z1786" s="4" t="s">
        <v>7175</v>
      </c>
      <c r="AA1786" s="8"/>
      <c r="AB1786" s="7">
        <v>0.4</v>
      </c>
      <c r="AC1786" s="7" t="s">
        <v>7176</v>
      </c>
    </row>
    <row r="1787" spans="1:29" ht="20.149999999999999" customHeight="1" x14ac:dyDescent="0.3">
      <c r="A1787" s="2" t="s">
        <v>9476</v>
      </c>
      <c r="B1787" s="2" t="s">
        <v>9506</v>
      </c>
      <c r="C1787" s="2" t="s">
        <v>7156</v>
      </c>
      <c r="D1787" s="8" t="s">
        <v>7157</v>
      </c>
      <c r="E1787" s="8" t="s">
        <v>7158</v>
      </c>
      <c r="F1787" s="4" t="s">
        <v>7159</v>
      </c>
      <c r="G1787" s="4" t="s">
        <v>7160</v>
      </c>
      <c r="H1787" s="4"/>
      <c r="I1787" s="4" t="s">
        <v>7161</v>
      </c>
      <c r="J1787" s="11"/>
      <c r="K1787" s="8" t="s">
        <v>7162</v>
      </c>
      <c r="L1787" s="3" t="s">
        <v>7163</v>
      </c>
      <c r="M1787" s="4" t="s">
        <v>7164</v>
      </c>
      <c r="N1787" s="8" t="s">
        <v>7165</v>
      </c>
      <c r="O1787" s="4" t="s">
        <v>36</v>
      </c>
      <c r="P1787" s="11" t="s">
        <v>7166</v>
      </c>
      <c r="Q1787" s="11" t="s">
        <v>7167</v>
      </c>
      <c r="R1787" s="11" t="s">
        <v>7168</v>
      </c>
      <c r="S1787" s="2" t="s">
        <v>7169</v>
      </c>
      <c r="T1787" s="4">
        <v>4192</v>
      </c>
      <c r="U1787" s="11" t="s">
        <v>7170</v>
      </c>
      <c r="V1787" s="11" t="s">
        <v>7171</v>
      </c>
      <c r="W1787" s="11" t="s">
        <v>7172</v>
      </c>
      <c r="X1787" s="4" t="s">
        <v>7173</v>
      </c>
      <c r="Y1787" s="4" t="s">
        <v>7174</v>
      </c>
      <c r="Z1787" s="4" t="s">
        <v>7175</v>
      </c>
      <c r="AA1787" s="8"/>
      <c r="AB1787" s="7">
        <v>0.4</v>
      </c>
      <c r="AC1787" s="7" t="s">
        <v>7176</v>
      </c>
    </row>
    <row r="1788" spans="1:29" ht="20.149999999999999" customHeight="1" x14ac:dyDescent="0.3">
      <c r="A1788" s="2" t="s">
        <v>9476</v>
      </c>
      <c r="B1788" s="2" t="s">
        <v>9506</v>
      </c>
      <c r="C1788" s="2" t="s">
        <v>7156</v>
      </c>
      <c r="D1788" s="8" t="s">
        <v>7157</v>
      </c>
      <c r="E1788" s="8" t="s">
        <v>7158</v>
      </c>
      <c r="F1788" s="4" t="s">
        <v>7159</v>
      </c>
      <c r="G1788" s="4" t="s">
        <v>7160</v>
      </c>
      <c r="H1788" s="4"/>
      <c r="I1788" s="4" t="s">
        <v>7161</v>
      </c>
      <c r="J1788" s="11"/>
      <c r="K1788" s="8" t="s">
        <v>7162</v>
      </c>
      <c r="L1788" s="3" t="s">
        <v>7163</v>
      </c>
      <c r="M1788" s="4" t="s">
        <v>7164</v>
      </c>
      <c r="N1788" s="8" t="s">
        <v>7165</v>
      </c>
      <c r="O1788" s="4" t="s">
        <v>36</v>
      </c>
      <c r="P1788" s="11" t="s">
        <v>7166</v>
      </c>
      <c r="Q1788" s="11" t="s">
        <v>7167</v>
      </c>
      <c r="R1788" s="11" t="s">
        <v>7168</v>
      </c>
      <c r="S1788" s="2" t="s">
        <v>7169</v>
      </c>
      <c r="T1788" s="4">
        <v>4192</v>
      </c>
      <c r="U1788" s="11" t="s">
        <v>7170</v>
      </c>
      <c r="V1788" s="11" t="s">
        <v>7171</v>
      </c>
      <c r="W1788" s="11" t="s">
        <v>7172</v>
      </c>
      <c r="X1788" s="4" t="s">
        <v>7173</v>
      </c>
      <c r="Y1788" s="4" t="s">
        <v>7174</v>
      </c>
      <c r="Z1788" s="4" t="s">
        <v>7175</v>
      </c>
      <c r="AA1788" s="8"/>
      <c r="AB1788" s="7">
        <v>0.4</v>
      </c>
      <c r="AC1788" s="7" t="s">
        <v>7176</v>
      </c>
    </row>
    <row r="1789" spans="1:29" ht="20.149999999999999" customHeight="1" x14ac:dyDescent="0.3">
      <c r="A1789" s="2" t="s">
        <v>9476</v>
      </c>
      <c r="B1789" s="2" t="s">
        <v>9506</v>
      </c>
      <c r="C1789" s="2" t="s">
        <v>7156</v>
      </c>
      <c r="D1789" s="8" t="s">
        <v>7157</v>
      </c>
      <c r="E1789" s="8" t="s">
        <v>7158</v>
      </c>
      <c r="F1789" s="4" t="s">
        <v>7159</v>
      </c>
      <c r="G1789" s="4" t="s">
        <v>7160</v>
      </c>
      <c r="H1789" s="4"/>
      <c r="I1789" s="4" t="s">
        <v>7161</v>
      </c>
      <c r="J1789" s="11"/>
      <c r="K1789" s="8" t="s">
        <v>7162</v>
      </c>
      <c r="L1789" s="3" t="s">
        <v>7163</v>
      </c>
      <c r="M1789" s="4" t="s">
        <v>7164</v>
      </c>
      <c r="N1789" s="8" t="s">
        <v>7165</v>
      </c>
      <c r="O1789" s="4" t="s">
        <v>36</v>
      </c>
      <c r="P1789" s="11" t="s">
        <v>7166</v>
      </c>
      <c r="Q1789" s="11" t="s">
        <v>7167</v>
      </c>
      <c r="R1789" s="11" t="s">
        <v>7168</v>
      </c>
      <c r="S1789" s="2" t="s">
        <v>7169</v>
      </c>
      <c r="T1789" s="4">
        <v>4192</v>
      </c>
      <c r="U1789" s="11" t="s">
        <v>7170</v>
      </c>
      <c r="V1789" s="11" t="s">
        <v>7171</v>
      </c>
      <c r="W1789" s="11" t="s">
        <v>7172</v>
      </c>
      <c r="X1789" s="4" t="s">
        <v>7173</v>
      </c>
      <c r="Y1789" s="4" t="s">
        <v>7174</v>
      </c>
      <c r="Z1789" s="4" t="s">
        <v>7175</v>
      </c>
      <c r="AA1789" s="8"/>
      <c r="AB1789" s="7">
        <v>0.4</v>
      </c>
      <c r="AC1789" s="7" t="s">
        <v>7176</v>
      </c>
    </row>
    <row r="1790" spans="1:29" ht="20.149999999999999" customHeight="1" x14ac:dyDescent="0.3">
      <c r="A1790" s="2" t="s">
        <v>9476</v>
      </c>
      <c r="B1790" s="2" t="s">
        <v>9506</v>
      </c>
      <c r="C1790" s="2" t="s">
        <v>7156</v>
      </c>
      <c r="D1790" s="8" t="s">
        <v>7157</v>
      </c>
      <c r="E1790" s="8" t="s">
        <v>7158</v>
      </c>
      <c r="F1790" s="4" t="s">
        <v>7159</v>
      </c>
      <c r="G1790" s="4" t="s">
        <v>7160</v>
      </c>
      <c r="H1790" s="4"/>
      <c r="I1790" s="4" t="s">
        <v>7161</v>
      </c>
      <c r="J1790" s="11"/>
      <c r="K1790" s="8" t="s">
        <v>7162</v>
      </c>
      <c r="L1790" s="3" t="s">
        <v>7163</v>
      </c>
      <c r="M1790" s="4" t="s">
        <v>7164</v>
      </c>
      <c r="N1790" s="8" t="s">
        <v>7165</v>
      </c>
      <c r="O1790" s="4" t="s">
        <v>36</v>
      </c>
      <c r="P1790" s="11" t="s">
        <v>7166</v>
      </c>
      <c r="Q1790" s="11" t="s">
        <v>7167</v>
      </c>
      <c r="R1790" s="11" t="s">
        <v>7168</v>
      </c>
      <c r="S1790" s="2" t="s">
        <v>7169</v>
      </c>
      <c r="T1790" s="4">
        <v>4192</v>
      </c>
      <c r="U1790" s="11" t="s">
        <v>7170</v>
      </c>
      <c r="V1790" s="11" t="s">
        <v>7171</v>
      </c>
      <c r="W1790" s="11" t="s">
        <v>7172</v>
      </c>
      <c r="X1790" s="4" t="s">
        <v>7173</v>
      </c>
      <c r="Y1790" s="4" t="s">
        <v>7174</v>
      </c>
      <c r="Z1790" s="4" t="s">
        <v>7175</v>
      </c>
      <c r="AA1790" s="8"/>
      <c r="AB1790" s="7">
        <v>0.4</v>
      </c>
      <c r="AC1790" s="7" t="s">
        <v>7176</v>
      </c>
    </row>
    <row r="1791" spans="1:29" ht="20.149999999999999" customHeight="1" x14ac:dyDescent="0.3">
      <c r="A1791" s="2" t="s">
        <v>9476</v>
      </c>
      <c r="B1791" s="2" t="s">
        <v>9506</v>
      </c>
      <c r="C1791" s="2" t="s">
        <v>7156</v>
      </c>
      <c r="D1791" s="8" t="s">
        <v>7157</v>
      </c>
      <c r="E1791" s="8" t="s">
        <v>7158</v>
      </c>
      <c r="F1791" s="4" t="s">
        <v>7159</v>
      </c>
      <c r="G1791" s="4" t="s">
        <v>7160</v>
      </c>
      <c r="H1791" s="4"/>
      <c r="I1791" s="4" t="s">
        <v>7161</v>
      </c>
      <c r="J1791" s="11"/>
      <c r="K1791" s="8" t="s">
        <v>7162</v>
      </c>
      <c r="L1791" s="3" t="s">
        <v>7163</v>
      </c>
      <c r="M1791" s="4" t="s">
        <v>7164</v>
      </c>
      <c r="N1791" s="8" t="s">
        <v>7165</v>
      </c>
      <c r="O1791" s="4" t="s">
        <v>36</v>
      </c>
      <c r="P1791" s="11" t="s">
        <v>7166</v>
      </c>
      <c r="Q1791" s="11" t="s">
        <v>7167</v>
      </c>
      <c r="R1791" s="11" t="s">
        <v>7168</v>
      </c>
      <c r="S1791" s="2" t="s">
        <v>7169</v>
      </c>
      <c r="T1791" s="4">
        <v>4192</v>
      </c>
      <c r="U1791" s="11" t="s">
        <v>7170</v>
      </c>
      <c r="V1791" s="11" t="s">
        <v>7171</v>
      </c>
      <c r="W1791" s="11" t="s">
        <v>7172</v>
      </c>
      <c r="X1791" s="4" t="s">
        <v>7173</v>
      </c>
      <c r="Y1791" s="4" t="s">
        <v>7174</v>
      </c>
      <c r="Z1791" s="4" t="s">
        <v>7175</v>
      </c>
      <c r="AA1791" s="8"/>
      <c r="AB1791" s="7">
        <v>0.4</v>
      </c>
      <c r="AC1791" s="7" t="s">
        <v>7176</v>
      </c>
    </row>
    <row r="1792" spans="1:29" ht="20.149999999999999" customHeight="1" x14ac:dyDescent="0.3">
      <c r="A1792" s="2" t="s">
        <v>9476</v>
      </c>
      <c r="B1792" s="2" t="s">
        <v>9506</v>
      </c>
      <c r="C1792" s="2" t="s">
        <v>7156</v>
      </c>
      <c r="D1792" s="8" t="s">
        <v>7157</v>
      </c>
      <c r="E1792" s="8" t="s">
        <v>7158</v>
      </c>
      <c r="F1792" s="4" t="s">
        <v>7159</v>
      </c>
      <c r="G1792" s="4" t="s">
        <v>7160</v>
      </c>
      <c r="H1792" s="4"/>
      <c r="I1792" s="4" t="s">
        <v>7161</v>
      </c>
      <c r="J1792" s="11"/>
      <c r="K1792" s="8" t="s">
        <v>7162</v>
      </c>
      <c r="L1792" s="3" t="s">
        <v>7163</v>
      </c>
      <c r="M1792" s="4" t="s">
        <v>7164</v>
      </c>
      <c r="N1792" s="8" t="s">
        <v>7165</v>
      </c>
      <c r="O1792" s="4" t="s">
        <v>36</v>
      </c>
      <c r="P1792" s="11" t="s">
        <v>7166</v>
      </c>
      <c r="Q1792" s="11" t="s">
        <v>7167</v>
      </c>
      <c r="R1792" s="11" t="s">
        <v>7168</v>
      </c>
      <c r="S1792" s="2" t="s">
        <v>7169</v>
      </c>
      <c r="T1792" s="4">
        <v>4192</v>
      </c>
      <c r="U1792" s="11" t="s">
        <v>7170</v>
      </c>
      <c r="V1792" s="11" t="s">
        <v>7171</v>
      </c>
      <c r="W1792" s="11" t="s">
        <v>7172</v>
      </c>
      <c r="X1792" s="4" t="s">
        <v>7173</v>
      </c>
      <c r="Y1792" s="4" t="s">
        <v>7174</v>
      </c>
      <c r="Z1792" s="4" t="s">
        <v>7175</v>
      </c>
      <c r="AA1792" s="8"/>
      <c r="AB1792" s="7">
        <v>0.4</v>
      </c>
      <c r="AC1792" s="7" t="s">
        <v>7176</v>
      </c>
    </row>
    <row r="1793" spans="1:29" ht="20.149999999999999" customHeight="1" x14ac:dyDescent="0.3">
      <c r="A1793" s="2" t="s">
        <v>9476</v>
      </c>
      <c r="B1793" s="2" t="s">
        <v>9506</v>
      </c>
      <c r="C1793" s="2" t="s">
        <v>7156</v>
      </c>
      <c r="D1793" s="8" t="s">
        <v>7157</v>
      </c>
      <c r="E1793" s="8" t="s">
        <v>7158</v>
      </c>
      <c r="F1793" s="4" t="s">
        <v>7159</v>
      </c>
      <c r="G1793" s="4" t="s">
        <v>7160</v>
      </c>
      <c r="H1793" s="4"/>
      <c r="I1793" s="4" t="s">
        <v>7161</v>
      </c>
      <c r="J1793" s="11"/>
      <c r="K1793" s="8" t="s">
        <v>7162</v>
      </c>
      <c r="L1793" s="3" t="s">
        <v>7163</v>
      </c>
      <c r="M1793" s="4" t="s">
        <v>7164</v>
      </c>
      <c r="N1793" s="8" t="s">
        <v>7165</v>
      </c>
      <c r="O1793" s="4" t="s">
        <v>36</v>
      </c>
      <c r="P1793" s="11" t="s">
        <v>7166</v>
      </c>
      <c r="Q1793" s="11" t="s">
        <v>7167</v>
      </c>
      <c r="R1793" s="11" t="s">
        <v>7168</v>
      </c>
      <c r="S1793" s="2" t="s">
        <v>7169</v>
      </c>
      <c r="T1793" s="4">
        <v>4192</v>
      </c>
      <c r="U1793" s="11" t="s">
        <v>7170</v>
      </c>
      <c r="V1793" s="11" t="s">
        <v>7171</v>
      </c>
      <c r="W1793" s="11" t="s">
        <v>7172</v>
      </c>
      <c r="X1793" s="4" t="s">
        <v>7173</v>
      </c>
      <c r="Y1793" s="4" t="s">
        <v>7174</v>
      </c>
      <c r="Z1793" s="4" t="s">
        <v>7175</v>
      </c>
      <c r="AA1793" s="8"/>
      <c r="AB1793" s="7">
        <v>0.4</v>
      </c>
      <c r="AC1793" s="7" t="s">
        <v>7176</v>
      </c>
    </row>
    <row r="1794" spans="1:29" ht="20.149999999999999" customHeight="1" x14ac:dyDescent="0.3">
      <c r="A1794" s="2" t="s">
        <v>9476</v>
      </c>
      <c r="B1794" s="2" t="s">
        <v>9506</v>
      </c>
      <c r="C1794" s="2" t="s">
        <v>7156</v>
      </c>
      <c r="D1794" s="8" t="s">
        <v>7157</v>
      </c>
      <c r="E1794" s="8" t="s">
        <v>7158</v>
      </c>
      <c r="F1794" s="4" t="s">
        <v>7159</v>
      </c>
      <c r="G1794" s="4" t="s">
        <v>7160</v>
      </c>
      <c r="H1794" s="4"/>
      <c r="I1794" s="4" t="s">
        <v>7161</v>
      </c>
      <c r="J1794" s="11"/>
      <c r="K1794" s="8" t="s">
        <v>7162</v>
      </c>
      <c r="L1794" s="3" t="s">
        <v>7163</v>
      </c>
      <c r="M1794" s="4" t="s">
        <v>7164</v>
      </c>
      <c r="N1794" s="8" t="s">
        <v>7165</v>
      </c>
      <c r="O1794" s="4" t="s">
        <v>36</v>
      </c>
      <c r="P1794" s="11" t="s">
        <v>7166</v>
      </c>
      <c r="Q1794" s="11" t="s">
        <v>7167</v>
      </c>
      <c r="R1794" s="11" t="s">
        <v>7168</v>
      </c>
      <c r="S1794" s="2" t="s">
        <v>7169</v>
      </c>
      <c r="T1794" s="4">
        <v>4192</v>
      </c>
      <c r="U1794" s="11" t="s">
        <v>7170</v>
      </c>
      <c r="V1794" s="11" t="s">
        <v>7171</v>
      </c>
      <c r="W1794" s="11" t="s">
        <v>7172</v>
      </c>
      <c r="X1794" s="4" t="s">
        <v>7173</v>
      </c>
      <c r="Y1794" s="4" t="s">
        <v>7174</v>
      </c>
      <c r="Z1794" s="4" t="s">
        <v>7175</v>
      </c>
      <c r="AA1794" s="8"/>
      <c r="AB1794" s="7">
        <v>0.4</v>
      </c>
      <c r="AC1794" s="7" t="s">
        <v>7176</v>
      </c>
    </row>
    <row r="1795" spans="1:29" ht="20.149999999999999" customHeight="1" x14ac:dyDescent="0.3">
      <c r="A1795" s="2" t="s">
        <v>9476</v>
      </c>
      <c r="B1795" s="2" t="s">
        <v>9506</v>
      </c>
      <c r="C1795" s="2" t="s">
        <v>7156</v>
      </c>
      <c r="D1795" s="8" t="s">
        <v>7157</v>
      </c>
      <c r="E1795" s="8" t="s">
        <v>7158</v>
      </c>
      <c r="F1795" s="4" t="s">
        <v>7159</v>
      </c>
      <c r="G1795" s="4" t="s">
        <v>7160</v>
      </c>
      <c r="H1795" s="4"/>
      <c r="I1795" s="4" t="s">
        <v>7161</v>
      </c>
      <c r="J1795" s="11"/>
      <c r="K1795" s="8" t="s">
        <v>7162</v>
      </c>
      <c r="L1795" s="3" t="s">
        <v>7163</v>
      </c>
      <c r="M1795" s="4" t="s">
        <v>7164</v>
      </c>
      <c r="N1795" s="8" t="s">
        <v>7165</v>
      </c>
      <c r="O1795" s="4" t="s">
        <v>36</v>
      </c>
      <c r="P1795" s="11" t="s">
        <v>7166</v>
      </c>
      <c r="Q1795" s="11" t="s">
        <v>7167</v>
      </c>
      <c r="R1795" s="11" t="s">
        <v>7168</v>
      </c>
      <c r="S1795" s="2" t="s">
        <v>7169</v>
      </c>
      <c r="T1795" s="4">
        <v>4192</v>
      </c>
      <c r="U1795" s="11" t="s">
        <v>7170</v>
      </c>
      <c r="V1795" s="11" t="s">
        <v>7171</v>
      </c>
      <c r="W1795" s="11" t="s">
        <v>7172</v>
      </c>
      <c r="X1795" s="4" t="s">
        <v>7173</v>
      </c>
      <c r="Y1795" s="4" t="s">
        <v>7174</v>
      </c>
      <c r="Z1795" s="4" t="s">
        <v>7175</v>
      </c>
      <c r="AA1795" s="8"/>
      <c r="AB1795" s="7">
        <v>0.4</v>
      </c>
      <c r="AC1795" s="7" t="s">
        <v>7176</v>
      </c>
    </row>
    <row r="1796" spans="1:29" ht="20.149999999999999" customHeight="1" x14ac:dyDescent="0.3">
      <c r="A1796" s="2" t="s">
        <v>9476</v>
      </c>
      <c r="B1796" s="2" t="s">
        <v>9506</v>
      </c>
      <c r="C1796" s="2" t="s">
        <v>7156</v>
      </c>
      <c r="D1796" s="8" t="s">
        <v>7157</v>
      </c>
      <c r="E1796" s="8" t="s">
        <v>7158</v>
      </c>
      <c r="F1796" s="4" t="s">
        <v>7159</v>
      </c>
      <c r="G1796" s="4" t="s">
        <v>7160</v>
      </c>
      <c r="H1796" s="4"/>
      <c r="I1796" s="4" t="s">
        <v>7161</v>
      </c>
      <c r="J1796" s="11"/>
      <c r="K1796" s="8" t="s">
        <v>7162</v>
      </c>
      <c r="L1796" s="3" t="s">
        <v>7163</v>
      </c>
      <c r="M1796" s="4" t="s">
        <v>7164</v>
      </c>
      <c r="N1796" s="8" t="s">
        <v>7165</v>
      </c>
      <c r="O1796" s="4" t="s">
        <v>36</v>
      </c>
      <c r="P1796" s="11" t="s">
        <v>7166</v>
      </c>
      <c r="Q1796" s="11" t="s">
        <v>7167</v>
      </c>
      <c r="R1796" s="11" t="s">
        <v>7168</v>
      </c>
      <c r="S1796" s="2" t="s">
        <v>7169</v>
      </c>
      <c r="T1796" s="4">
        <v>4192</v>
      </c>
      <c r="U1796" s="11" t="s">
        <v>7170</v>
      </c>
      <c r="V1796" s="11" t="s">
        <v>7171</v>
      </c>
      <c r="W1796" s="11" t="s">
        <v>7172</v>
      </c>
      <c r="X1796" s="4" t="s">
        <v>7173</v>
      </c>
      <c r="Y1796" s="4" t="s">
        <v>7174</v>
      </c>
      <c r="Z1796" s="4" t="s">
        <v>7175</v>
      </c>
      <c r="AA1796" s="8"/>
      <c r="AB1796" s="7">
        <v>0.4</v>
      </c>
      <c r="AC1796" s="7" t="s">
        <v>7176</v>
      </c>
    </row>
    <row r="1797" spans="1:29" ht="20.149999999999999" customHeight="1" x14ac:dyDescent="0.3">
      <c r="A1797" s="2" t="s">
        <v>9476</v>
      </c>
      <c r="B1797" s="2" t="s">
        <v>9506</v>
      </c>
      <c r="C1797" s="2" t="s">
        <v>7156</v>
      </c>
      <c r="D1797" s="8" t="s">
        <v>7157</v>
      </c>
      <c r="E1797" s="8" t="s">
        <v>7158</v>
      </c>
      <c r="F1797" s="4" t="s">
        <v>7159</v>
      </c>
      <c r="G1797" s="4" t="s">
        <v>7160</v>
      </c>
      <c r="H1797" s="4"/>
      <c r="I1797" s="4" t="s">
        <v>7161</v>
      </c>
      <c r="J1797" s="11"/>
      <c r="K1797" s="8" t="s">
        <v>7162</v>
      </c>
      <c r="L1797" s="3" t="s">
        <v>7163</v>
      </c>
      <c r="M1797" s="4" t="s">
        <v>7164</v>
      </c>
      <c r="N1797" s="8" t="s">
        <v>7165</v>
      </c>
      <c r="O1797" s="4" t="s">
        <v>36</v>
      </c>
      <c r="P1797" s="11" t="s">
        <v>7166</v>
      </c>
      <c r="Q1797" s="11" t="s">
        <v>7167</v>
      </c>
      <c r="R1797" s="11" t="s">
        <v>7168</v>
      </c>
      <c r="S1797" s="2" t="s">
        <v>7169</v>
      </c>
      <c r="T1797" s="4">
        <v>4192</v>
      </c>
      <c r="U1797" s="11" t="s">
        <v>7170</v>
      </c>
      <c r="V1797" s="11" t="s">
        <v>7171</v>
      </c>
      <c r="W1797" s="11" t="s">
        <v>7172</v>
      </c>
      <c r="X1797" s="4" t="s">
        <v>7173</v>
      </c>
      <c r="Y1797" s="4" t="s">
        <v>7174</v>
      </c>
      <c r="Z1797" s="4" t="s">
        <v>7175</v>
      </c>
      <c r="AA1797" s="8"/>
      <c r="AB1797" s="7">
        <v>0.4</v>
      </c>
      <c r="AC1797" s="7" t="s">
        <v>7176</v>
      </c>
    </row>
    <row r="1798" spans="1:29" ht="20.149999999999999" customHeight="1" x14ac:dyDescent="0.3">
      <c r="A1798" s="2" t="s">
        <v>9476</v>
      </c>
      <c r="B1798" s="2" t="s">
        <v>9506</v>
      </c>
      <c r="C1798" s="2" t="s">
        <v>7156</v>
      </c>
      <c r="D1798" s="8" t="s">
        <v>7157</v>
      </c>
      <c r="E1798" s="8" t="s">
        <v>7158</v>
      </c>
      <c r="F1798" s="4" t="s">
        <v>7159</v>
      </c>
      <c r="G1798" s="4" t="s">
        <v>7160</v>
      </c>
      <c r="H1798" s="4"/>
      <c r="I1798" s="4" t="s">
        <v>7161</v>
      </c>
      <c r="J1798" s="11"/>
      <c r="K1798" s="8" t="s">
        <v>7162</v>
      </c>
      <c r="L1798" s="3" t="s">
        <v>7163</v>
      </c>
      <c r="M1798" s="4" t="s">
        <v>7164</v>
      </c>
      <c r="N1798" s="8" t="s">
        <v>7165</v>
      </c>
      <c r="O1798" s="4" t="s">
        <v>36</v>
      </c>
      <c r="P1798" s="11" t="s">
        <v>7166</v>
      </c>
      <c r="Q1798" s="11" t="s">
        <v>7167</v>
      </c>
      <c r="R1798" s="11" t="s">
        <v>7168</v>
      </c>
      <c r="S1798" s="2" t="s">
        <v>7169</v>
      </c>
      <c r="T1798" s="4">
        <v>4192</v>
      </c>
      <c r="U1798" s="11" t="s">
        <v>7170</v>
      </c>
      <c r="V1798" s="11" t="s">
        <v>7171</v>
      </c>
      <c r="W1798" s="11" t="s">
        <v>7172</v>
      </c>
      <c r="X1798" s="4" t="s">
        <v>7173</v>
      </c>
      <c r="Y1798" s="4" t="s">
        <v>7174</v>
      </c>
      <c r="Z1798" s="4" t="s">
        <v>7175</v>
      </c>
      <c r="AA1798" s="8"/>
      <c r="AB1798" s="7">
        <v>0.4</v>
      </c>
      <c r="AC1798" s="7" t="s">
        <v>7176</v>
      </c>
    </row>
    <row r="1799" spans="1:29" ht="20.149999999999999" customHeight="1" x14ac:dyDescent="0.3">
      <c r="A1799" s="2" t="s">
        <v>9476</v>
      </c>
      <c r="B1799" s="2" t="s">
        <v>9506</v>
      </c>
      <c r="C1799" s="2" t="s">
        <v>7156</v>
      </c>
      <c r="D1799" s="8" t="s">
        <v>7157</v>
      </c>
      <c r="E1799" s="8" t="s">
        <v>7158</v>
      </c>
      <c r="F1799" s="4" t="s">
        <v>7159</v>
      </c>
      <c r="G1799" s="4" t="s">
        <v>7160</v>
      </c>
      <c r="H1799" s="4"/>
      <c r="I1799" s="4" t="s">
        <v>7161</v>
      </c>
      <c r="J1799" s="11"/>
      <c r="K1799" s="8" t="s">
        <v>7162</v>
      </c>
      <c r="L1799" s="3" t="s">
        <v>7163</v>
      </c>
      <c r="M1799" s="4" t="s">
        <v>7164</v>
      </c>
      <c r="N1799" s="8" t="s">
        <v>7165</v>
      </c>
      <c r="O1799" s="4" t="s">
        <v>36</v>
      </c>
      <c r="P1799" s="11" t="s">
        <v>7166</v>
      </c>
      <c r="Q1799" s="11" t="s">
        <v>7167</v>
      </c>
      <c r="R1799" s="11" t="s">
        <v>7168</v>
      </c>
      <c r="S1799" s="2" t="s">
        <v>7169</v>
      </c>
      <c r="T1799" s="4">
        <v>4192</v>
      </c>
      <c r="U1799" s="11" t="s">
        <v>7170</v>
      </c>
      <c r="V1799" s="11" t="s">
        <v>7171</v>
      </c>
      <c r="W1799" s="11" t="s">
        <v>7172</v>
      </c>
      <c r="X1799" s="4" t="s">
        <v>7173</v>
      </c>
      <c r="Y1799" s="4" t="s">
        <v>7174</v>
      </c>
      <c r="Z1799" s="4" t="s">
        <v>7175</v>
      </c>
      <c r="AA1799" s="8"/>
      <c r="AB1799" s="7">
        <v>0.4</v>
      </c>
      <c r="AC1799" s="7" t="s">
        <v>7176</v>
      </c>
    </row>
    <row r="1800" spans="1:29" ht="20.149999999999999" customHeight="1" x14ac:dyDescent="0.3">
      <c r="A1800" s="2" t="s">
        <v>9476</v>
      </c>
      <c r="B1800" s="2" t="s">
        <v>9506</v>
      </c>
      <c r="C1800" s="2" t="s">
        <v>7156</v>
      </c>
      <c r="D1800" s="8" t="s">
        <v>7157</v>
      </c>
      <c r="E1800" s="8" t="s">
        <v>7158</v>
      </c>
      <c r="F1800" s="4" t="s">
        <v>7159</v>
      </c>
      <c r="G1800" s="4" t="s">
        <v>7160</v>
      </c>
      <c r="H1800" s="4"/>
      <c r="I1800" s="4" t="s">
        <v>7161</v>
      </c>
      <c r="J1800" s="11"/>
      <c r="K1800" s="8" t="s">
        <v>7162</v>
      </c>
      <c r="L1800" s="3" t="s">
        <v>7163</v>
      </c>
      <c r="M1800" s="4" t="s">
        <v>7164</v>
      </c>
      <c r="N1800" s="8" t="s">
        <v>7165</v>
      </c>
      <c r="O1800" s="4" t="s">
        <v>36</v>
      </c>
      <c r="P1800" s="11" t="s">
        <v>7166</v>
      </c>
      <c r="Q1800" s="11" t="s">
        <v>7167</v>
      </c>
      <c r="R1800" s="11" t="s">
        <v>7168</v>
      </c>
      <c r="S1800" s="2" t="s">
        <v>7169</v>
      </c>
      <c r="T1800" s="4">
        <v>4192</v>
      </c>
      <c r="U1800" s="11" t="s">
        <v>7170</v>
      </c>
      <c r="V1800" s="11" t="s">
        <v>7171</v>
      </c>
      <c r="W1800" s="11" t="s">
        <v>7172</v>
      </c>
      <c r="X1800" s="4" t="s">
        <v>7173</v>
      </c>
      <c r="Y1800" s="4" t="s">
        <v>7174</v>
      </c>
      <c r="Z1800" s="4" t="s">
        <v>7175</v>
      </c>
      <c r="AA1800" s="8"/>
      <c r="AB1800" s="7">
        <v>0.4</v>
      </c>
      <c r="AC1800" s="7" t="s">
        <v>7176</v>
      </c>
    </row>
    <row r="1801" spans="1:29" ht="20.149999999999999" customHeight="1" x14ac:dyDescent="0.3">
      <c r="A1801" s="2" t="s">
        <v>9476</v>
      </c>
      <c r="B1801" s="2" t="s">
        <v>9506</v>
      </c>
      <c r="C1801" s="2" t="s">
        <v>7156</v>
      </c>
      <c r="D1801" s="8" t="s">
        <v>7157</v>
      </c>
      <c r="E1801" s="8" t="s">
        <v>7158</v>
      </c>
      <c r="F1801" s="4" t="s">
        <v>7159</v>
      </c>
      <c r="G1801" s="4" t="s">
        <v>7160</v>
      </c>
      <c r="H1801" s="4"/>
      <c r="I1801" s="4" t="s">
        <v>7161</v>
      </c>
      <c r="J1801" s="11"/>
      <c r="K1801" s="8" t="s">
        <v>7162</v>
      </c>
      <c r="L1801" s="3" t="s">
        <v>7163</v>
      </c>
      <c r="M1801" s="4" t="s">
        <v>7164</v>
      </c>
      <c r="N1801" s="8" t="s">
        <v>7165</v>
      </c>
      <c r="O1801" s="4" t="s">
        <v>36</v>
      </c>
      <c r="P1801" s="11" t="s">
        <v>7166</v>
      </c>
      <c r="Q1801" s="11" t="s">
        <v>7167</v>
      </c>
      <c r="R1801" s="11" t="s">
        <v>7168</v>
      </c>
      <c r="S1801" s="2" t="s">
        <v>7169</v>
      </c>
      <c r="T1801" s="4">
        <v>4192</v>
      </c>
      <c r="U1801" s="11" t="s">
        <v>7170</v>
      </c>
      <c r="V1801" s="11" t="s">
        <v>7171</v>
      </c>
      <c r="W1801" s="11" t="s">
        <v>7172</v>
      </c>
      <c r="X1801" s="4" t="s">
        <v>7173</v>
      </c>
      <c r="Y1801" s="4" t="s">
        <v>7174</v>
      </c>
      <c r="Z1801" s="4" t="s">
        <v>7175</v>
      </c>
      <c r="AA1801" s="8"/>
      <c r="AB1801" s="7">
        <v>0.4</v>
      </c>
      <c r="AC1801" s="7" t="s">
        <v>7176</v>
      </c>
    </row>
    <row r="1802" spans="1:29" ht="20.149999999999999" customHeight="1" x14ac:dyDescent="0.3">
      <c r="A1802" s="2" t="s">
        <v>9476</v>
      </c>
      <c r="B1802" s="2" t="s">
        <v>9506</v>
      </c>
      <c r="C1802" s="2" t="s">
        <v>7156</v>
      </c>
      <c r="D1802" s="8" t="s">
        <v>7157</v>
      </c>
      <c r="E1802" s="8" t="s">
        <v>7158</v>
      </c>
      <c r="F1802" s="4" t="s">
        <v>7159</v>
      </c>
      <c r="G1802" s="4" t="s">
        <v>7160</v>
      </c>
      <c r="H1802" s="4"/>
      <c r="I1802" s="4" t="s">
        <v>7161</v>
      </c>
      <c r="J1802" s="11"/>
      <c r="K1802" s="8" t="s">
        <v>7162</v>
      </c>
      <c r="L1802" s="3" t="s">
        <v>7163</v>
      </c>
      <c r="M1802" s="4" t="s">
        <v>7164</v>
      </c>
      <c r="N1802" s="8" t="s">
        <v>7165</v>
      </c>
      <c r="O1802" s="4" t="s">
        <v>36</v>
      </c>
      <c r="P1802" s="11" t="s">
        <v>7166</v>
      </c>
      <c r="Q1802" s="11" t="s">
        <v>7167</v>
      </c>
      <c r="R1802" s="11" t="s">
        <v>7168</v>
      </c>
      <c r="S1802" s="2" t="s">
        <v>7169</v>
      </c>
      <c r="T1802" s="4">
        <v>4192</v>
      </c>
      <c r="U1802" s="11" t="s">
        <v>7170</v>
      </c>
      <c r="V1802" s="11" t="s">
        <v>7171</v>
      </c>
      <c r="W1802" s="11" t="s">
        <v>7172</v>
      </c>
      <c r="X1802" s="4" t="s">
        <v>7173</v>
      </c>
      <c r="Y1802" s="4" t="s">
        <v>7174</v>
      </c>
      <c r="Z1802" s="4" t="s">
        <v>7175</v>
      </c>
      <c r="AA1802" s="8"/>
      <c r="AB1802" s="7">
        <v>0.4</v>
      </c>
      <c r="AC1802" s="7" t="s">
        <v>7176</v>
      </c>
    </row>
    <row r="1803" spans="1:29" ht="20.149999999999999" customHeight="1" x14ac:dyDescent="0.3">
      <c r="A1803" s="2" t="s">
        <v>9476</v>
      </c>
      <c r="B1803" s="2" t="s">
        <v>9506</v>
      </c>
      <c r="C1803" s="2" t="s">
        <v>7156</v>
      </c>
      <c r="D1803" s="8" t="s">
        <v>7157</v>
      </c>
      <c r="E1803" s="8" t="s">
        <v>7158</v>
      </c>
      <c r="F1803" s="4" t="s">
        <v>7159</v>
      </c>
      <c r="G1803" s="4" t="s">
        <v>7160</v>
      </c>
      <c r="H1803" s="4"/>
      <c r="I1803" s="4" t="s">
        <v>7161</v>
      </c>
      <c r="J1803" s="11"/>
      <c r="K1803" s="8" t="s">
        <v>7162</v>
      </c>
      <c r="L1803" s="3" t="s">
        <v>7163</v>
      </c>
      <c r="M1803" s="4" t="s">
        <v>7164</v>
      </c>
      <c r="N1803" s="8" t="s">
        <v>7165</v>
      </c>
      <c r="O1803" s="4" t="s">
        <v>36</v>
      </c>
      <c r="P1803" s="11" t="s">
        <v>7166</v>
      </c>
      <c r="Q1803" s="11" t="s">
        <v>7167</v>
      </c>
      <c r="R1803" s="11" t="s">
        <v>7168</v>
      </c>
      <c r="S1803" s="2" t="s">
        <v>7169</v>
      </c>
      <c r="T1803" s="4">
        <v>4192</v>
      </c>
      <c r="U1803" s="11" t="s">
        <v>7170</v>
      </c>
      <c r="V1803" s="11" t="s">
        <v>7171</v>
      </c>
      <c r="W1803" s="11" t="s">
        <v>7172</v>
      </c>
      <c r="X1803" s="4" t="s">
        <v>7173</v>
      </c>
      <c r="Y1803" s="4" t="s">
        <v>7174</v>
      </c>
      <c r="Z1803" s="4" t="s">
        <v>7175</v>
      </c>
      <c r="AA1803" s="8"/>
      <c r="AB1803" s="7">
        <v>0.4</v>
      </c>
      <c r="AC1803" s="7" t="s">
        <v>7176</v>
      </c>
    </row>
    <row r="1804" spans="1:29" ht="20.149999999999999" customHeight="1" x14ac:dyDescent="0.3">
      <c r="A1804" s="2" t="s">
        <v>9476</v>
      </c>
      <c r="B1804" s="2" t="s">
        <v>9506</v>
      </c>
      <c r="C1804" s="2" t="s">
        <v>7156</v>
      </c>
      <c r="D1804" s="8" t="s">
        <v>7157</v>
      </c>
      <c r="E1804" s="8" t="s">
        <v>7158</v>
      </c>
      <c r="F1804" s="4" t="s">
        <v>7159</v>
      </c>
      <c r="G1804" s="4" t="s">
        <v>7160</v>
      </c>
      <c r="H1804" s="4"/>
      <c r="I1804" s="4" t="s">
        <v>7161</v>
      </c>
      <c r="J1804" s="11"/>
      <c r="K1804" s="8" t="s">
        <v>7162</v>
      </c>
      <c r="L1804" s="3" t="s">
        <v>7163</v>
      </c>
      <c r="M1804" s="4" t="s">
        <v>7164</v>
      </c>
      <c r="N1804" s="8" t="s">
        <v>7165</v>
      </c>
      <c r="O1804" s="4" t="s">
        <v>36</v>
      </c>
      <c r="P1804" s="11" t="s">
        <v>7166</v>
      </c>
      <c r="Q1804" s="11" t="s">
        <v>7167</v>
      </c>
      <c r="R1804" s="11" t="s">
        <v>7168</v>
      </c>
      <c r="S1804" s="2" t="s">
        <v>7169</v>
      </c>
      <c r="T1804" s="4">
        <v>4192</v>
      </c>
      <c r="U1804" s="11" t="s">
        <v>7170</v>
      </c>
      <c r="V1804" s="11" t="s">
        <v>7171</v>
      </c>
      <c r="W1804" s="11" t="s">
        <v>7172</v>
      </c>
      <c r="X1804" s="4" t="s">
        <v>7173</v>
      </c>
      <c r="Y1804" s="4" t="s">
        <v>7174</v>
      </c>
      <c r="Z1804" s="4" t="s">
        <v>7175</v>
      </c>
      <c r="AA1804" s="8"/>
      <c r="AB1804" s="7">
        <v>0.4</v>
      </c>
      <c r="AC1804" s="7" t="s">
        <v>7176</v>
      </c>
    </row>
    <row r="1805" spans="1:29" ht="20.149999999999999" customHeight="1" x14ac:dyDescent="0.3">
      <c r="A1805" s="2" t="s">
        <v>9476</v>
      </c>
      <c r="B1805" s="2" t="s">
        <v>9506</v>
      </c>
      <c r="C1805" s="2" t="s">
        <v>7156</v>
      </c>
      <c r="D1805" s="8" t="s">
        <v>7157</v>
      </c>
      <c r="E1805" s="8" t="s">
        <v>7158</v>
      </c>
      <c r="F1805" s="4" t="s">
        <v>7159</v>
      </c>
      <c r="G1805" s="4" t="s">
        <v>7160</v>
      </c>
      <c r="H1805" s="4"/>
      <c r="I1805" s="4" t="s">
        <v>7161</v>
      </c>
      <c r="J1805" s="11"/>
      <c r="K1805" s="8" t="s">
        <v>7162</v>
      </c>
      <c r="L1805" s="3" t="s">
        <v>7163</v>
      </c>
      <c r="M1805" s="4" t="s">
        <v>7164</v>
      </c>
      <c r="N1805" s="8" t="s">
        <v>7165</v>
      </c>
      <c r="O1805" s="4" t="s">
        <v>36</v>
      </c>
      <c r="P1805" s="11" t="s">
        <v>7166</v>
      </c>
      <c r="Q1805" s="11" t="s">
        <v>7167</v>
      </c>
      <c r="R1805" s="11" t="s">
        <v>7168</v>
      </c>
      <c r="S1805" s="2" t="s">
        <v>7169</v>
      </c>
      <c r="T1805" s="4">
        <v>4192</v>
      </c>
      <c r="U1805" s="11" t="s">
        <v>7170</v>
      </c>
      <c r="V1805" s="11" t="s">
        <v>7171</v>
      </c>
      <c r="W1805" s="11" t="s">
        <v>7172</v>
      </c>
      <c r="X1805" s="4" t="s">
        <v>7173</v>
      </c>
      <c r="Y1805" s="4" t="s">
        <v>7174</v>
      </c>
      <c r="Z1805" s="4" t="s">
        <v>7175</v>
      </c>
      <c r="AA1805" s="8"/>
      <c r="AB1805" s="7">
        <v>0.4</v>
      </c>
      <c r="AC1805" s="7" t="s">
        <v>7176</v>
      </c>
    </row>
    <row r="1806" spans="1:29" ht="20.149999999999999" customHeight="1" x14ac:dyDescent="0.3">
      <c r="A1806" s="2" t="s">
        <v>9476</v>
      </c>
      <c r="B1806" s="2" t="s">
        <v>9506</v>
      </c>
      <c r="C1806" s="2" t="s">
        <v>7156</v>
      </c>
      <c r="D1806" s="8" t="s">
        <v>7157</v>
      </c>
      <c r="E1806" s="8" t="s">
        <v>7158</v>
      </c>
      <c r="F1806" s="4" t="s">
        <v>7159</v>
      </c>
      <c r="G1806" s="4" t="s">
        <v>7160</v>
      </c>
      <c r="H1806" s="4"/>
      <c r="I1806" s="4" t="s">
        <v>7161</v>
      </c>
      <c r="J1806" s="11"/>
      <c r="K1806" s="8" t="s">
        <v>7162</v>
      </c>
      <c r="L1806" s="3" t="s">
        <v>7163</v>
      </c>
      <c r="M1806" s="4" t="s">
        <v>7164</v>
      </c>
      <c r="N1806" s="8" t="s">
        <v>7165</v>
      </c>
      <c r="O1806" s="4" t="s">
        <v>36</v>
      </c>
      <c r="P1806" s="11" t="s">
        <v>7166</v>
      </c>
      <c r="Q1806" s="11" t="s">
        <v>7167</v>
      </c>
      <c r="R1806" s="11" t="s">
        <v>7168</v>
      </c>
      <c r="S1806" s="2" t="s">
        <v>7169</v>
      </c>
      <c r="T1806" s="4">
        <v>4192</v>
      </c>
      <c r="U1806" s="11" t="s">
        <v>7170</v>
      </c>
      <c r="V1806" s="11" t="s">
        <v>7171</v>
      </c>
      <c r="W1806" s="11" t="s">
        <v>7172</v>
      </c>
      <c r="X1806" s="4" t="s">
        <v>7173</v>
      </c>
      <c r="Y1806" s="4" t="s">
        <v>7174</v>
      </c>
      <c r="Z1806" s="4" t="s">
        <v>7175</v>
      </c>
      <c r="AA1806" s="8"/>
      <c r="AB1806" s="7">
        <v>0.4</v>
      </c>
      <c r="AC1806" s="7" t="s">
        <v>7176</v>
      </c>
    </row>
    <row r="1807" spans="1:29" ht="20.149999999999999" customHeight="1" x14ac:dyDescent="0.3">
      <c r="A1807" s="2" t="s">
        <v>9476</v>
      </c>
      <c r="B1807" s="2" t="s">
        <v>9506</v>
      </c>
      <c r="C1807" s="2" t="s">
        <v>7156</v>
      </c>
      <c r="D1807" s="8" t="s">
        <v>7157</v>
      </c>
      <c r="E1807" s="8" t="s">
        <v>7158</v>
      </c>
      <c r="F1807" s="4" t="s">
        <v>7159</v>
      </c>
      <c r="G1807" s="4" t="s">
        <v>7160</v>
      </c>
      <c r="H1807" s="4"/>
      <c r="I1807" s="4" t="s">
        <v>7161</v>
      </c>
      <c r="J1807" s="11"/>
      <c r="K1807" s="8" t="s">
        <v>7162</v>
      </c>
      <c r="L1807" s="3" t="s">
        <v>7163</v>
      </c>
      <c r="M1807" s="4" t="s">
        <v>7164</v>
      </c>
      <c r="N1807" s="8" t="s">
        <v>7165</v>
      </c>
      <c r="O1807" s="4" t="s">
        <v>36</v>
      </c>
      <c r="P1807" s="11" t="s">
        <v>7166</v>
      </c>
      <c r="Q1807" s="11" t="s">
        <v>7167</v>
      </c>
      <c r="R1807" s="11" t="s">
        <v>7168</v>
      </c>
      <c r="S1807" s="2" t="s">
        <v>7169</v>
      </c>
      <c r="T1807" s="4">
        <v>4192</v>
      </c>
      <c r="U1807" s="11" t="s">
        <v>7170</v>
      </c>
      <c r="V1807" s="11" t="s">
        <v>7171</v>
      </c>
      <c r="W1807" s="11" t="s">
        <v>7172</v>
      </c>
      <c r="X1807" s="4" t="s">
        <v>7173</v>
      </c>
      <c r="Y1807" s="4" t="s">
        <v>7174</v>
      </c>
      <c r="Z1807" s="4" t="s">
        <v>7175</v>
      </c>
      <c r="AA1807" s="8"/>
      <c r="AB1807" s="7">
        <v>0.4</v>
      </c>
      <c r="AC1807" s="7" t="s">
        <v>7176</v>
      </c>
    </row>
    <row r="1808" spans="1:29" ht="20.149999999999999" customHeight="1" x14ac:dyDescent="0.3">
      <c r="A1808" s="2" t="s">
        <v>9476</v>
      </c>
      <c r="B1808" s="2" t="s">
        <v>9506</v>
      </c>
      <c r="C1808" s="2" t="s">
        <v>7156</v>
      </c>
      <c r="D1808" s="8" t="s">
        <v>7157</v>
      </c>
      <c r="E1808" s="8" t="s">
        <v>7158</v>
      </c>
      <c r="F1808" s="4" t="s">
        <v>7159</v>
      </c>
      <c r="G1808" s="4" t="s">
        <v>7160</v>
      </c>
      <c r="H1808" s="4"/>
      <c r="I1808" s="4" t="s">
        <v>7161</v>
      </c>
      <c r="J1808" s="11"/>
      <c r="K1808" s="8" t="s">
        <v>7162</v>
      </c>
      <c r="L1808" s="3" t="s">
        <v>7163</v>
      </c>
      <c r="M1808" s="4" t="s">
        <v>7164</v>
      </c>
      <c r="N1808" s="8" t="s">
        <v>7165</v>
      </c>
      <c r="O1808" s="4" t="s">
        <v>36</v>
      </c>
      <c r="P1808" s="11" t="s">
        <v>7166</v>
      </c>
      <c r="Q1808" s="11" t="s">
        <v>7167</v>
      </c>
      <c r="R1808" s="11" t="s">
        <v>7168</v>
      </c>
      <c r="S1808" s="2" t="s">
        <v>7169</v>
      </c>
      <c r="T1808" s="4">
        <v>4192</v>
      </c>
      <c r="U1808" s="11" t="s">
        <v>7170</v>
      </c>
      <c r="V1808" s="11" t="s">
        <v>7171</v>
      </c>
      <c r="W1808" s="11" t="s">
        <v>7172</v>
      </c>
      <c r="X1808" s="4" t="s">
        <v>7173</v>
      </c>
      <c r="Y1808" s="4" t="s">
        <v>7174</v>
      </c>
      <c r="Z1808" s="4" t="s">
        <v>7175</v>
      </c>
      <c r="AA1808" s="8"/>
      <c r="AB1808" s="7">
        <v>0.4</v>
      </c>
      <c r="AC1808" s="7" t="s">
        <v>7176</v>
      </c>
    </row>
    <row r="1809" spans="1:29" ht="20.149999999999999" customHeight="1" x14ac:dyDescent="0.3">
      <c r="A1809" s="2" t="s">
        <v>9476</v>
      </c>
      <c r="B1809" s="2" t="s">
        <v>9506</v>
      </c>
      <c r="C1809" s="2" t="s">
        <v>7156</v>
      </c>
      <c r="D1809" s="8" t="s">
        <v>7157</v>
      </c>
      <c r="E1809" s="8" t="s">
        <v>7158</v>
      </c>
      <c r="F1809" s="4" t="s">
        <v>7159</v>
      </c>
      <c r="G1809" s="4" t="s">
        <v>7160</v>
      </c>
      <c r="H1809" s="4"/>
      <c r="I1809" s="4" t="s">
        <v>7161</v>
      </c>
      <c r="J1809" s="11"/>
      <c r="K1809" s="8" t="s">
        <v>7162</v>
      </c>
      <c r="L1809" s="3" t="s">
        <v>7163</v>
      </c>
      <c r="M1809" s="4" t="s">
        <v>7164</v>
      </c>
      <c r="N1809" s="8" t="s">
        <v>7165</v>
      </c>
      <c r="O1809" s="4" t="s">
        <v>36</v>
      </c>
      <c r="P1809" s="11" t="s">
        <v>7166</v>
      </c>
      <c r="Q1809" s="11" t="s">
        <v>7167</v>
      </c>
      <c r="R1809" s="11" t="s">
        <v>7168</v>
      </c>
      <c r="S1809" s="2" t="s">
        <v>7169</v>
      </c>
      <c r="T1809" s="4">
        <v>4192</v>
      </c>
      <c r="U1809" s="11" t="s">
        <v>7170</v>
      </c>
      <c r="V1809" s="11" t="s">
        <v>7171</v>
      </c>
      <c r="W1809" s="11" t="s">
        <v>7172</v>
      </c>
      <c r="X1809" s="4" t="s">
        <v>7173</v>
      </c>
      <c r="Y1809" s="4" t="s">
        <v>7174</v>
      </c>
      <c r="Z1809" s="4" t="s">
        <v>7175</v>
      </c>
      <c r="AA1809" s="8"/>
      <c r="AB1809" s="7">
        <v>0.4</v>
      </c>
      <c r="AC1809" s="7" t="s">
        <v>7176</v>
      </c>
    </row>
    <row r="1810" spans="1:29" ht="20.149999999999999" customHeight="1" x14ac:dyDescent="0.3">
      <c r="A1810" s="2" t="s">
        <v>9476</v>
      </c>
      <c r="B1810" s="2" t="s">
        <v>9506</v>
      </c>
      <c r="C1810" s="2" t="s">
        <v>7156</v>
      </c>
      <c r="D1810" s="8" t="s">
        <v>7157</v>
      </c>
      <c r="E1810" s="8" t="s">
        <v>7158</v>
      </c>
      <c r="F1810" s="4" t="s">
        <v>7159</v>
      </c>
      <c r="G1810" s="4" t="s">
        <v>7160</v>
      </c>
      <c r="H1810" s="4"/>
      <c r="I1810" s="4" t="s">
        <v>7161</v>
      </c>
      <c r="J1810" s="11"/>
      <c r="K1810" s="8" t="s">
        <v>7162</v>
      </c>
      <c r="L1810" s="3" t="s">
        <v>7163</v>
      </c>
      <c r="M1810" s="4" t="s">
        <v>7164</v>
      </c>
      <c r="N1810" s="8" t="s">
        <v>7165</v>
      </c>
      <c r="O1810" s="4" t="s">
        <v>36</v>
      </c>
      <c r="P1810" s="11" t="s">
        <v>7166</v>
      </c>
      <c r="Q1810" s="11" t="s">
        <v>7167</v>
      </c>
      <c r="R1810" s="11" t="s">
        <v>7168</v>
      </c>
      <c r="S1810" s="2" t="s">
        <v>7169</v>
      </c>
      <c r="T1810" s="4">
        <v>4192</v>
      </c>
      <c r="U1810" s="11" t="s">
        <v>7170</v>
      </c>
      <c r="V1810" s="11" t="s">
        <v>7171</v>
      </c>
      <c r="W1810" s="11" t="s">
        <v>7172</v>
      </c>
      <c r="X1810" s="4" t="s">
        <v>7173</v>
      </c>
      <c r="Y1810" s="4" t="s">
        <v>7174</v>
      </c>
      <c r="Z1810" s="4" t="s">
        <v>7175</v>
      </c>
      <c r="AA1810" s="8"/>
      <c r="AB1810" s="7">
        <v>0.4</v>
      </c>
      <c r="AC1810" s="7" t="s">
        <v>7176</v>
      </c>
    </row>
    <row r="1811" spans="1:29" ht="20.149999999999999" customHeight="1" x14ac:dyDescent="0.3">
      <c r="A1811" s="2"/>
      <c r="B1811" s="2"/>
      <c r="C1811" s="2" t="s">
        <v>7177</v>
      </c>
      <c r="D1811" s="11" t="s">
        <v>7178</v>
      </c>
      <c r="E1811" s="4" t="s">
        <v>7178</v>
      </c>
      <c r="F1811" s="4" t="s">
        <v>7179</v>
      </c>
      <c r="G1811" s="4"/>
      <c r="H1811" s="4"/>
      <c r="I1811" s="11" t="s">
        <v>7180</v>
      </c>
      <c r="J1811" s="11" t="s">
        <v>7181</v>
      </c>
      <c r="K1811" s="8" t="s">
        <v>7182</v>
      </c>
      <c r="L1811" s="3" t="s">
        <v>7183</v>
      </c>
      <c r="M1811" s="4" t="s">
        <v>7184</v>
      </c>
      <c r="N1811" s="23"/>
      <c r="O1811" s="4" t="s">
        <v>36</v>
      </c>
      <c r="P1811" s="11">
        <v>400.49</v>
      </c>
      <c r="Q1811" s="11" t="s">
        <v>7185</v>
      </c>
      <c r="R1811" s="11" t="s">
        <v>7186</v>
      </c>
      <c r="S1811" s="2" t="s">
        <v>7187</v>
      </c>
      <c r="T1811" s="11">
        <v>198757</v>
      </c>
      <c r="U1811" s="11" t="s">
        <v>7188</v>
      </c>
      <c r="V1811" s="25"/>
      <c r="W1811" s="43" t="s">
        <v>7189</v>
      </c>
      <c r="X1811" s="4" t="s">
        <v>7190</v>
      </c>
      <c r="Y1811" s="4" t="s">
        <v>7191</v>
      </c>
      <c r="Z1811" s="4" t="s">
        <v>7192</v>
      </c>
      <c r="AA1811" s="25"/>
      <c r="AB1811" s="7"/>
      <c r="AC1811" s="7" t="s">
        <v>7193</v>
      </c>
    </row>
    <row r="1812" spans="1:29" ht="20.149999999999999" customHeight="1" x14ac:dyDescent="0.3">
      <c r="A1812" s="2" t="s">
        <v>9478</v>
      </c>
      <c r="B1812" s="2" t="s">
        <v>9508</v>
      </c>
      <c r="C1812" s="2" t="s">
        <v>7194</v>
      </c>
      <c r="D1812" s="11" t="s">
        <v>7195</v>
      </c>
      <c r="E1812" s="4" t="s">
        <v>7195</v>
      </c>
      <c r="F1812" s="4" t="s">
        <v>7196</v>
      </c>
      <c r="G1812" s="4"/>
      <c r="H1812" s="4"/>
      <c r="I1812" s="11" t="s">
        <v>7197</v>
      </c>
      <c r="J1812" s="11" t="s">
        <v>7198</v>
      </c>
      <c r="K1812" s="8" t="s">
        <v>7199</v>
      </c>
      <c r="L1812" s="3" t="s">
        <v>7200</v>
      </c>
      <c r="M1812" s="4" t="s">
        <v>7201</v>
      </c>
      <c r="N1812" s="4" t="s">
        <v>7202</v>
      </c>
      <c r="O1812" s="4" t="s">
        <v>36</v>
      </c>
      <c r="P1812" s="11">
        <v>220.22460000000001</v>
      </c>
      <c r="Q1812" s="11" t="s">
        <v>7203</v>
      </c>
      <c r="R1812" s="11" t="s">
        <v>7204</v>
      </c>
      <c r="S1812" s="2"/>
      <c r="T1812" s="11">
        <v>439280</v>
      </c>
      <c r="U1812" s="11" t="s">
        <v>7205</v>
      </c>
      <c r="V1812" s="11" t="s">
        <v>7206</v>
      </c>
      <c r="W1812" s="11" t="s">
        <v>7207</v>
      </c>
      <c r="X1812" s="4" t="s">
        <v>7208</v>
      </c>
      <c r="Y1812" s="4" t="s">
        <v>7209</v>
      </c>
      <c r="Z1812" s="4" t="s">
        <v>7210</v>
      </c>
      <c r="AA1812" s="11" t="s">
        <v>7211</v>
      </c>
      <c r="AB1812" s="7"/>
      <c r="AC1812" s="7" t="s">
        <v>7212</v>
      </c>
    </row>
    <row r="1813" spans="1:29" ht="20.149999999999999" customHeight="1" x14ac:dyDescent="0.3">
      <c r="A1813" s="2" t="s">
        <v>9478</v>
      </c>
      <c r="B1813" s="2" t="s">
        <v>9508</v>
      </c>
      <c r="C1813" s="2" t="s">
        <v>7213</v>
      </c>
      <c r="D1813" s="11" t="s">
        <v>7214</v>
      </c>
      <c r="E1813" s="11" t="s">
        <v>7214</v>
      </c>
      <c r="F1813" s="4" t="s">
        <v>118</v>
      </c>
      <c r="G1813" s="4"/>
      <c r="H1813" s="4"/>
      <c r="I1813" s="11" t="s">
        <v>7215</v>
      </c>
      <c r="J1813" s="11"/>
      <c r="K1813" s="8" t="s">
        <v>7216</v>
      </c>
      <c r="L1813" s="3" t="s">
        <v>7217</v>
      </c>
      <c r="M1813" s="49" t="s">
        <v>7218</v>
      </c>
      <c r="N1813" s="48" t="s">
        <v>7219</v>
      </c>
      <c r="O1813" s="4" t="s">
        <v>36</v>
      </c>
      <c r="P1813" s="11">
        <v>206.28899999999999</v>
      </c>
      <c r="Q1813" s="11" t="s">
        <v>7220</v>
      </c>
      <c r="R1813" s="11" t="s">
        <v>7221</v>
      </c>
      <c r="S1813" s="2"/>
      <c r="T1813" s="11">
        <v>9375</v>
      </c>
      <c r="U1813" s="11" t="s">
        <v>7222</v>
      </c>
      <c r="V1813" s="25"/>
      <c r="W1813" s="43" t="s">
        <v>7223</v>
      </c>
      <c r="X1813" s="4" t="s">
        <v>7224</v>
      </c>
      <c r="Y1813" s="4" t="s">
        <v>7225</v>
      </c>
      <c r="Z1813" s="4" t="s">
        <v>7226</v>
      </c>
      <c r="AA1813" s="25"/>
      <c r="AB1813" s="7"/>
      <c r="AC1813" s="7" t="s">
        <v>7227</v>
      </c>
    </row>
    <row r="1814" spans="1:29" ht="20.149999999999999" customHeight="1" x14ac:dyDescent="0.3">
      <c r="A1814" s="2"/>
      <c r="B1814" s="2"/>
      <c r="C1814" s="2" t="s">
        <v>7228</v>
      </c>
      <c r="D1814" s="8" t="s">
        <v>7229</v>
      </c>
      <c r="E1814" s="40" t="s">
        <v>7230</v>
      </c>
      <c r="F1814" s="8" t="s">
        <v>7231</v>
      </c>
      <c r="G1814" s="40"/>
      <c r="H1814" s="40"/>
      <c r="I1814" s="40"/>
      <c r="J1814" s="40"/>
      <c r="K1814" s="40" t="s">
        <v>7232</v>
      </c>
      <c r="L1814" s="3" t="s">
        <v>7233</v>
      </c>
      <c r="M1814" s="7" t="s">
        <v>7234</v>
      </c>
      <c r="N1814" s="40" t="s">
        <v>7235</v>
      </c>
      <c r="O1814" s="40" t="s">
        <v>1511</v>
      </c>
      <c r="P1814" s="40">
        <v>1007.2</v>
      </c>
      <c r="Q1814" s="63" t="s">
        <v>7236</v>
      </c>
      <c r="R1814" s="8" t="s">
        <v>7237</v>
      </c>
      <c r="S1814" s="2" t="s">
        <v>7238</v>
      </c>
      <c r="T1814" s="8">
        <v>439302</v>
      </c>
      <c r="U1814" s="40"/>
      <c r="V1814" s="40"/>
      <c r="W1814" s="8" t="s">
        <v>7239</v>
      </c>
      <c r="X1814" s="40" t="s">
        <v>7240</v>
      </c>
      <c r="Y1814" s="40" t="s">
        <v>7241</v>
      </c>
      <c r="Z1814" s="40" t="s">
        <v>7242</v>
      </c>
      <c r="AA1814" s="40"/>
      <c r="AB1814" s="7"/>
      <c r="AC1814" s="7" t="s">
        <v>7243</v>
      </c>
    </row>
    <row r="1815" spans="1:29" ht="20.149999999999999" customHeight="1" x14ac:dyDescent="0.3">
      <c r="A1815" s="2"/>
      <c r="B1815" s="2"/>
      <c r="C1815" s="2" t="s">
        <v>7228</v>
      </c>
      <c r="D1815" s="8" t="s">
        <v>7229</v>
      </c>
      <c r="E1815" s="40" t="s">
        <v>7230</v>
      </c>
      <c r="F1815" s="8" t="s">
        <v>7231</v>
      </c>
      <c r="G1815" s="40"/>
      <c r="H1815" s="40"/>
      <c r="I1815" s="40"/>
      <c r="J1815" s="40"/>
      <c r="K1815" s="40" t="s">
        <v>7232</v>
      </c>
      <c r="L1815" s="3" t="s">
        <v>7233</v>
      </c>
      <c r="M1815" s="7" t="s">
        <v>7234</v>
      </c>
      <c r="N1815" s="40" t="s">
        <v>7235</v>
      </c>
      <c r="O1815" s="40" t="s">
        <v>1511</v>
      </c>
      <c r="P1815" s="40">
        <v>1007.2</v>
      </c>
      <c r="Q1815" s="63" t="s">
        <v>7236</v>
      </c>
      <c r="R1815" s="8" t="s">
        <v>7237</v>
      </c>
      <c r="S1815" s="2" t="s">
        <v>7238</v>
      </c>
      <c r="T1815" s="8">
        <v>439302</v>
      </c>
      <c r="U1815" s="40"/>
      <c r="V1815" s="40"/>
      <c r="W1815" s="8" t="s">
        <v>7239</v>
      </c>
      <c r="X1815" s="40" t="s">
        <v>7240</v>
      </c>
      <c r="Y1815" s="40" t="s">
        <v>7241</v>
      </c>
      <c r="Z1815" s="40" t="s">
        <v>7242</v>
      </c>
      <c r="AA1815" s="40"/>
      <c r="AB1815" s="7"/>
      <c r="AC1815" s="7" t="s">
        <v>7243</v>
      </c>
    </row>
    <row r="1816" spans="1:29" ht="20.149999999999999" customHeight="1" x14ac:dyDescent="0.3">
      <c r="A1816" s="2"/>
      <c r="B1816" s="2"/>
      <c r="C1816" s="2" t="s">
        <v>7228</v>
      </c>
      <c r="D1816" s="8" t="s">
        <v>7229</v>
      </c>
      <c r="E1816" s="40" t="s">
        <v>7230</v>
      </c>
      <c r="F1816" s="8" t="s">
        <v>7231</v>
      </c>
      <c r="G1816" s="40"/>
      <c r="H1816" s="40"/>
      <c r="I1816" s="40"/>
      <c r="J1816" s="40"/>
      <c r="K1816" s="40" t="s">
        <v>7232</v>
      </c>
      <c r="L1816" s="3" t="s">
        <v>7233</v>
      </c>
      <c r="M1816" s="7" t="s">
        <v>7234</v>
      </c>
      <c r="N1816" s="40" t="s">
        <v>7235</v>
      </c>
      <c r="O1816" s="40" t="s">
        <v>1511</v>
      </c>
      <c r="P1816" s="40">
        <v>1007.2</v>
      </c>
      <c r="Q1816" s="63" t="s">
        <v>7236</v>
      </c>
      <c r="R1816" s="8" t="s">
        <v>7237</v>
      </c>
      <c r="S1816" s="2" t="s">
        <v>7238</v>
      </c>
      <c r="T1816" s="8">
        <v>439302</v>
      </c>
      <c r="U1816" s="40"/>
      <c r="V1816" s="40"/>
      <c r="W1816" s="8" t="s">
        <v>7239</v>
      </c>
      <c r="X1816" s="40" t="s">
        <v>7240</v>
      </c>
      <c r="Y1816" s="40" t="s">
        <v>7241</v>
      </c>
      <c r="Z1816" s="40" t="s">
        <v>7242</v>
      </c>
      <c r="AA1816" s="40"/>
      <c r="AB1816" s="7"/>
      <c r="AC1816" s="7" t="s">
        <v>7243</v>
      </c>
    </row>
    <row r="1817" spans="1:29" ht="20.149999999999999" customHeight="1" x14ac:dyDescent="0.3">
      <c r="A1817" s="2"/>
      <c r="B1817" s="2"/>
      <c r="C1817" s="2" t="s">
        <v>7228</v>
      </c>
      <c r="D1817" s="8" t="s">
        <v>7229</v>
      </c>
      <c r="E1817" s="40" t="s">
        <v>7230</v>
      </c>
      <c r="F1817" s="8" t="s">
        <v>7231</v>
      </c>
      <c r="G1817" s="40"/>
      <c r="H1817" s="40"/>
      <c r="I1817" s="40"/>
      <c r="J1817" s="40"/>
      <c r="K1817" s="40" t="s">
        <v>7232</v>
      </c>
      <c r="L1817" s="3" t="s">
        <v>7233</v>
      </c>
      <c r="M1817" s="7" t="s">
        <v>7234</v>
      </c>
      <c r="N1817" s="40" t="s">
        <v>7235</v>
      </c>
      <c r="O1817" s="40" t="s">
        <v>1511</v>
      </c>
      <c r="P1817" s="40">
        <v>1007.2</v>
      </c>
      <c r="Q1817" s="63" t="s">
        <v>7236</v>
      </c>
      <c r="R1817" s="8" t="s">
        <v>7237</v>
      </c>
      <c r="S1817" s="2" t="s">
        <v>7238</v>
      </c>
      <c r="T1817" s="8">
        <v>439302</v>
      </c>
      <c r="U1817" s="40"/>
      <c r="V1817" s="40"/>
      <c r="W1817" s="8" t="s">
        <v>7239</v>
      </c>
      <c r="X1817" s="40" t="s">
        <v>7240</v>
      </c>
      <c r="Y1817" s="40" t="s">
        <v>7241</v>
      </c>
      <c r="Z1817" s="40" t="s">
        <v>7242</v>
      </c>
      <c r="AA1817" s="40"/>
      <c r="AB1817" s="7"/>
      <c r="AC1817" s="7" t="s">
        <v>7243</v>
      </c>
    </row>
    <row r="1818" spans="1:29" ht="20.149999999999999" customHeight="1" x14ac:dyDescent="0.3">
      <c r="A1818" s="2"/>
      <c r="B1818" s="2"/>
      <c r="C1818" s="2" t="s">
        <v>7228</v>
      </c>
      <c r="D1818" s="8" t="s">
        <v>7229</v>
      </c>
      <c r="E1818" s="40" t="s">
        <v>7230</v>
      </c>
      <c r="F1818" s="8" t="s">
        <v>7231</v>
      </c>
      <c r="G1818" s="40"/>
      <c r="H1818" s="40"/>
      <c r="I1818" s="40"/>
      <c r="J1818" s="40"/>
      <c r="K1818" s="40" t="s">
        <v>7232</v>
      </c>
      <c r="L1818" s="3" t="s">
        <v>7233</v>
      </c>
      <c r="M1818" s="7" t="s">
        <v>7234</v>
      </c>
      <c r="N1818" s="40" t="s">
        <v>7235</v>
      </c>
      <c r="O1818" s="40" t="s">
        <v>1511</v>
      </c>
      <c r="P1818" s="40">
        <v>1007.2</v>
      </c>
      <c r="Q1818" s="63" t="s">
        <v>7236</v>
      </c>
      <c r="R1818" s="8" t="s">
        <v>7237</v>
      </c>
      <c r="S1818" s="2" t="s">
        <v>7238</v>
      </c>
      <c r="T1818" s="8">
        <v>439302</v>
      </c>
      <c r="U1818" s="40"/>
      <c r="V1818" s="40"/>
      <c r="W1818" s="8" t="s">
        <v>7239</v>
      </c>
      <c r="X1818" s="40" t="s">
        <v>7240</v>
      </c>
      <c r="Y1818" s="40" t="s">
        <v>7241</v>
      </c>
      <c r="Z1818" s="40" t="s">
        <v>7242</v>
      </c>
      <c r="AA1818" s="40"/>
      <c r="AB1818" s="7"/>
      <c r="AC1818" s="7" t="s">
        <v>7243</v>
      </c>
    </row>
    <row r="1819" spans="1:29" ht="20.149999999999999" customHeight="1" x14ac:dyDescent="0.3">
      <c r="A1819" s="2"/>
      <c r="B1819" s="2"/>
      <c r="C1819" s="2" t="s">
        <v>7228</v>
      </c>
      <c r="D1819" s="8" t="s">
        <v>7229</v>
      </c>
      <c r="E1819" s="40" t="s">
        <v>7230</v>
      </c>
      <c r="F1819" s="8" t="s">
        <v>7231</v>
      </c>
      <c r="G1819" s="40"/>
      <c r="H1819" s="40"/>
      <c r="I1819" s="40"/>
      <c r="J1819" s="40"/>
      <c r="K1819" s="40" t="s">
        <v>7232</v>
      </c>
      <c r="L1819" s="3" t="s">
        <v>7233</v>
      </c>
      <c r="M1819" s="7" t="s">
        <v>7234</v>
      </c>
      <c r="N1819" s="40" t="s">
        <v>7235</v>
      </c>
      <c r="O1819" s="40" t="s">
        <v>1511</v>
      </c>
      <c r="P1819" s="40">
        <v>1007.2</v>
      </c>
      <c r="Q1819" s="63" t="s">
        <v>7236</v>
      </c>
      <c r="R1819" s="8" t="s">
        <v>7237</v>
      </c>
      <c r="S1819" s="2" t="s">
        <v>7238</v>
      </c>
      <c r="T1819" s="8">
        <v>439302</v>
      </c>
      <c r="U1819" s="40"/>
      <c r="V1819" s="40"/>
      <c r="W1819" s="8" t="s">
        <v>7239</v>
      </c>
      <c r="X1819" s="40" t="s">
        <v>7240</v>
      </c>
      <c r="Y1819" s="40" t="s">
        <v>7241</v>
      </c>
      <c r="Z1819" s="40" t="s">
        <v>7242</v>
      </c>
      <c r="AA1819" s="40"/>
      <c r="AB1819" s="7"/>
      <c r="AC1819" s="7" t="s">
        <v>7243</v>
      </c>
    </row>
    <row r="1820" spans="1:29" ht="20.149999999999999" customHeight="1" x14ac:dyDescent="0.3">
      <c r="A1820" s="2"/>
      <c r="B1820" s="2"/>
      <c r="C1820" s="2" t="s">
        <v>7228</v>
      </c>
      <c r="D1820" s="8" t="s">
        <v>7229</v>
      </c>
      <c r="E1820" s="40" t="s">
        <v>7230</v>
      </c>
      <c r="F1820" s="8" t="s">
        <v>7231</v>
      </c>
      <c r="G1820" s="40"/>
      <c r="H1820" s="40"/>
      <c r="I1820" s="40"/>
      <c r="J1820" s="40"/>
      <c r="K1820" s="40" t="s">
        <v>7232</v>
      </c>
      <c r="L1820" s="3" t="s">
        <v>7233</v>
      </c>
      <c r="M1820" s="7" t="s">
        <v>7234</v>
      </c>
      <c r="N1820" s="40" t="s">
        <v>7235</v>
      </c>
      <c r="O1820" s="40" t="s">
        <v>1511</v>
      </c>
      <c r="P1820" s="40">
        <v>1007.2</v>
      </c>
      <c r="Q1820" s="63" t="s">
        <v>7236</v>
      </c>
      <c r="R1820" s="8" t="s">
        <v>7237</v>
      </c>
      <c r="S1820" s="2" t="s">
        <v>7238</v>
      </c>
      <c r="T1820" s="8">
        <v>439302</v>
      </c>
      <c r="U1820" s="40"/>
      <c r="V1820" s="40"/>
      <c r="W1820" s="8" t="s">
        <v>7239</v>
      </c>
      <c r="X1820" s="40" t="s">
        <v>7240</v>
      </c>
      <c r="Y1820" s="40" t="s">
        <v>7241</v>
      </c>
      <c r="Z1820" s="40" t="s">
        <v>7242</v>
      </c>
      <c r="AA1820" s="40"/>
      <c r="AB1820" s="7"/>
      <c r="AC1820" s="7" t="s">
        <v>7243</v>
      </c>
    </row>
    <row r="1821" spans="1:29" ht="20.149999999999999" customHeight="1" x14ac:dyDescent="0.3">
      <c r="A1821" s="2"/>
      <c r="B1821" s="2"/>
      <c r="C1821" s="2" t="s">
        <v>7228</v>
      </c>
      <c r="D1821" s="8" t="s">
        <v>7229</v>
      </c>
      <c r="E1821" s="40" t="s">
        <v>7230</v>
      </c>
      <c r="F1821" s="8" t="s">
        <v>7231</v>
      </c>
      <c r="G1821" s="40"/>
      <c r="H1821" s="40"/>
      <c r="I1821" s="40"/>
      <c r="J1821" s="40"/>
      <c r="K1821" s="40" t="s">
        <v>7232</v>
      </c>
      <c r="L1821" s="3" t="s">
        <v>7233</v>
      </c>
      <c r="M1821" s="7" t="s">
        <v>7234</v>
      </c>
      <c r="N1821" s="40" t="s">
        <v>7235</v>
      </c>
      <c r="O1821" s="40" t="s">
        <v>1511</v>
      </c>
      <c r="P1821" s="40">
        <v>1007.2</v>
      </c>
      <c r="Q1821" s="63" t="s">
        <v>7236</v>
      </c>
      <c r="R1821" s="8" t="s">
        <v>7237</v>
      </c>
      <c r="S1821" s="2" t="s">
        <v>7238</v>
      </c>
      <c r="T1821" s="8">
        <v>439302</v>
      </c>
      <c r="U1821" s="40"/>
      <c r="V1821" s="40"/>
      <c r="W1821" s="8" t="s">
        <v>7239</v>
      </c>
      <c r="X1821" s="40" t="s">
        <v>7240</v>
      </c>
      <c r="Y1821" s="40" t="s">
        <v>7241</v>
      </c>
      <c r="Z1821" s="40" t="s">
        <v>7242</v>
      </c>
      <c r="AA1821" s="40"/>
      <c r="AB1821" s="7"/>
      <c r="AC1821" s="7" t="s">
        <v>7243</v>
      </c>
    </row>
    <row r="1822" spans="1:29" ht="20.149999999999999" customHeight="1" x14ac:dyDescent="0.3">
      <c r="A1822" s="2"/>
      <c r="B1822" s="2"/>
      <c r="C1822" s="2" t="s">
        <v>7228</v>
      </c>
      <c r="D1822" s="8" t="s">
        <v>7229</v>
      </c>
      <c r="E1822" s="40" t="s">
        <v>7230</v>
      </c>
      <c r="F1822" s="8" t="s">
        <v>7231</v>
      </c>
      <c r="G1822" s="40"/>
      <c r="H1822" s="40"/>
      <c r="I1822" s="40"/>
      <c r="J1822" s="40"/>
      <c r="K1822" s="40" t="s">
        <v>7232</v>
      </c>
      <c r="L1822" s="3" t="s">
        <v>7233</v>
      </c>
      <c r="M1822" s="7" t="s">
        <v>7234</v>
      </c>
      <c r="N1822" s="40" t="s">
        <v>7235</v>
      </c>
      <c r="O1822" s="40" t="s">
        <v>1511</v>
      </c>
      <c r="P1822" s="40">
        <v>1007.2</v>
      </c>
      <c r="Q1822" s="63" t="s">
        <v>7236</v>
      </c>
      <c r="R1822" s="8" t="s">
        <v>7237</v>
      </c>
      <c r="S1822" s="2" t="s">
        <v>7238</v>
      </c>
      <c r="T1822" s="8">
        <v>439302</v>
      </c>
      <c r="U1822" s="40"/>
      <c r="V1822" s="40"/>
      <c r="W1822" s="8" t="s">
        <v>7239</v>
      </c>
      <c r="X1822" s="40" t="s">
        <v>7240</v>
      </c>
      <c r="Y1822" s="40" t="s">
        <v>7241</v>
      </c>
      <c r="Z1822" s="40" t="s">
        <v>7242</v>
      </c>
      <c r="AA1822" s="40"/>
      <c r="AB1822" s="7"/>
      <c r="AC1822" s="7" t="s">
        <v>7243</v>
      </c>
    </row>
    <row r="1823" spans="1:29" ht="20.149999999999999" customHeight="1" x14ac:dyDescent="0.3">
      <c r="A1823" s="2"/>
      <c r="B1823" s="2"/>
      <c r="C1823" s="2" t="s">
        <v>7228</v>
      </c>
      <c r="D1823" s="8" t="s">
        <v>7229</v>
      </c>
      <c r="E1823" s="40" t="s">
        <v>7230</v>
      </c>
      <c r="F1823" s="8" t="s">
        <v>7231</v>
      </c>
      <c r="G1823" s="40"/>
      <c r="H1823" s="40"/>
      <c r="I1823" s="40"/>
      <c r="J1823" s="40"/>
      <c r="K1823" s="40" t="s">
        <v>7232</v>
      </c>
      <c r="L1823" s="3" t="s">
        <v>7233</v>
      </c>
      <c r="M1823" s="7" t="s">
        <v>7234</v>
      </c>
      <c r="N1823" s="40" t="s">
        <v>7235</v>
      </c>
      <c r="O1823" s="40" t="s">
        <v>1511</v>
      </c>
      <c r="P1823" s="40">
        <v>1007.2</v>
      </c>
      <c r="Q1823" s="63" t="s">
        <v>7236</v>
      </c>
      <c r="R1823" s="8" t="s">
        <v>7237</v>
      </c>
      <c r="S1823" s="2" t="s">
        <v>7238</v>
      </c>
      <c r="T1823" s="8">
        <v>439302</v>
      </c>
      <c r="U1823" s="40"/>
      <c r="V1823" s="40"/>
      <c r="W1823" s="8" t="s">
        <v>7239</v>
      </c>
      <c r="X1823" s="40" t="s">
        <v>7240</v>
      </c>
      <c r="Y1823" s="40" t="s">
        <v>7241</v>
      </c>
      <c r="Z1823" s="40" t="s">
        <v>7242</v>
      </c>
      <c r="AA1823" s="40"/>
      <c r="AB1823" s="7"/>
      <c r="AC1823" s="7" t="s">
        <v>7243</v>
      </c>
    </row>
    <row r="1824" spans="1:29" ht="20.149999999999999" customHeight="1" x14ac:dyDescent="0.3">
      <c r="A1824" s="2"/>
      <c r="B1824" s="2"/>
      <c r="C1824" s="2" t="s">
        <v>7228</v>
      </c>
      <c r="D1824" s="8" t="s">
        <v>7229</v>
      </c>
      <c r="E1824" s="40" t="s">
        <v>7230</v>
      </c>
      <c r="F1824" s="8" t="s">
        <v>7231</v>
      </c>
      <c r="G1824" s="40"/>
      <c r="H1824" s="40"/>
      <c r="I1824" s="40"/>
      <c r="J1824" s="40"/>
      <c r="K1824" s="40" t="s">
        <v>7232</v>
      </c>
      <c r="L1824" s="3" t="s">
        <v>7233</v>
      </c>
      <c r="M1824" s="7" t="s">
        <v>7234</v>
      </c>
      <c r="N1824" s="40" t="s">
        <v>7235</v>
      </c>
      <c r="O1824" s="40" t="s">
        <v>1511</v>
      </c>
      <c r="P1824" s="40">
        <v>1007.2</v>
      </c>
      <c r="Q1824" s="63" t="s">
        <v>7236</v>
      </c>
      <c r="R1824" s="8" t="s">
        <v>7237</v>
      </c>
      <c r="S1824" s="2" t="s">
        <v>7238</v>
      </c>
      <c r="T1824" s="8">
        <v>439302</v>
      </c>
      <c r="U1824" s="40"/>
      <c r="V1824" s="40"/>
      <c r="W1824" s="8" t="s">
        <v>7239</v>
      </c>
      <c r="X1824" s="40" t="s">
        <v>7240</v>
      </c>
      <c r="Y1824" s="40" t="s">
        <v>7241</v>
      </c>
      <c r="Z1824" s="40" t="s">
        <v>7242</v>
      </c>
      <c r="AA1824" s="40"/>
      <c r="AB1824" s="7"/>
      <c r="AC1824" s="7" t="s">
        <v>7243</v>
      </c>
    </row>
    <row r="1825" spans="1:29" ht="20.149999999999999" customHeight="1" x14ac:dyDescent="0.3">
      <c r="A1825" s="2"/>
      <c r="B1825" s="2"/>
      <c r="C1825" s="2" t="s">
        <v>7228</v>
      </c>
      <c r="D1825" s="8" t="s">
        <v>7229</v>
      </c>
      <c r="E1825" s="40" t="s">
        <v>7230</v>
      </c>
      <c r="F1825" s="8" t="s">
        <v>7231</v>
      </c>
      <c r="G1825" s="40"/>
      <c r="H1825" s="40"/>
      <c r="I1825" s="40"/>
      <c r="J1825" s="40"/>
      <c r="K1825" s="40" t="s">
        <v>7232</v>
      </c>
      <c r="L1825" s="3" t="s">
        <v>7233</v>
      </c>
      <c r="M1825" s="7" t="s">
        <v>7234</v>
      </c>
      <c r="N1825" s="40" t="s">
        <v>7235</v>
      </c>
      <c r="O1825" s="40" t="s">
        <v>1511</v>
      </c>
      <c r="P1825" s="40">
        <v>1007.2</v>
      </c>
      <c r="Q1825" s="63" t="s">
        <v>7236</v>
      </c>
      <c r="R1825" s="8" t="s">
        <v>7237</v>
      </c>
      <c r="S1825" s="2" t="s">
        <v>7238</v>
      </c>
      <c r="T1825" s="8">
        <v>439302</v>
      </c>
      <c r="U1825" s="40"/>
      <c r="V1825" s="40"/>
      <c r="W1825" s="8" t="s">
        <v>7239</v>
      </c>
      <c r="X1825" s="40" t="s">
        <v>7240</v>
      </c>
      <c r="Y1825" s="40" t="s">
        <v>7241</v>
      </c>
      <c r="Z1825" s="40" t="s">
        <v>7242</v>
      </c>
      <c r="AA1825" s="40"/>
      <c r="AB1825" s="7"/>
      <c r="AC1825" s="7" t="s">
        <v>7243</v>
      </c>
    </row>
    <row r="1826" spans="1:29" ht="20.149999999999999" customHeight="1" x14ac:dyDescent="0.3">
      <c r="A1826" s="2"/>
      <c r="B1826" s="2"/>
      <c r="C1826" s="2" t="s">
        <v>7228</v>
      </c>
      <c r="D1826" s="8" t="s">
        <v>7229</v>
      </c>
      <c r="E1826" s="40" t="s">
        <v>7230</v>
      </c>
      <c r="F1826" s="8" t="s">
        <v>7231</v>
      </c>
      <c r="G1826" s="40"/>
      <c r="H1826" s="40"/>
      <c r="I1826" s="40"/>
      <c r="J1826" s="40"/>
      <c r="K1826" s="40" t="s">
        <v>7232</v>
      </c>
      <c r="L1826" s="3" t="s">
        <v>7233</v>
      </c>
      <c r="M1826" s="7" t="s">
        <v>7234</v>
      </c>
      <c r="N1826" s="40" t="s">
        <v>7235</v>
      </c>
      <c r="O1826" s="40" t="s">
        <v>1511</v>
      </c>
      <c r="P1826" s="40">
        <v>1007.2</v>
      </c>
      <c r="Q1826" s="63" t="s">
        <v>7236</v>
      </c>
      <c r="R1826" s="8" t="s">
        <v>7237</v>
      </c>
      <c r="S1826" s="2" t="s">
        <v>7238</v>
      </c>
      <c r="T1826" s="8">
        <v>439302</v>
      </c>
      <c r="U1826" s="40"/>
      <c r="V1826" s="40"/>
      <c r="W1826" s="8" t="s">
        <v>7239</v>
      </c>
      <c r="X1826" s="40" t="s">
        <v>7240</v>
      </c>
      <c r="Y1826" s="40" t="s">
        <v>7241</v>
      </c>
      <c r="Z1826" s="40" t="s">
        <v>7242</v>
      </c>
      <c r="AA1826" s="40"/>
      <c r="AB1826" s="7"/>
      <c r="AC1826" s="7" t="s">
        <v>7243</v>
      </c>
    </row>
    <row r="1827" spans="1:29" ht="20.149999999999999" customHeight="1" x14ac:dyDescent="0.3">
      <c r="A1827" s="2"/>
      <c r="B1827" s="2"/>
      <c r="C1827" s="2" t="s">
        <v>7228</v>
      </c>
      <c r="D1827" s="8" t="s">
        <v>7229</v>
      </c>
      <c r="E1827" s="40" t="s">
        <v>7230</v>
      </c>
      <c r="F1827" s="8" t="s">
        <v>7231</v>
      </c>
      <c r="G1827" s="40"/>
      <c r="H1827" s="40"/>
      <c r="I1827" s="40"/>
      <c r="J1827" s="40"/>
      <c r="K1827" s="40" t="s">
        <v>7232</v>
      </c>
      <c r="L1827" s="3" t="s">
        <v>7233</v>
      </c>
      <c r="M1827" s="7" t="s">
        <v>7234</v>
      </c>
      <c r="N1827" s="40" t="s">
        <v>7235</v>
      </c>
      <c r="O1827" s="40" t="s">
        <v>1511</v>
      </c>
      <c r="P1827" s="40">
        <v>1007.2</v>
      </c>
      <c r="Q1827" s="63" t="s">
        <v>7236</v>
      </c>
      <c r="R1827" s="8" t="s">
        <v>7237</v>
      </c>
      <c r="S1827" s="2" t="s">
        <v>7238</v>
      </c>
      <c r="T1827" s="8">
        <v>439302</v>
      </c>
      <c r="U1827" s="40"/>
      <c r="V1827" s="40"/>
      <c r="W1827" s="8" t="s">
        <v>7239</v>
      </c>
      <c r="X1827" s="40" t="s">
        <v>7240</v>
      </c>
      <c r="Y1827" s="40" t="s">
        <v>7241</v>
      </c>
      <c r="Z1827" s="40" t="s">
        <v>7242</v>
      </c>
      <c r="AA1827" s="40"/>
      <c r="AB1827" s="7"/>
      <c r="AC1827" s="7" t="s">
        <v>7243</v>
      </c>
    </row>
    <row r="1828" spans="1:29" ht="20.149999999999999" customHeight="1" x14ac:dyDescent="0.3">
      <c r="A1828" s="2"/>
      <c r="B1828" s="2"/>
      <c r="C1828" s="2" t="s">
        <v>7228</v>
      </c>
      <c r="D1828" s="8" t="s">
        <v>7229</v>
      </c>
      <c r="E1828" s="40" t="s">
        <v>7230</v>
      </c>
      <c r="F1828" s="8" t="s">
        <v>7231</v>
      </c>
      <c r="G1828" s="40"/>
      <c r="H1828" s="40"/>
      <c r="I1828" s="40"/>
      <c r="J1828" s="40"/>
      <c r="K1828" s="40" t="s">
        <v>7232</v>
      </c>
      <c r="L1828" s="3" t="s">
        <v>7233</v>
      </c>
      <c r="M1828" s="7" t="s">
        <v>7234</v>
      </c>
      <c r="N1828" s="40" t="s">
        <v>7235</v>
      </c>
      <c r="O1828" s="40" t="s">
        <v>1511</v>
      </c>
      <c r="P1828" s="40">
        <v>1007.2</v>
      </c>
      <c r="Q1828" s="63" t="s">
        <v>7236</v>
      </c>
      <c r="R1828" s="8" t="s">
        <v>7237</v>
      </c>
      <c r="S1828" s="2" t="s">
        <v>7238</v>
      </c>
      <c r="T1828" s="8">
        <v>439302</v>
      </c>
      <c r="U1828" s="40"/>
      <c r="V1828" s="40"/>
      <c r="W1828" s="8" t="s">
        <v>7239</v>
      </c>
      <c r="X1828" s="40" t="s">
        <v>7240</v>
      </c>
      <c r="Y1828" s="40" t="s">
        <v>7241</v>
      </c>
      <c r="Z1828" s="40" t="s">
        <v>7242</v>
      </c>
      <c r="AA1828" s="40"/>
      <c r="AB1828" s="7"/>
      <c r="AC1828" s="7" t="s">
        <v>7243</v>
      </c>
    </row>
    <row r="1829" spans="1:29" ht="20.149999999999999" customHeight="1" x14ac:dyDescent="0.3">
      <c r="A1829" s="2"/>
      <c r="B1829" s="2"/>
      <c r="C1829" s="2" t="s">
        <v>7228</v>
      </c>
      <c r="D1829" s="8" t="s">
        <v>7229</v>
      </c>
      <c r="E1829" s="40" t="s">
        <v>7230</v>
      </c>
      <c r="F1829" s="8" t="s">
        <v>7231</v>
      </c>
      <c r="G1829" s="40"/>
      <c r="H1829" s="40"/>
      <c r="I1829" s="40"/>
      <c r="J1829" s="40"/>
      <c r="K1829" s="40" t="s">
        <v>7232</v>
      </c>
      <c r="L1829" s="3" t="s">
        <v>7233</v>
      </c>
      <c r="M1829" s="7" t="s">
        <v>7234</v>
      </c>
      <c r="N1829" s="40" t="s">
        <v>7235</v>
      </c>
      <c r="O1829" s="40" t="s">
        <v>1511</v>
      </c>
      <c r="P1829" s="40">
        <v>1007.2</v>
      </c>
      <c r="Q1829" s="63" t="s">
        <v>7236</v>
      </c>
      <c r="R1829" s="8" t="s">
        <v>7237</v>
      </c>
      <c r="S1829" s="2" t="s">
        <v>7238</v>
      </c>
      <c r="T1829" s="8">
        <v>439302</v>
      </c>
      <c r="U1829" s="40"/>
      <c r="V1829" s="40"/>
      <c r="W1829" s="8" t="s">
        <v>7239</v>
      </c>
      <c r="X1829" s="40" t="s">
        <v>7240</v>
      </c>
      <c r="Y1829" s="40" t="s">
        <v>7241</v>
      </c>
      <c r="Z1829" s="40" t="s">
        <v>7242</v>
      </c>
      <c r="AA1829" s="40"/>
      <c r="AB1829" s="7"/>
      <c r="AC1829" s="7" t="s">
        <v>7243</v>
      </c>
    </row>
    <row r="1830" spans="1:29" ht="20.149999999999999" customHeight="1" x14ac:dyDescent="0.3">
      <c r="A1830" s="2"/>
      <c r="B1830" s="2"/>
      <c r="C1830" s="2" t="s">
        <v>7228</v>
      </c>
      <c r="D1830" s="8" t="s">
        <v>7229</v>
      </c>
      <c r="E1830" s="40" t="s">
        <v>7230</v>
      </c>
      <c r="F1830" s="8" t="s">
        <v>7231</v>
      </c>
      <c r="G1830" s="40"/>
      <c r="H1830" s="40"/>
      <c r="I1830" s="40"/>
      <c r="J1830" s="40"/>
      <c r="K1830" s="40" t="s">
        <v>7232</v>
      </c>
      <c r="L1830" s="3" t="s">
        <v>7233</v>
      </c>
      <c r="M1830" s="7" t="s">
        <v>7234</v>
      </c>
      <c r="N1830" s="40" t="s">
        <v>7235</v>
      </c>
      <c r="O1830" s="40" t="s">
        <v>1511</v>
      </c>
      <c r="P1830" s="40">
        <v>1007.2</v>
      </c>
      <c r="Q1830" s="63" t="s">
        <v>7236</v>
      </c>
      <c r="R1830" s="8" t="s">
        <v>7237</v>
      </c>
      <c r="S1830" s="2" t="s">
        <v>7238</v>
      </c>
      <c r="T1830" s="8">
        <v>439302</v>
      </c>
      <c r="U1830" s="40"/>
      <c r="V1830" s="40"/>
      <c r="W1830" s="8" t="s">
        <v>7239</v>
      </c>
      <c r="X1830" s="40" t="s">
        <v>7240</v>
      </c>
      <c r="Y1830" s="40" t="s">
        <v>7241</v>
      </c>
      <c r="Z1830" s="40" t="s">
        <v>7242</v>
      </c>
      <c r="AA1830" s="40"/>
      <c r="AB1830" s="7"/>
      <c r="AC1830" s="7" t="s">
        <v>7243</v>
      </c>
    </row>
    <row r="1831" spans="1:29" ht="20.149999999999999" customHeight="1" x14ac:dyDescent="0.3">
      <c r="A1831" s="2"/>
      <c r="B1831" s="2"/>
      <c r="C1831" s="2" t="s">
        <v>7228</v>
      </c>
      <c r="D1831" s="8" t="s">
        <v>7229</v>
      </c>
      <c r="E1831" s="40" t="s">
        <v>7230</v>
      </c>
      <c r="F1831" s="8" t="s">
        <v>7231</v>
      </c>
      <c r="G1831" s="40"/>
      <c r="H1831" s="40"/>
      <c r="I1831" s="40"/>
      <c r="J1831" s="40"/>
      <c r="K1831" s="40" t="s">
        <v>7232</v>
      </c>
      <c r="L1831" s="3" t="s">
        <v>7233</v>
      </c>
      <c r="M1831" s="7" t="s">
        <v>7234</v>
      </c>
      <c r="N1831" s="40" t="s">
        <v>7235</v>
      </c>
      <c r="O1831" s="40" t="s">
        <v>1511</v>
      </c>
      <c r="P1831" s="40">
        <v>1007.2</v>
      </c>
      <c r="Q1831" s="63" t="s">
        <v>7236</v>
      </c>
      <c r="R1831" s="8" t="s">
        <v>7237</v>
      </c>
      <c r="S1831" s="2" t="s">
        <v>7238</v>
      </c>
      <c r="T1831" s="8">
        <v>439302</v>
      </c>
      <c r="U1831" s="40"/>
      <c r="V1831" s="40"/>
      <c r="W1831" s="8" t="s">
        <v>7239</v>
      </c>
      <c r="X1831" s="40" t="s">
        <v>7240</v>
      </c>
      <c r="Y1831" s="40" t="s">
        <v>7241</v>
      </c>
      <c r="Z1831" s="40" t="s">
        <v>7242</v>
      </c>
      <c r="AA1831" s="40"/>
      <c r="AB1831" s="7"/>
      <c r="AC1831" s="7" t="s">
        <v>7243</v>
      </c>
    </row>
    <row r="1832" spans="1:29" ht="20.149999999999999" customHeight="1" x14ac:dyDescent="0.3">
      <c r="A1832" s="2"/>
      <c r="B1832" s="2"/>
      <c r="C1832" s="2" t="s">
        <v>7228</v>
      </c>
      <c r="D1832" s="8" t="s">
        <v>7229</v>
      </c>
      <c r="E1832" s="40" t="s">
        <v>7230</v>
      </c>
      <c r="F1832" s="8" t="s">
        <v>7231</v>
      </c>
      <c r="G1832" s="40"/>
      <c r="H1832" s="40"/>
      <c r="I1832" s="40"/>
      <c r="J1832" s="40"/>
      <c r="K1832" s="40" t="s">
        <v>7232</v>
      </c>
      <c r="L1832" s="3" t="s">
        <v>7233</v>
      </c>
      <c r="M1832" s="7" t="s">
        <v>7234</v>
      </c>
      <c r="N1832" s="40" t="s">
        <v>7235</v>
      </c>
      <c r="O1832" s="40" t="s">
        <v>1511</v>
      </c>
      <c r="P1832" s="40">
        <v>1007.2</v>
      </c>
      <c r="Q1832" s="63" t="s">
        <v>7236</v>
      </c>
      <c r="R1832" s="8" t="s">
        <v>7237</v>
      </c>
      <c r="S1832" s="2" t="s">
        <v>7238</v>
      </c>
      <c r="T1832" s="8">
        <v>439302</v>
      </c>
      <c r="U1832" s="40"/>
      <c r="V1832" s="40"/>
      <c r="W1832" s="8" t="s">
        <v>7239</v>
      </c>
      <c r="X1832" s="40" t="s">
        <v>7240</v>
      </c>
      <c r="Y1832" s="40" t="s">
        <v>7241</v>
      </c>
      <c r="Z1832" s="40" t="s">
        <v>7242</v>
      </c>
      <c r="AA1832" s="40"/>
      <c r="AB1832" s="7"/>
      <c r="AC1832" s="7" t="s">
        <v>7243</v>
      </c>
    </row>
    <row r="1833" spans="1:29" ht="20.149999999999999" customHeight="1" x14ac:dyDescent="0.3">
      <c r="A1833" s="2"/>
      <c r="B1833" s="2"/>
      <c r="C1833" s="2" t="s">
        <v>7228</v>
      </c>
      <c r="D1833" s="8" t="s">
        <v>7229</v>
      </c>
      <c r="E1833" s="40" t="s">
        <v>7230</v>
      </c>
      <c r="F1833" s="8" t="s">
        <v>7231</v>
      </c>
      <c r="G1833" s="40"/>
      <c r="H1833" s="40"/>
      <c r="I1833" s="40"/>
      <c r="J1833" s="40"/>
      <c r="K1833" s="40" t="s">
        <v>7232</v>
      </c>
      <c r="L1833" s="3" t="s">
        <v>7233</v>
      </c>
      <c r="M1833" s="7" t="s">
        <v>7234</v>
      </c>
      <c r="N1833" s="40" t="s">
        <v>7235</v>
      </c>
      <c r="O1833" s="40" t="s">
        <v>1511</v>
      </c>
      <c r="P1833" s="40">
        <v>1007.2</v>
      </c>
      <c r="Q1833" s="63" t="s">
        <v>7236</v>
      </c>
      <c r="R1833" s="8" t="s">
        <v>7237</v>
      </c>
      <c r="S1833" s="2" t="s">
        <v>7238</v>
      </c>
      <c r="T1833" s="8">
        <v>439302</v>
      </c>
      <c r="U1833" s="40"/>
      <c r="V1833" s="40"/>
      <c r="W1833" s="8" t="s">
        <v>7239</v>
      </c>
      <c r="X1833" s="40" t="s">
        <v>7240</v>
      </c>
      <c r="Y1833" s="40" t="s">
        <v>7241</v>
      </c>
      <c r="Z1833" s="40" t="s">
        <v>7242</v>
      </c>
      <c r="AA1833" s="40"/>
      <c r="AB1833" s="7"/>
      <c r="AC1833" s="7" t="s">
        <v>7243</v>
      </c>
    </row>
    <row r="1834" spans="1:29" ht="20.149999999999999" customHeight="1" x14ac:dyDescent="0.3">
      <c r="A1834" s="2"/>
      <c r="B1834" s="2"/>
      <c r="C1834" s="2" t="s">
        <v>7228</v>
      </c>
      <c r="D1834" s="8" t="s">
        <v>7229</v>
      </c>
      <c r="E1834" s="40" t="s">
        <v>7230</v>
      </c>
      <c r="F1834" s="8" t="s">
        <v>7231</v>
      </c>
      <c r="G1834" s="40"/>
      <c r="H1834" s="40"/>
      <c r="I1834" s="40"/>
      <c r="J1834" s="40"/>
      <c r="K1834" s="40" t="s">
        <v>7232</v>
      </c>
      <c r="L1834" s="3" t="s">
        <v>7233</v>
      </c>
      <c r="M1834" s="7" t="s">
        <v>7234</v>
      </c>
      <c r="N1834" s="40" t="s">
        <v>7235</v>
      </c>
      <c r="O1834" s="40" t="s">
        <v>1511</v>
      </c>
      <c r="P1834" s="40">
        <v>1007.2</v>
      </c>
      <c r="Q1834" s="63" t="s">
        <v>7236</v>
      </c>
      <c r="R1834" s="8" t="s">
        <v>7237</v>
      </c>
      <c r="S1834" s="2" t="s">
        <v>7238</v>
      </c>
      <c r="T1834" s="8">
        <v>439302</v>
      </c>
      <c r="U1834" s="40"/>
      <c r="V1834" s="40"/>
      <c r="W1834" s="8" t="s">
        <v>7239</v>
      </c>
      <c r="X1834" s="40" t="s">
        <v>7240</v>
      </c>
      <c r="Y1834" s="40" t="s">
        <v>7241</v>
      </c>
      <c r="Z1834" s="40" t="s">
        <v>7242</v>
      </c>
      <c r="AA1834" s="40"/>
      <c r="AB1834" s="7"/>
      <c r="AC1834" s="7" t="s">
        <v>7243</v>
      </c>
    </row>
    <row r="1835" spans="1:29" ht="20.149999999999999" customHeight="1" x14ac:dyDescent="0.3">
      <c r="A1835" s="2"/>
      <c r="B1835" s="2"/>
      <c r="C1835" s="2" t="s">
        <v>7228</v>
      </c>
      <c r="D1835" s="8" t="s">
        <v>7229</v>
      </c>
      <c r="E1835" s="40" t="s">
        <v>7230</v>
      </c>
      <c r="F1835" s="8" t="s">
        <v>7231</v>
      </c>
      <c r="G1835" s="40"/>
      <c r="H1835" s="40"/>
      <c r="I1835" s="40"/>
      <c r="J1835" s="40"/>
      <c r="K1835" s="40" t="s">
        <v>7232</v>
      </c>
      <c r="L1835" s="3" t="s">
        <v>7233</v>
      </c>
      <c r="M1835" s="7" t="s">
        <v>7234</v>
      </c>
      <c r="N1835" s="40" t="s">
        <v>7235</v>
      </c>
      <c r="O1835" s="40" t="s">
        <v>1511</v>
      </c>
      <c r="P1835" s="40">
        <v>1007.2</v>
      </c>
      <c r="Q1835" s="63" t="s">
        <v>7236</v>
      </c>
      <c r="R1835" s="8" t="s">
        <v>7237</v>
      </c>
      <c r="S1835" s="2" t="s">
        <v>7238</v>
      </c>
      <c r="T1835" s="8">
        <v>439302</v>
      </c>
      <c r="U1835" s="40"/>
      <c r="V1835" s="40"/>
      <c r="W1835" s="8" t="s">
        <v>7239</v>
      </c>
      <c r="X1835" s="40" t="s">
        <v>7240</v>
      </c>
      <c r="Y1835" s="40" t="s">
        <v>7241</v>
      </c>
      <c r="Z1835" s="40" t="s">
        <v>7242</v>
      </c>
      <c r="AA1835" s="40"/>
      <c r="AB1835" s="7"/>
      <c r="AC1835" s="7" t="s">
        <v>7243</v>
      </c>
    </row>
    <row r="1836" spans="1:29" ht="20.149999999999999" customHeight="1" x14ac:dyDescent="0.3">
      <c r="A1836" s="2"/>
      <c r="B1836" s="2"/>
      <c r="C1836" s="2" t="s">
        <v>7228</v>
      </c>
      <c r="D1836" s="8" t="s">
        <v>7229</v>
      </c>
      <c r="E1836" s="40" t="s">
        <v>7230</v>
      </c>
      <c r="F1836" s="8" t="s">
        <v>7231</v>
      </c>
      <c r="G1836" s="40"/>
      <c r="H1836" s="40"/>
      <c r="I1836" s="40"/>
      <c r="J1836" s="40"/>
      <c r="K1836" s="40" t="s">
        <v>7232</v>
      </c>
      <c r="L1836" s="3" t="s">
        <v>7233</v>
      </c>
      <c r="M1836" s="7" t="s">
        <v>7234</v>
      </c>
      <c r="N1836" s="40" t="s">
        <v>7235</v>
      </c>
      <c r="O1836" s="40" t="s">
        <v>1511</v>
      </c>
      <c r="P1836" s="40">
        <v>1007.2</v>
      </c>
      <c r="Q1836" s="63" t="s">
        <v>7236</v>
      </c>
      <c r="R1836" s="8" t="s">
        <v>7237</v>
      </c>
      <c r="S1836" s="2" t="s">
        <v>7238</v>
      </c>
      <c r="T1836" s="8">
        <v>439302</v>
      </c>
      <c r="U1836" s="40"/>
      <c r="V1836" s="40"/>
      <c r="W1836" s="8" t="s">
        <v>7239</v>
      </c>
      <c r="X1836" s="40" t="s">
        <v>7240</v>
      </c>
      <c r="Y1836" s="40" t="s">
        <v>7241</v>
      </c>
      <c r="Z1836" s="40" t="s">
        <v>7242</v>
      </c>
      <c r="AA1836" s="40"/>
      <c r="AB1836" s="7"/>
      <c r="AC1836" s="7" t="s">
        <v>7243</v>
      </c>
    </row>
    <row r="1837" spans="1:29" ht="20.149999999999999" customHeight="1" x14ac:dyDescent="0.3">
      <c r="A1837" s="2"/>
      <c r="B1837" s="2"/>
      <c r="C1837" s="2" t="s">
        <v>7228</v>
      </c>
      <c r="D1837" s="8" t="s">
        <v>7229</v>
      </c>
      <c r="E1837" s="40" t="s">
        <v>7230</v>
      </c>
      <c r="F1837" s="8" t="s">
        <v>7231</v>
      </c>
      <c r="G1837" s="40"/>
      <c r="H1837" s="40"/>
      <c r="I1837" s="40"/>
      <c r="J1837" s="40"/>
      <c r="K1837" s="40" t="s">
        <v>7232</v>
      </c>
      <c r="L1837" s="3" t="s">
        <v>7233</v>
      </c>
      <c r="M1837" s="7" t="s">
        <v>7234</v>
      </c>
      <c r="N1837" s="40" t="s">
        <v>7235</v>
      </c>
      <c r="O1837" s="40" t="s">
        <v>1511</v>
      </c>
      <c r="P1837" s="40">
        <v>1007.2</v>
      </c>
      <c r="Q1837" s="63" t="s">
        <v>7236</v>
      </c>
      <c r="R1837" s="8" t="s">
        <v>7237</v>
      </c>
      <c r="S1837" s="2" t="s">
        <v>7238</v>
      </c>
      <c r="T1837" s="8">
        <v>439302</v>
      </c>
      <c r="U1837" s="40"/>
      <c r="V1837" s="40"/>
      <c r="W1837" s="8" t="s">
        <v>7239</v>
      </c>
      <c r="X1837" s="40" t="s">
        <v>7240</v>
      </c>
      <c r="Y1837" s="40" t="s">
        <v>7241</v>
      </c>
      <c r="Z1837" s="40" t="s">
        <v>7242</v>
      </c>
      <c r="AA1837" s="40"/>
      <c r="AB1837" s="7"/>
      <c r="AC1837" s="7" t="s">
        <v>7243</v>
      </c>
    </row>
    <row r="1838" spans="1:29" ht="20.149999999999999" customHeight="1" x14ac:dyDescent="0.3">
      <c r="A1838" s="2"/>
      <c r="B1838" s="2"/>
      <c r="C1838" s="2" t="s">
        <v>7228</v>
      </c>
      <c r="D1838" s="8" t="s">
        <v>7229</v>
      </c>
      <c r="E1838" s="40" t="s">
        <v>7230</v>
      </c>
      <c r="F1838" s="8" t="s">
        <v>7231</v>
      </c>
      <c r="G1838" s="40"/>
      <c r="H1838" s="40"/>
      <c r="I1838" s="40"/>
      <c r="J1838" s="40"/>
      <c r="K1838" s="40" t="s">
        <v>7232</v>
      </c>
      <c r="L1838" s="3" t="s">
        <v>7233</v>
      </c>
      <c r="M1838" s="7" t="s">
        <v>7234</v>
      </c>
      <c r="N1838" s="40" t="s">
        <v>7235</v>
      </c>
      <c r="O1838" s="40" t="s">
        <v>1511</v>
      </c>
      <c r="P1838" s="40">
        <v>1007.2</v>
      </c>
      <c r="Q1838" s="63" t="s">
        <v>7236</v>
      </c>
      <c r="R1838" s="8" t="s">
        <v>7237</v>
      </c>
      <c r="S1838" s="2" t="s">
        <v>7238</v>
      </c>
      <c r="T1838" s="8">
        <v>439302</v>
      </c>
      <c r="U1838" s="40"/>
      <c r="V1838" s="40"/>
      <c r="W1838" s="8" t="s">
        <v>7239</v>
      </c>
      <c r="X1838" s="40" t="s">
        <v>7240</v>
      </c>
      <c r="Y1838" s="40" t="s">
        <v>7241</v>
      </c>
      <c r="Z1838" s="40" t="s">
        <v>7242</v>
      </c>
      <c r="AA1838" s="40"/>
      <c r="AB1838" s="7"/>
      <c r="AC1838" s="7" t="s">
        <v>7243</v>
      </c>
    </row>
    <row r="1839" spans="1:29" ht="20.149999999999999" customHeight="1" x14ac:dyDescent="0.3">
      <c r="A1839" s="2"/>
      <c r="B1839" s="2"/>
      <c r="C1839" s="2" t="s">
        <v>7228</v>
      </c>
      <c r="D1839" s="8" t="s">
        <v>7229</v>
      </c>
      <c r="E1839" s="40" t="s">
        <v>7230</v>
      </c>
      <c r="F1839" s="8" t="s">
        <v>7231</v>
      </c>
      <c r="G1839" s="40"/>
      <c r="H1839" s="40"/>
      <c r="I1839" s="40"/>
      <c r="J1839" s="40"/>
      <c r="K1839" s="40" t="s">
        <v>7232</v>
      </c>
      <c r="L1839" s="3" t="s">
        <v>7233</v>
      </c>
      <c r="M1839" s="7" t="s">
        <v>7234</v>
      </c>
      <c r="N1839" s="40" t="s">
        <v>7235</v>
      </c>
      <c r="O1839" s="40" t="s">
        <v>1511</v>
      </c>
      <c r="P1839" s="40">
        <v>1007.2</v>
      </c>
      <c r="Q1839" s="63" t="s">
        <v>7236</v>
      </c>
      <c r="R1839" s="8" t="s">
        <v>7237</v>
      </c>
      <c r="S1839" s="2" t="s">
        <v>7238</v>
      </c>
      <c r="T1839" s="8">
        <v>439302</v>
      </c>
      <c r="U1839" s="40"/>
      <c r="V1839" s="40"/>
      <c r="W1839" s="8" t="s">
        <v>7239</v>
      </c>
      <c r="X1839" s="40" t="s">
        <v>7240</v>
      </c>
      <c r="Y1839" s="40" t="s">
        <v>7241</v>
      </c>
      <c r="Z1839" s="40" t="s">
        <v>7242</v>
      </c>
      <c r="AA1839" s="40"/>
      <c r="AB1839" s="7"/>
      <c r="AC1839" s="7" t="s">
        <v>7243</v>
      </c>
    </row>
    <row r="1840" spans="1:29" ht="20.149999999999999" customHeight="1" x14ac:dyDescent="0.3">
      <c r="A1840" s="2"/>
      <c r="B1840" s="2"/>
      <c r="C1840" s="2" t="s">
        <v>7228</v>
      </c>
      <c r="D1840" s="8" t="s">
        <v>7229</v>
      </c>
      <c r="E1840" s="40" t="s">
        <v>7230</v>
      </c>
      <c r="F1840" s="8" t="s">
        <v>7231</v>
      </c>
      <c r="G1840" s="40"/>
      <c r="H1840" s="40"/>
      <c r="I1840" s="40"/>
      <c r="J1840" s="40"/>
      <c r="K1840" s="40" t="s">
        <v>7232</v>
      </c>
      <c r="L1840" s="3" t="s">
        <v>7233</v>
      </c>
      <c r="M1840" s="7" t="s">
        <v>7234</v>
      </c>
      <c r="N1840" s="40" t="s">
        <v>7235</v>
      </c>
      <c r="O1840" s="40" t="s">
        <v>1511</v>
      </c>
      <c r="P1840" s="40">
        <v>1007.2</v>
      </c>
      <c r="Q1840" s="63" t="s">
        <v>7236</v>
      </c>
      <c r="R1840" s="8" t="s">
        <v>7237</v>
      </c>
      <c r="S1840" s="2" t="s">
        <v>7238</v>
      </c>
      <c r="T1840" s="8">
        <v>439302</v>
      </c>
      <c r="U1840" s="40"/>
      <c r="V1840" s="40"/>
      <c r="W1840" s="8" t="s">
        <v>7239</v>
      </c>
      <c r="X1840" s="40" t="s">
        <v>7240</v>
      </c>
      <c r="Y1840" s="40" t="s">
        <v>7241</v>
      </c>
      <c r="Z1840" s="40" t="s">
        <v>7242</v>
      </c>
      <c r="AA1840" s="40"/>
      <c r="AB1840" s="7"/>
      <c r="AC1840" s="7" t="s">
        <v>7243</v>
      </c>
    </row>
    <row r="1841" spans="1:29" ht="20.149999999999999" customHeight="1" x14ac:dyDescent="0.3">
      <c r="A1841" s="2"/>
      <c r="B1841" s="2"/>
      <c r="C1841" s="2" t="s">
        <v>7228</v>
      </c>
      <c r="D1841" s="8" t="s">
        <v>7229</v>
      </c>
      <c r="E1841" s="40" t="s">
        <v>7230</v>
      </c>
      <c r="F1841" s="8" t="s">
        <v>7231</v>
      </c>
      <c r="G1841" s="40"/>
      <c r="H1841" s="40"/>
      <c r="I1841" s="40"/>
      <c r="J1841" s="40"/>
      <c r="K1841" s="40" t="s">
        <v>7232</v>
      </c>
      <c r="L1841" s="3" t="s">
        <v>7233</v>
      </c>
      <c r="M1841" s="7" t="s">
        <v>7234</v>
      </c>
      <c r="N1841" s="40" t="s">
        <v>7235</v>
      </c>
      <c r="O1841" s="40" t="s">
        <v>1511</v>
      </c>
      <c r="P1841" s="40">
        <v>1007.2</v>
      </c>
      <c r="Q1841" s="63" t="s">
        <v>7236</v>
      </c>
      <c r="R1841" s="8" t="s">
        <v>7237</v>
      </c>
      <c r="S1841" s="2" t="s">
        <v>7238</v>
      </c>
      <c r="T1841" s="8">
        <v>439302</v>
      </c>
      <c r="U1841" s="40"/>
      <c r="V1841" s="40"/>
      <c r="W1841" s="8" t="s">
        <v>7239</v>
      </c>
      <c r="X1841" s="40" t="s">
        <v>7240</v>
      </c>
      <c r="Y1841" s="40" t="s">
        <v>7241</v>
      </c>
      <c r="Z1841" s="40" t="s">
        <v>7242</v>
      </c>
      <c r="AA1841" s="40"/>
      <c r="AB1841" s="7"/>
      <c r="AC1841" s="7" t="s">
        <v>7243</v>
      </c>
    </row>
    <row r="1842" spans="1:29" ht="20.149999999999999" customHeight="1" x14ac:dyDescent="0.3">
      <c r="A1842" s="2"/>
      <c r="B1842" s="2"/>
      <c r="C1842" s="2" t="s">
        <v>7228</v>
      </c>
      <c r="D1842" s="8" t="s">
        <v>7229</v>
      </c>
      <c r="E1842" s="40" t="s">
        <v>7230</v>
      </c>
      <c r="F1842" s="8" t="s">
        <v>7231</v>
      </c>
      <c r="G1842" s="40"/>
      <c r="H1842" s="40"/>
      <c r="I1842" s="40"/>
      <c r="J1842" s="40"/>
      <c r="K1842" s="40" t="s">
        <v>7232</v>
      </c>
      <c r="L1842" s="3" t="s">
        <v>7233</v>
      </c>
      <c r="M1842" s="7" t="s">
        <v>7234</v>
      </c>
      <c r="N1842" s="40" t="s">
        <v>7235</v>
      </c>
      <c r="O1842" s="40" t="s">
        <v>1511</v>
      </c>
      <c r="P1842" s="40">
        <v>1007.2</v>
      </c>
      <c r="Q1842" s="63" t="s">
        <v>7236</v>
      </c>
      <c r="R1842" s="8" t="s">
        <v>7237</v>
      </c>
      <c r="S1842" s="2" t="s">
        <v>7238</v>
      </c>
      <c r="T1842" s="8">
        <v>439302</v>
      </c>
      <c r="U1842" s="40"/>
      <c r="V1842" s="40"/>
      <c r="W1842" s="8" t="s">
        <v>7239</v>
      </c>
      <c r="X1842" s="40" t="s">
        <v>7240</v>
      </c>
      <c r="Y1842" s="40" t="s">
        <v>7241</v>
      </c>
      <c r="Z1842" s="40" t="s">
        <v>7242</v>
      </c>
      <c r="AA1842" s="40"/>
      <c r="AB1842" s="7"/>
      <c r="AC1842" s="7" t="s">
        <v>7243</v>
      </c>
    </row>
    <row r="1843" spans="1:29" ht="20.149999999999999" customHeight="1" x14ac:dyDescent="0.3">
      <c r="A1843" s="2"/>
      <c r="B1843" s="2"/>
      <c r="C1843" s="2" t="s">
        <v>7228</v>
      </c>
      <c r="D1843" s="8" t="s">
        <v>7229</v>
      </c>
      <c r="E1843" s="40" t="s">
        <v>7230</v>
      </c>
      <c r="F1843" s="8" t="s">
        <v>7231</v>
      </c>
      <c r="G1843" s="40"/>
      <c r="H1843" s="40"/>
      <c r="I1843" s="40"/>
      <c r="J1843" s="40"/>
      <c r="K1843" s="40" t="s">
        <v>7232</v>
      </c>
      <c r="L1843" s="3" t="s">
        <v>7233</v>
      </c>
      <c r="M1843" s="7" t="s">
        <v>7244</v>
      </c>
      <c r="N1843" s="40" t="s">
        <v>7235</v>
      </c>
      <c r="O1843" s="40" t="s">
        <v>1511</v>
      </c>
      <c r="P1843" s="40">
        <v>1007.2</v>
      </c>
      <c r="Q1843" s="63" t="s">
        <v>7236</v>
      </c>
      <c r="R1843" s="8" t="s">
        <v>7237</v>
      </c>
      <c r="S1843" s="2" t="s">
        <v>7238</v>
      </c>
      <c r="T1843" s="8">
        <v>439302</v>
      </c>
      <c r="U1843" s="40"/>
      <c r="V1843" s="40"/>
      <c r="W1843" s="8" t="s">
        <v>7239</v>
      </c>
      <c r="X1843" s="40" t="s">
        <v>7240</v>
      </c>
      <c r="Y1843" s="40" t="s">
        <v>7241</v>
      </c>
      <c r="Z1843" s="40" t="s">
        <v>7242</v>
      </c>
      <c r="AA1843" s="40"/>
      <c r="AB1843" s="7"/>
      <c r="AC1843" s="7" t="s">
        <v>7243</v>
      </c>
    </row>
    <row r="1844" spans="1:29" ht="20.149999999999999" customHeight="1" x14ac:dyDescent="0.3">
      <c r="A1844" s="2"/>
      <c r="B1844" s="2"/>
      <c r="C1844" s="2" t="s">
        <v>7228</v>
      </c>
      <c r="D1844" s="8" t="s">
        <v>7229</v>
      </c>
      <c r="E1844" s="40" t="s">
        <v>7230</v>
      </c>
      <c r="F1844" s="8" t="s">
        <v>7231</v>
      </c>
      <c r="G1844" s="40"/>
      <c r="H1844" s="40"/>
      <c r="I1844" s="40"/>
      <c r="J1844" s="40"/>
      <c r="K1844" s="40" t="s">
        <v>7232</v>
      </c>
      <c r="L1844" s="3" t="s">
        <v>7233</v>
      </c>
      <c r="M1844" s="7" t="s">
        <v>7234</v>
      </c>
      <c r="N1844" s="40" t="s">
        <v>7235</v>
      </c>
      <c r="O1844" s="40" t="s">
        <v>1511</v>
      </c>
      <c r="P1844" s="40">
        <v>1007.2</v>
      </c>
      <c r="Q1844" s="63" t="s">
        <v>7236</v>
      </c>
      <c r="R1844" s="8" t="s">
        <v>7237</v>
      </c>
      <c r="S1844" s="2" t="s">
        <v>7238</v>
      </c>
      <c r="T1844" s="8">
        <v>439302</v>
      </c>
      <c r="U1844" s="40"/>
      <c r="V1844" s="40"/>
      <c r="W1844" s="8" t="s">
        <v>7239</v>
      </c>
      <c r="X1844" s="40" t="s">
        <v>7240</v>
      </c>
      <c r="Y1844" s="40" t="s">
        <v>7241</v>
      </c>
      <c r="Z1844" s="40" t="s">
        <v>7242</v>
      </c>
      <c r="AA1844" s="40"/>
      <c r="AB1844" s="7"/>
      <c r="AC1844" s="7" t="s">
        <v>7243</v>
      </c>
    </row>
    <row r="1845" spans="1:29" ht="20.149999999999999" customHeight="1" x14ac:dyDescent="0.3">
      <c r="A1845" s="2"/>
      <c r="B1845" s="2"/>
      <c r="C1845" s="2" t="s">
        <v>7228</v>
      </c>
      <c r="D1845" s="8" t="s">
        <v>7229</v>
      </c>
      <c r="E1845" s="40" t="s">
        <v>7230</v>
      </c>
      <c r="F1845" s="8" t="s">
        <v>7231</v>
      </c>
      <c r="G1845" s="40"/>
      <c r="H1845" s="40"/>
      <c r="I1845" s="40"/>
      <c r="J1845" s="40"/>
      <c r="K1845" s="40" t="s">
        <v>7232</v>
      </c>
      <c r="L1845" s="3" t="s">
        <v>7233</v>
      </c>
      <c r="M1845" s="7" t="s">
        <v>7234</v>
      </c>
      <c r="N1845" s="40" t="s">
        <v>7235</v>
      </c>
      <c r="O1845" s="40" t="s">
        <v>1511</v>
      </c>
      <c r="P1845" s="40">
        <v>1007.2</v>
      </c>
      <c r="Q1845" s="63" t="s">
        <v>7236</v>
      </c>
      <c r="R1845" s="8" t="s">
        <v>7237</v>
      </c>
      <c r="S1845" s="2" t="s">
        <v>7238</v>
      </c>
      <c r="T1845" s="8">
        <v>439302</v>
      </c>
      <c r="U1845" s="40"/>
      <c r="V1845" s="40"/>
      <c r="W1845" s="8" t="s">
        <v>7239</v>
      </c>
      <c r="X1845" s="40" t="s">
        <v>7240</v>
      </c>
      <c r="Y1845" s="40" t="s">
        <v>7241</v>
      </c>
      <c r="Z1845" s="40" t="s">
        <v>7242</v>
      </c>
      <c r="AA1845" s="40"/>
      <c r="AB1845" s="7"/>
      <c r="AC1845" s="7" t="s">
        <v>7243</v>
      </c>
    </row>
    <row r="1846" spans="1:29" ht="20.149999999999999" customHeight="1" x14ac:dyDescent="0.3">
      <c r="A1846" s="2"/>
      <c r="B1846" s="2"/>
      <c r="C1846" s="2" t="s">
        <v>7228</v>
      </c>
      <c r="D1846" s="8" t="s">
        <v>7229</v>
      </c>
      <c r="E1846" s="40" t="s">
        <v>7230</v>
      </c>
      <c r="F1846" s="8" t="s">
        <v>7231</v>
      </c>
      <c r="G1846" s="40"/>
      <c r="H1846" s="40"/>
      <c r="I1846" s="40"/>
      <c r="J1846" s="40"/>
      <c r="K1846" s="40" t="s">
        <v>7232</v>
      </c>
      <c r="L1846" s="3" t="s">
        <v>7233</v>
      </c>
      <c r="M1846" s="7" t="s">
        <v>7234</v>
      </c>
      <c r="N1846" s="40" t="s">
        <v>7235</v>
      </c>
      <c r="O1846" s="40" t="s">
        <v>1511</v>
      </c>
      <c r="P1846" s="40">
        <v>1007.2</v>
      </c>
      <c r="Q1846" s="63" t="s">
        <v>7236</v>
      </c>
      <c r="R1846" s="8" t="s">
        <v>7237</v>
      </c>
      <c r="S1846" s="2" t="s">
        <v>7238</v>
      </c>
      <c r="T1846" s="8">
        <v>439302</v>
      </c>
      <c r="U1846" s="40"/>
      <c r="V1846" s="40"/>
      <c r="W1846" s="8" t="s">
        <v>7239</v>
      </c>
      <c r="X1846" s="40" t="s">
        <v>7240</v>
      </c>
      <c r="Y1846" s="40" t="s">
        <v>7241</v>
      </c>
      <c r="Z1846" s="40" t="s">
        <v>7242</v>
      </c>
      <c r="AA1846" s="40"/>
      <c r="AB1846" s="7"/>
      <c r="AC1846" s="7" t="s">
        <v>7243</v>
      </c>
    </row>
    <row r="1847" spans="1:29" ht="20.149999999999999" customHeight="1" x14ac:dyDescent="0.3">
      <c r="A1847" s="2"/>
      <c r="B1847" s="2"/>
      <c r="C1847" s="2" t="s">
        <v>7228</v>
      </c>
      <c r="D1847" s="8" t="s">
        <v>7229</v>
      </c>
      <c r="E1847" s="40" t="s">
        <v>7230</v>
      </c>
      <c r="F1847" s="8" t="s">
        <v>7231</v>
      </c>
      <c r="G1847" s="40"/>
      <c r="H1847" s="40"/>
      <c r="I1847" s="40"/>
      <c r="J1847" s="40"/>
      <c r="K1847" s="40" t="s">
        <v>7232</v>
      </c>
      <c r="L1847" s="3" t="s">
        <v>7233</v>
      </c>
      <c r="M1847" s="7" t="s">
        <v>7234</v>
      </c>
      <c r="N1847" s="40" t="s">
        <v>7235</v>
      </c>
      <c r="O1847" s="40" t="s">
        <v>1511</v>
      </c>
      <c r="P1847" s="40">
        <v>1007.2</v>
      </c>
      <c r="Q1847" s="63" t="s">
        <v>7236</v>
      </c>
      <c r="R1847" s="8" t="s">
        <v>7237</v>
      </c>
      <c r="S1847" s="2" t="s">
        <v>7238</v>
      </c>
      <c r="T1847" s="8">
        <v>439302</v>
      </c>
      <c r="U1847" s="40"/>
      <c r="V1847" s="40"/>
      <c r="W1847" s="8" t="s">
        <v>7239</v>
      </c>
      <c r="X1847" s="40" t="s">
        <v>7240</v>
      </c>
      <c r="Y1847" s="40" t="s">
        <v>7241</v>
      </c>
      <c r="Z1847" s="40" t="s">
        <v>7242</v>
      </c>
      <c r="AA1847" s="40"/>
      <c r="AB1847" s="7"/>
      <c r="AC1847" s="7" t="s">
        <v>7243</v>
      </c>
    </row>
    <row r="1848" spans="1:29" ht="20.149999999999999" customHeight="1" x14ac:dyDescent="0.3">
      <c r="A1848" s="2"/>
      <c r="B1848" s="2"/>
      <c r="C1848" s="2" t="s">
        <v>7228</v>
      </c>
      <c r="D1848" s="8" t="s">
        <v>7229</v>
      </c>
      <c r="E1848" s="40" t="s">
        <v>7230</v>
      </c>
      <c r="F1848" s="8" t="s">
        <v>7231</v>
      </c>
      <c r="G1848" s="40"/>
      <c r="H1848" s="40"/>
      <c r="I1848" s="40"/>
      <c r="J1848" s="40"/>
      <c r="K1848" s="40" t="s">
        <v>7232</v>
      </c>
      <c r="L1848" s="3" t="s">
        <v>7233</v>
      </c>
      <c r="M1848" s="7" t="s">
        <v>7234</v>
      </c>
      <c r="N1848" s="40" t="s">
        <v>7235</v>
      </c>
      <c r="O1848" s="40" t="s">
        <v>1511</v>
      </c>
      <c r="P1848" s="40">
        <v>1007.2</v>
      </c>
      <c r="Q1848" s="63" t="s">
        <v>7236</v>
      </c>
      <c r="R1848" s="8" t="s">
        <v>7237</v>
      </c>
      <c r="S1848" s="2" t="s">
        <v>7238</v>
      </c>
      <c r="T1848" s="8">
        <v>439302</v>
      </c>
      <c r="U1848" s="40"/>
      <c r="V1848" s="40"/>
      <c r="W1848" s="8" t="s">
        <v>7239</v>
      </c>
      <c r="X1848" s="40" t="s">
        <v>7240</v>
      </c>
      <c r="Y1848" s="40" t="s">
        <v>7241</v>
      </c>
      <c r="Z1848" s="40" t="s">
        <v>7242</v>
      </c>
      <c r="AA1848" s="40"/>
      <c r="AB1848" s="7"/>
      <c r="AC1848" s="7" t="s">
        <v>7243</v>
      </c>
    </row>
    <row r="1849" spans="1:29" ht="20.149999999999999" customHeight="1" x14ac:dyDescent="0.3">
      <c r="A1849" s="2"/>
      <c r="B1849" s="2"/>
      <c r="C1849" s="2" t="s">
        <v>7228</v>
      </c>
      <c r="D1849" s="8" t="s">
        <v>7229</v>
      </c>
      <c r="E1849" s="40" t="s">
        <v>7230</v>
      </c>
      <c r="F1849" s="8" t="s">
        <v>7231</v>
      </c>
      <c r="G1849" s="40"/>
      <c r="H1849" s="40"/>
      <c r="I1849" s="40"/>
      <c r="J1849" s="40"/>
      <c r="K1849" s="40" t="s">
        <v>7232</v>
      </c>
      <c r="L1849" s="3" t="s">
        <v>7233</v>
      </c>
      <c r="M1849" s="7" t="s">
        <v>7234</v>
      </c>
      <c r="N1849" s="40" t="s">
        <v>7235</v>
      </c>
      <c r="O1849" s="40" t="s">
        <v>1511</v>
      </c>
      <c r="P1849" s="40">
        <v>1007.2</v>
      </c>
      <c r="Q1849" s="63" t="s">
        <v>7236</v>
      </c>
      <c r="R1849" s="8" t="s">
        <v>7237</v>
      </c>
      <c r="S1849" s="2" t="s">
        <v>7238</v>
      </c>
      <c r="T1849" s="8">
        <v>439302</v>
      </c>
      <c r="U1849" s="40"/>
      <c r="V1849" s="40"/>
      <c r="W1849" s="8" t="s">
        <v>7239</v>
      </c>
      <c r="X1849" s="40" t="s">
        <v>7240</v>
      </c>
      <c r="Y1849" s="40" t="s">
        <v>7241</v>
      </c>
      <c r="Z1849" s="40" t="s">
        <v>7242</v>
      </c>
      <c r="AA1849" s="40"/>
      <c r="AB1849" s="7"/>
      <c r="AC1849" s="7" t="s">
        <v>7243</v>
      </c>
    </row>
    <row r="1850" spans="1:29" ht="20.149999999999999" customHeight="1" x14ac:dyDescent="0.3">
      <c r="A1850" s="2"/>
      <c r="B1850" s="2"/>
      <c r="C1850" s="2" t="s">
        <v>7228</v>
      </c>
      <c r="D1850" s="8" t="s">
        <v>7229</v>
      </c>
      <c r="E1850" s="40" t="s">
        <v>7230</v>
      </c>
      <c r="F1850" s="8" t="s">
        <v>7231</v>
      </c>
      <c r="G1850" s="40"/>
      <c r="H1850" s="40"/>
      <c r="I1850" s="40"/>
      <c r="J1850" s="40"/>
      <c r="K1850" s="40" t="s">
        <v>7232</v>
      </c>
      <c r="L1850" s="3" t="s">
        <v>7233</v>
      </c>
      <c r="M1850" s="7" t="s">
        <v>7234</v>
      </c>
      <c r="N1850" s="40" t="s">
        <v>7235</v>
      </c>
      <c r="O1850" s="40" t="s">
        <v>1511</v>
      </c>
      <c r="P1850" s="40">
        <v>1007.2</v>
      </c>
      <c r="Q1850" s="63" t="s">
        <v>7236</v>
      </c>
      <c r="R1850" s="8" t="s">
        <v>7237</v>
      </c>
      <c r="S1850" s="2" t="s">
        <v>7238</v>
      </c>
      <c r="T1850" s="8">
        <v>439302</v>
      </c>
      <c r="U1850" s="40"/>
      <c r="V1850" s="40"/>
      <c r="W1850" s="8" t="s">
        <v>7239</v>
      </c>
      <c r="X1850" s="40" t="s">
        <v>7240</v>
      </c>
      <c r="Y1850" s="40" t="s">
        <v>7241</v>
      </c>
      <c r="Z1850" s="40" t="s">
        <v>7242</v>
      </c>
      <c r="AA1850" s="40"/>
      <c r="AB1850" s="7"/>
      <c r="AC1850" s="7" t="s">
        <v>7243</v>
      </c>
    </row>
    <row r="1851" spans="1:29" ht="20.149999999999999" customHeight="1" x14ac:dyDescent="0.3">
      <c r="A1851" s="2"/>
      <c r="B1851" s="2"/>
      <c r="C1851" s="2" t="s">
        <v>7228</v>
      </c>
      <c r="D1851" s="8" t="s">
        <v>7229</v>
      </c>
      <c r="E1851" s="40" t="s">
        <v>7230</v>
      </c>
      <c r="F1851" s="8" t="s">
        <v>7231</v>
      </c>
      <c r="G1851" s="40"/>
      <c r="H1851" s="40"/>
      <c r="I1851" s="40"/>
      <c r="J1851" s="40"/>
      <c r="K1851" s="40" t="s">
        <v>7232</v>
      </c>
      <c r="L1851" s="3" t="s">
        <v>7233</v>
      </c>
      <c r="M1851" s="7" t="s">
        <v>7234</v>
      </c>
      <c r="N1851" s="40" t="s">
        <v>7235</v>
      </c>
      <c r="O1851" s="40" t="s">
        <v>1511</v>
      </c>
      <c r="P1851" s="40">
        <v>1007.2</v>
      </c>
      <c r="Q1851" s="63" t="s">
        <v>7236</v>
      </c>
      <c r="R1851" s="8" t="s">
        <v>7237</v>
      </c>
      <c r="S1851" s="2" t="s">
        <v>7238</v>
      </c>
      <c r="T1851" s="8">
        <v>439302</v>
      </c>
      <c r="U1851" s="40"/>
      <c r="V1851" s="40"/>
      <c r="W1851" s="8" t="s">
        <v>7239</v>
      </c>
      <c r="X1851" s="40" t="s">
        <v>7240</v>
      </c>
      <c r="Y1851" s="40" t="s">
        <v>7241</v>
      </c>
      <c r="Z1851" s="40" t="s">
        <v>7242</v>
      </c>
      <c r="AA1851" s="40"/>
      <c r="AB1851" s="7"/>
      <c r="AC1851" s="7" t="s">
        <v>7243</v>
      </c>
    </row>
    <row r="1852" spans="1:29" ht="20.149999999999999" customHeight="1" x14ac:dyDescent="0.3">
      <c r="A1852" s="2"/>
      <c r="B1852" s="2"/>
      <c r="C1852" s="2" t="s">
        <v>7228</v>
      </c>
      <c r="D1852" s="8" t="s">
        <v>7229</v>
      </c>
      <c r="E1852" s="40" t="s">
        <v>7230</v>
      </c>
      <c r="F1852" s="8" t="s">
        <v>7231</v>
      </c>
      <c r="G1852" s="40"/>
      <c r="H1852" s="40"/>
      <c r="I1852" s="40"/>
      <c r="J1852" s="40"/>
      <c r="K1852" s="40" t="s">
        <v>7232</v>
      </c>
      <c r="L1852" s="3" t="s">
        <v>7233</v>
      </c>
      <c r="M1852" s="7" t="s">
        <v>7234</v>
      </c>
      <c r="N1852" s="40" t="s">
        <v>7235</v>
      </c>
      <c r="O1852" s="40" t="s">
        <v>1511</v>
      </c>
      <c r="P1852" s="40">
        <v>1007.2</v>
      </c>
      <c r="Q1852" s="63" t="s">
        <v>7236</v>
      </c>
      <c r="R1852" s="8" t="s">
        <v>7237</v>
      </c>
      <c r="S1852" s="2" t="s">
        <v>7238</v>
      </c>
      <c r="T1852" s="8">
        <v>439302</v>
      </c>
      <c r="U1852" s="40"/>
      <c r="V1852" s="40"/>
      <c r="W1852" s="8" t="s">
        <v>7239</v>
      </c>
      <c r="X1852" s="40" t="s">
        <v>7240</v>
      </c>
      <c r="Y1852" s="40" t="s">
        <v>7241</v>
      </c>
      <c r="Z1852" s="40" t="s">
        <v>7242</v>
      </c>
      <c r="AA1852" s="40"/>
      <c r="AB1852" s="7"/>
      <c r="AC1852" s="7" t="s">
        <v>7243</v>
      </c>
    </row>
    <row r="1853" spans="1:29" ht="20.149999999999999" customHeight="1" x14ac:dyDescent="0.3">
      <c r="A1853" s="2"/>
      <c r="B1853" s="2"/>
      <c r="C1853" s="2" t="s">
        <v>7228</v>
      </c>
      <c r="D1853" s="8" t="s">
        <v>7229</v>
      </c>
      <c r="E1853" s="40" t="s">
        <v>7230</v>
      </c>
      <c r="F1853" s="8" t="s">
        <v>7231</v>
      </c>
      <c r="G1853" s="40"/>
      <c r="H1853" s="40"/>
      <c r="I1853" s="40"/>
      <c r="J1853" s="40"/>
      <c r="K1853" s="40" t="s">
        <v>7232</v>
      </c>
      <c r="L1853" s="3" t="s">
        <v>7233</v>
      </c>
      <c r="M1853" s="7" t="s">
        <v>7234</v>
      </c>
      <c r="N1853" s="40" t="s">
        <v>7235</v>
      </c>
      <c r="O1853" s="40" t="s">
        <v>1511</v>
      </c>
      <c r="P1853" s="40">
        <v>1007.2</v>
      </c>
      <c r="Q1853" s="63" t="s">
        <v>7236</v>
      </c>
      <c r="R1853" s="8" t="s">
        <v>7237</v>
      </c>
      <c r="S1853" s="2" t="s">
        <v>7238</v>
      </c>
      <c r="T1853" s="8">
        <v>439302</v>
      </c>
      <c r="U1853" s="40"/>
      <c r="V1853" s="40"/>
      <c r="W1853" s="8" t="s">
        <v>7239</v>
      </c>
      <c r="X1853" s="40" t="s">
        <v>7240</v>
      </c>
      <c r="Y1853" s="40" t="s">
        <v>7241</v>
      </c>
      <c r="Z1853" s="40" t="s">
        <v>7242</v>
      </c>
      <c r="AA1853" s="40"/>
      <c r="AB1853" s="7"/>
      <c r="AC1853" s="7" t="s">
        <v>7243</v>
      </c>
    </row>
    <row r="1854" spans="1:29" ht="20.149999999999999" customHeight="1" x14ac:dyDescent="0.3">
      <c r="A1854" s="2"/>
      <c r="B1854" s="2"/>
      <c r="C1854" s="2" t="s">
        <v>7228</v>
      </c>
      <c r="D1854" s="8" t="s">
        <v>7229</v>
      </c>
      <c r="E1854" s="40" t="s">
        <v>7230</v>
      </c>
      <c r="F1854" s="8" t="s">
        <v>7231</v>
      </c>
      <c r="G1854" s="40"/>
      <c r="H1854" s="40"/>
      <c r="I1854" s="40"/>
      <c r="J1854" s="40"/>
      <c r="K1854" s="40" t="s">
        <v>7232</v>
      </c>
      <c r="L1854" s="3" t="s">
        <v>7233</v>
      </c>
      <c r="M1854" s="7" t="s">
        <v>7234</v>
      </c>
      <c r="N1854" s="40" t="s">
        <v>7235</v>
      </c>
      <c r="O1854" s="40" t="s">
        <v>1511</v>
      </c>
      <c r="P1854" s="40">
        <v>1007.2</v>
      </c>
      <c r="Q1854" s="63" t="s">
        <v>7236</v>
      </c>
      <c r="R1854" s="8" t="s">
        <v>7237</v>
      </c>
      <c r="S1854" s="2" t="s">
        <v>7238</v>
      </c>
      <c r="T1854" s="8">
        <v>439302</v>
      </c>
      <c r="U1854" s="40"/>
      <c r="V1854" s="40"/>
      <c r="W1854" s="8" t="s">
        <v>7239</v>
      </c>
      <c r="X1854" s="40" t="s">
        <v>7240</v>
      </c>
      <c r="Y1854" s="40" t="s">
        <v>7241</v>
      </c>
      <c r="Z1854" s="40" t="s">
        <v>7242</v>
      </c>
      <c r="AA1854" s="40"/>
      <c r="AB1854" s="7"/>
      <c r="AC1854" s="7" t="s">
        <v>7243</v>
      </c>
    </row>
    <row r="1855" spans="1:29" ht="20.149999999999999" customHeight="1" x14ac:dyDescent="0.3">
      <c r="A1855" s="2"/>
      <c r="B1855" s="2"/>
      <c r="C1855" s="2" t="s">
        <v>7228</v>
      </c>
      <c r="D1855" s="8" t="s">
        <v>7229</v>
      </c>
      <c r="E1855" s="40" t="s">
        <v>7230</v>
      </c>
      <c r="F1855" s="8" t="s">
        <v>7231</v>
      </c>
      <c r="G1855" s="40"/>
      <c r="H1855" s="40"/>
      <c r="I1855" s="40"/>
      <c r="J1855" s="40"/>
      <c r="K1855" s="40" t="s">
        <v>7232</v>
      </c>
      <c r="L1855" s="3" t="s">
        <v>7233</v>
      </c>
      <c r="M1855" s="7" t="s">
        <v>7234</v>
      </c>
      <c r="N1855" s="40" t="s">
        <v>7235</v>
      </c>
      <c r="O1855" s="40" t="s">
        <v>1511</v>
      </c>
      <c r="P1855" s="40">
        <v>1007.2</v>
      </c>
      <c r="Q1855" s="63" t="s">
        <v>7236</v>
      </c>
      <c r="R1855" s="8" t="s">
        <v>7237</v>
      </c>
      <c r="S1855" s="2" t="s">
        <v>7238</v>
      </c>
      <c r="T1855" s="8">
        <v>439302</v>
      </c>
      <c r="U1855" s="40"/>
      <c r="V1855" s="40"/>
      <c r="W1855" s="8" t="s">
        <v>7239</v>
      </c>
      <c r="X1855" s="40" t="s">
        <v>7240</v>
      </c>
      <c r="Y1855" s="40" t="s">
        <v>7241</v>
      </c>
      <c r="Z1855" s="40" t="s">
        <v>7242</v>
      </c>
      <c r="AA1855" s="40"/>
      <c r="AB1855" s="7"/>
      <c r="AC1855" s="7" t="s">
        <v>7243</v>
      </c>
    </row>
    <row r="1856" spans="1:29" ht="20.149999999999999" customHeight="1" x14ac:dyDescent="0.3">
      <c r="A1856" s="2"/>
      <c r="B1856" s="2"/>
      <c r="C1856" s="2" t="s">
        <v>7228</v>
      </c>
      <c r="D1856" s="8" t="s">
        <v>7229</v>
      </c>
      <c r="E1856" s="40" t="s">
        <v>7230</v>
      </c>
      <c r="F1856" s="8" t="s">
        <v>7231</v>
      </c>
      <c r="G1856" s="40"/>
      <c r="H1856" s="40"/>
      <c r="I1856" s="40"/>
      <c r="J1856" s="40"/>
      <c r="K1856" s="40" t="s">
        <v>7232</v>
      </c>
      <c r="L1856" s="3" t="s">
        <v>7233</v>
      </c>
      <c r="M1856" s="7" t="s">
        <v>7234</v>
      </c>
      <c r="N1856" s="40" t="s">
        <v>7235</v>
      </c>
      <c r="O1856" s="40" t="s">
        <v>1511</v>
      </c>
      <c r="P1856" s="40">
        <v>1007.2</v>
      </c>
      <c r="Q1856" s="63" t="s">
        <v>7236</v>
      </c>
      <c r="R1856" s="8" t="s">
        <v>7237</v>
      </c>
      <c r="S1856" s="2" t="s">
        <v>7238</v>
      </c>
      <c r="T1856" s="8">
        <v>439302</v>
      </c>
      <c r="U1856" s="40"/>
      <c r="V1856" s="40"/>
      <c r="W1856" s="8" t="s">
        <v>7239</v>
      </c>
      <c r="X1856" s="40" t="s">
        <v>7240</v>
      </c>
      <c r="Y1856" s="40" t="s">
        <v>7241</v>
      </c>
      <c r="Z1856" s="40" t="s">
        <v>7242</v>
      </c>
      <c r="AA1856" s="40"/>
      <c r="AB1856" s="7"/>
      <c r="AC1856" s="7" t="s">
        <v>7243</v>
      </c>
    </row>
    <row r="1857" spans="1:29" ht="20.149999999999999" customHeight="1" x14ac:dyDescent="0.3">
      <c r="A1857" s="2"/>
      <c r="B1857" s="2"/>
      <c r="C1857" s="2" t="s">
        <v>7228</v>
      </c>
      <c r="D1857" s="8" t="s">
        <v>7229</v>
      </c>
      <c r="E1857" s="40" t="s">
        <v>7230</v>
      </c>
      <c r="F1857" s="8" t="s">
        <v>7231</v>
      </c>
      <c r="G1857" s="40"/>
      <c r="H1857" s="40"/>
      <c r="I1857" s="40"/>
      <c r="J1857" s="40"/>
      <c r="K1857" s="40" t="s">
        <v>7232</v>
      </c>
      <c r="L1857" s="3" t="s">
        <v>7233</v>
      </c>
      <c r="M1857" s="7" t="s">
        <v>7234</v>
      </c>
      <c r="N1857" s="40" t="s">
        <v>7235</v>
      </c>
      <c r="O1857" s="40" t="s">
        <v>1511</v>
      </c>
      <c r="P1857" s="40">
        <v>1007.2</v>
      </c>
      <c r="Q1857" s="63" t="s">
        <v>7236</v>
      </c>
      <c r="R1857" s="8" t="s">
        <v>7237</v>
      </c>
      <c r="S1857" s="2" t="s">
        <v>7238</v>
      </c>
      <c r="T1857" s="8">
        <v>439302</v>
      </c>
      <c r="U1857" s="40"/>
      <c r="V1857" s="40"/>
      <c r="W1857" s="8" t="s">
        <v>7239</v>
      </c>
      <c r="X1857" s="40" t="s">
        <v>7240</v>
      </c>
      <c r="Y1857" s="40" t="s">
        <v>7241</v>
      </c>
      <c r="Z1857" s="40" t="s">
        <v>7242</v>
      </c>
      <c r="AA1857" s="40"/>
      <c r="AB1857" s="7"/>
      <c r="AC1857" s="7" t="s">
        <v>7243</v>
      </c>
    </row>
    <row r="1858" spans="1:29" ht="20.149999999999999" customHeight="1" x14ac:dyDescent="0.3">
      <c r="A1858" s="2"/>
      <c r="B1858" s="2"/>
      <c r="C1858" s="2" t="s">
        <v>7228</v>
      </c>
      <c r="D1858" s="8" t="s">
        <v>7229</v>
      </c>
      <c r="E1858" s="40" t="s">
        <v>7230</v>
      </c>
      <c r="F1858" s="8" t="s">
        <v>7231</v>
      </c>
      <c r="G1858" s="40"/>
      <c r="H1858" s="40"/>
      <c r="I1858" s="40"/>
      <c r="J1858" s="40"/>
      <c r="K1858" s="40" t="s">
        <v>7232</v>
      </c>
      <c r="L1858" s="3" t="s">
        <v>7233</v>
      </c>
      <c r="M1858" s="7" t="s">
        <v>7234</v>
      </c>
      <c r="N1858" s="40" t="s">
        <v>7235</v>
      </c>
      <c r="O1858" s="40" t="s">
        <v>1511</v>
      </c>
      <c r="P1858" s="40">
        <v>1007.2</v>
      </c>
      <c r="Q1858" s="63" t="s">
        <v>7236</v>
      </c>
      <c r="R1858" s="8" t="s">
        <v>7237</v>
      </c>
      <c r="S1858" s="2" t="s">
        <v>7238</v>
      </c>
      <c r="T1858" s="8">
        <v>439302</v>
      </c>
      <c r="U1858" s="40"/>
      <c r="V1858" s="40"/>
      <c r="W1858" s="8" t="s">
        <v>7239</v>
      </c>
      <c r="X1858" s="40" t="s">
        <v>7240</v>
      </c>
      <c r="Y1858" s="40" t="s">
        <v>7241</v>
      </c>
      <c r="Z1858" s="40" t="s">
        <v>7242</v>
      </c>
      <c r="AA1858" s="40"/>
      <c r="AB1858" s="7"/>
      <c r="AC1858" s="7" t="s">
        <v>7243</v>
      </c>
    </row>
    <row r="1859" spans="1:29" ht="20.149999999999999" customHeight="1" x14ac:dyDescent="0.3">
      <c r="A1859" s="2"/>
      <c r="B1859" s="2"/>
      <c r="C1859" s="2" t="s">
        <v>7228</v>
      </c>
      <c r="D1859" s="8" t="s">
        <v>7229</v>
      </c>
      <c r="E1859" s="40" t="s">
        <v>7230</v>
      </c>
      <c r="F1859" s="8" t="s">
        <v>7231</v>
      </c>
      <c r="G1859" s="40"/>
      <c r="H1859" s="40"/>
      <c r="I1859" s="40"/>
      <c r="J1859" s="40"/>
      <c r="K1859" s="40" t="s">
        <v>7232</v>
      </c>
      <c r="L1859" s="3" t="s">
        <v>7233</v>
      </c>
      <c r="M1859" s="7" t="s">
        <v>7234</v>
      </c>
      <c r="N1859" s="40" t="s">
        <v>7235</v>
      </c>
      <c r="O1859" s="40" t="s">
        <v>1511</v>
      </c>
      <c r="P1859" s="40">
        <v>1007.2</v>
      </c>
      <c r="Q1859" s="63" t="s">
        <v>7236</v>
      </c>
      <c r="R1859" s="8" t="s">
        <v>7237</v>
      </c>
      <c r="S1859" s="2" t="s">
        <v>7238</v>
      </c>
      <c r="T1859" s="8">
        <v>439302</v>
      </c>
      <c r="U1859" s="40"/>
      <c r="V1859" s="40"/>
      <c r="W1859" s="8" t="s">
        <v>7239</v>
      </c>
      <c r="X1859" s="40" t="s">
        <v>7240</v>
      </c>
      <c r="Y1859" s="40" t="s">
        <v>7241</v>
      </c>
      <c r="Z1859" s="40" t="s">
        <v>7242</v>
      </c>
      <c r="AA1859" s="40"/>
      <c r="AB1859" s="7"/>
      <c r="AC1859" s="7" t="s">
        <v>7243</v>
      </c>
    </row>
    <row r="1860" spans="1:29" ht="20.149999999999999" customHeight="1" x14ac:dyDescent="0.3">
      <c r="A1860" s="2"/>
      <c r="B1860" s="2"/>
      <c r="C1860" s="2" t="s">
        <v>7228</v>
      </c>
      <c r="D1860" s="8" t="s">
        <v>7229</v>
      </c>
      <c r="E1860" s="40" t="s">
        <v>7230</v>
      </c>
      <c r="F1860" s="8" t="s">
        <v>7231</v>
      </c>
      <c r="G1860" s="40"/>
      <c r="H1860" s="40"/>
      <c r="I1860" s="40"/>
      <c r="J1860" s="40"/>
      <c r="K1860" s="40" t="s">
        <v>7232</v>
      </c>
      <c r="L1860" s="3" t="s">
        <v>7233</v>
      </c>
      <c r="M1860" s="7" t="s">
        <v>7234</v>
      </c>
      <c r="N1860" s="40" t="s">
        <v>7235</v>
      </c>
      <c r="O1860" s="40" t="s">
        <v>1511</v>
      </c>
      <c r="P1860" s="40">
        <v>1007.2</v>
      </c>
      <c r="Q1860" s="63" t="s">
        <v>7236</v>
      </c>
      <c r="R1860" s="8" t="s">
        <v>7237</v>
      </c>
      <c r="S1860" s="2" t="s">
        <v>7238</v>
      </c>
      <c r="T1860" s="8">
        <v>439302</v>
      </c>
      <c r="U1860" s="40"/>
      <c r="V1860" s="40"/>
      <c r="W1860" s="8" t="s">
        <v>7239</v>
      </c>
      <c r="X1860" s="40" t="s">
        <v>7240</v>
      </c>
      <c r="Y1860" s="40" t="s">
        <v>7241</v>
      </c>
      <c r="Z1860" s="40" t="s">
        <v>7242</v>
      </c>
      <c r="AA1860" s="40"/>
      <c r="AB1860" s="7"/>
      <c r="AC1860" s="7" t="s">
        <v>7243</v>
      </c>
    </row>
    <row r="1861" spans="1:29" ht="20.149999999999999" customHeight="1" x14ac:dyDescent="0.3">
      <c r="A1861" s="2"/>
      <c r="B1861" s="2"/>
      <c r="C1861" s="2" t="s">
        <v>7228</v>
      </c>
      <c r="D1861" s="8" t="s">
        <v>7229</v>
      </c>
      <c r="E1861" s="40" t="s">
        <v>7230</v>
      </c>
      <c r="F1861" s="8" t="s">
        <v>7231</v>
      </c>
      <c r="G1861" s="40"/>
      <c r="H1861" s="40"/>
      <c r="I1861" s="40"/>
      <c r="J1861" s="40"/>
      <c r="K1861" s="40" t="s">
        <v>7232</v>
      </c>
      <c r="L1861" s="3" t="s">
        <v>7233</v>
      </c>
      <c r="M1861" s="7" t="s">
        <v>7234</v>
      </c>
      <c r="N1861" s="40" t="s">
        <v>7235</v>
      </c>
      <c r="O1861" s="40" t="s">
        <v>1511</v>
      </c>
      <c r="P1861" s="40">
        <v>1007.2</v>
      </c>
      <c r="Q1861" s="63" t="s">
        <v>7236</v>
      </c>
      <c r="R1861" s="8" t="s">
        <v>7237</v>
      </c>
      <c r="S1861" s="2" t="s">
        <v>7238</v>
      </c>
      <c r="T1861" s="8">
        <v>439302</v>
      </c>
      <c r="U1861" s="40"/>
      <c r="V1861" s="40"/>
      <c r="W1861" s="8" t="s">
        <v>7239</v>
      </c>
      <c r="X1861" s="40" t="s">
        <v>7240</v>
      </c>
      <c r="Y1861" s="40" t="s">
        <v>7241</v>
      </c>
      <c r="Z1861" s="40" t="s">
        <v>7242</v>
      </c>
      <c r="AA1861" s="40"/>
      <c r="AB1861" s="7"/>
      <c r="AC1861" s="7" t="s">
        <v>7243</v>
      </c>
    </row>
    <row r="1862" spans="1:29" ht="20.149999999999999" customHeight="1" x14ac:dyDescent="0.3">
      <c r="A1862" s="2"/>
      <c r="B1862" s="2"/>
      <c r="C1862" s="2" t="s">
        <v>7228</v>
      </c>
      <c r="D1862" s="8" t="s">
        <v>7229</v>
      </c>
      <c r="E1862" s="40" t="s">
        <v>7230</v>
      </c>
      <c r="F1862" s="8" t="s">
        <v>7231</v>
      </c>
      <c r="G1862" s="40"/>
      <c r="H1862" s="40"/>
      <c r="I1862" s="40"/>
      <c r="J1862" s="40"/>
      <c r="K1862" s="40" t="s">
        <v>7232</v>
      </c>
      <c r="L1862" s="3" t="s">
        <v>7233</v>
      </c>
      <c r="M1862" s="7" t="s">
        <v>7234</v>
      </c>
      <c r="N1862" s="40" t="s">
        <v>7235</v>
      </c>
      <c r="O1862" s="40" t="s">
        <v>1511</v>
      </c>
      <c r="P1862" s="40">
        <v>1007.2</v>
      </c>
      <c r="Q1862" s="63" t="s">
        <v>7236</v>
      </c>
      <c r="R1862" s="8" t="s">
        <v>7237</v>
      </c>
      <c r="S1862" s="2" t="s">
        <v>7238</v>
      </c>
      <c r="T1862" s="8">
        <v>439302</v>
      </c>
      <c r="U1862" s="40"/>
      <c r="V1862" s="40"/>
      <c r="W1862" s="8" t="s">
        <v>7239</v>
      </c>
      <c r="X1862" s="40" t="s">
        <v>7240</v>
      </c>
      <c r="Y1862" s="40" t="s">
        <v>7241</v>
      </c>
      <c r="Z1862" s="40" t="s">
        <v>7242</v>
      </c>
      <c r="AA1862" s="40"/>
      <c r="AB1862" s="7"/>
      <c r="AC1862" s="7" t="s">
        <v>7243</v>
      </c>
    </row>
    <row r="1863" spans="1:29" ht="20.149999999999999" customHeight="1" x14ac:dyDescent="0.3">
      <c r="A1863" s="2"/>
      <c r="B1863" s="2"/>
      <c r="C1863" s="2" t="s">
        <v>7245</v>
      </c>
      <c r="D1863" s="8" t="s">
        <v>7246</v>
      </c>
      <c r="E1863" s="40" t="s">
        <v>7247</v>
      </c>
      <c r="F1863" s="8" t="s">
        <v>7248</v>
      </c>
      <c r="G1863" s="40"/>
      <c r="H1863" s="40"/>
      <c r="I1863" s="8" t="s">
        <v>7249</v>
      </c>
      <c r="J1863" s="40"/>
      <c r="K1863" s="40" t="s">
        <v>7250</v>
      </c>
      <c r="L1863" s="3" t="s">
        <v>7251</v>
      </c>
      <c r="M1863" s="8" t="s">
        <v>7252</v>
      </c>
      <c r="N1863" s="8" t="s">
        <v>7253</v>
      </c>
      <c r="O1863" s="8" t="s">
        <v>686</v>
      </c>
      <c r="P1863" s="40">
        <v>383.4</v>
      </c>
      <c r="Q1863" s="63" t="s">
        <v>7254</v>
      </c>
      <c r="R1863" s="40" t="s">
        <v>7255</v>
      </c>
      <c r="S1863" s="2" t="s">
        <v>7256</v>
      </c>
      <c r="T1863" s="40">
        <v>4893</v>
      </c>
      <c r="U1863" s="40"/>
      <c r="V1863" s="40"/>
      <c r="W1863" s="8" t="s">
        <v>7257</v>
      </c>
      <c r="X1863" s="7" t="s">
        <v>7258</v>
      </c>
      <c r="Y1863" s="7" t="s">
        <v>7259</v>
      </c>
      <c r="Z1863" s="7" t="s">
        <v>7260</v>
      </c>
      <c r="AA1863" s="40"/>
      <c r="AB1863" s="7">
        <v>-0.9</v>
      </c>
      <c r="AC1863" s="7" t="s">
        <v>7261</v>
      </c>
    </row>
    <row r="1864" spans="1:29" ht="20.149999999999999" customHeight="1" x14ac:dyDescent="0.3">
      <c r="A1864" s="2"/>
      <c r="B1864" s="2"/>
      <c r="C1864" s="2" t="s">
        <v>7262</v>
      </c>
      <c r="D1864" s="8" t="s">
        <v>7263</v>
      </c>
      <c r="E1864" s="40" t="s">
        <v>7264</v>
      </c>
      <c r="F1864" s="8" t="s">
        <v>7265</v>
      </c>
      <c r="G1864" s="40"/>
      <c r="H1864" s="40"/>
      <c r="I1864" s="40"/>
      <c r="J1864" s="40"/>
      <c r="K1864" s="40" t="s">
        <v>7266</v>
      </c>
      <c r="L1864" s="3" t="s">
        <v>7267</v>
      </c>
      <c r="M1864" s="7" t="s">
        <v>7268</v>
      </c>
      <c r="N1864" s="40" t="s">
        <v>7269</v>
      </c>
      <c r="O1864" s="40" t="s">
        <v>2979</v>
      </c>
      <c r="P1864" s="40">
        <v>376.6</v>
      </c>
      <c r="Q1864" s="63" t="s">
        <v>7270</v>
      </c>
      <c r="R1864" s="8" t="s">
        <v>7271</v>
      </c>
      <c r="S1864" s="2" t="s">
        <v>7272</v>
      </c>
      <c r="T1864" s="8">
        <v>9903</v>
      </c>
      <c r="U1864" s="40"/>
      <c r="V1864" s="40"/>
      <c r="W1864" s="8" t="s">
        <v>7273</v>
      </c>
      <c r="X1864" s="40" t="s">
        <v>7274</v>
      </c>
      <c r="Y1864" s="40" t="s">
        <v>7275</v>
      </c>
      <c r="Z1864" s="40" t="s">
        <v>7276</v>
      </c>
      <c r="AA1864" s="40"/>
      <c r="AB1864" s="7"/>
      <c r="AC1864" s="7" t="s">
        <v>7277</v>
      </c>
    </row>
    <row r="1865" spans="1:29" ht="20.149999999999999" customHeight="1" x14ac:dyDescent="0.3">
      <c r="A1865" s="2"/>
      <c r="B1865" s="2"/>
      <c r="C1865" s="2" t="s">
        <v>7262</v>
      </c>
      <c r="D1865" s="8" t="s">
        <v>7263</v>
      </c>
      <c r="E1865" s="40" t="s">
        <v>7264</v>
      </c>
      <c r="F1865" s="8" t="s">
        <v>7265</v>
      </c>
      <c r="G1865" s="40"/>
      <c r="H1865" s="40"/>
      <c r="I1865" s="40"/>
      <c r="J1865" s="40"/>
      <c r="K1865" s="40" t="s">
        <v>7266</v>
      </c>
      <c r="L1865" s="3" t="s">
        <v>7267</v>
      </c>
      <c r="M1865" s="7" t="s">
        <v>7268</v>
      </c>
      <c r="N1865" s="40" t="s">
        <v>7269</v>
      </c>
      <c r="O1865" s="40" t="s">
        <v>2979</v>
      </c>
      <c r="P1865" s="40">
        <v>376.6</v>
      </c>
      <c r="Q1865" s="63" t="s">
        <v>7270</v>
      </c>
      <c r="R1865" s="8" t="s">
        <v>7271</v>
      </c>
      <c r="S1865" s="2" t="s">
        <v>7272</v>
      </c>
      <c r="T1865" s="8">
        <v>9903</v>
      </c>
      <c r="U1865" s="40"/>
      <c r="V1865" s="40"/>
      <c r="W1865" s="8" t="s">
        <v>7273</v>
      </c>
      <c r="X1865" s="40" t="s">
        <v>7274</v>
      </c>
      <c r="Y1865" s="40" t="s">
        <v>7275</v>
      </c>
      <c r="Z1865" s="40" t="s">
        <v>7276</v>
      </c>
      <c r="AA1865" s="40"/>
      <c r="AB1865" s="7"/>
      <c r="AC1865" s="7" t="s">
        <v>7277</v>
      </c>
    </row>
    <row r="1866" spans="1:29" ht="20.149999999999999" customHeight="1" x14ac:dyDescent="0.3">
      <c r="A1866" s="2"/>
      <c r="B1866" s="2"/>
      <c r="C1866" s="2" t="s">
        <v>7262</v>
      </c>
      <c r="D1866" s="8" t="s">
        <v>7263</v>
      </c>
      <c r="E1866" s="40" t="s">
        <v>7264</v>
      </c>
      <c r="F1866" s="8" t="s">
        <v>7265</v>
      </c>
      <c r="G1866" s="40"/>
      <c r="H1866" s="40"/>
      <c r="I1866" s="40"/>
      <c r="J1866" s="40"/>
      <c r="K1866" s="40" t="s">
        <v>7266</v>
      </c>
      <c r="L1866" s="3" t="s">
        <v>7267</v>
      </c>
      <c r="M1866" s="7" t="s">
        <v>7268</v>
      </c>
      <c r="N1866" s="40" t="s">
        <v>7269</v>
      </c>
      <c r="O1866" s="40" t="s">
        <v>2979</v>
      </c>
      <c r="P1866" s="40">
        <v>376.6</v>
      </c>
      <c r="Q1866" s="63" t="s">
        <v>7270</v>
      </c>
      <c r="R1866" s="8" t="s">
        <v>7271</v>
      </c>
      <c r="S1866" s="2" t="s">
        <v>7272</v>
      </c>
      <c r="T1866" s="8">
        <v>9903</v>
      </c>
      <c r="U1866" s="40"/>
      <c r="V1866" s="40"/>
      <c r="W1866" s="8" t="s">
        <v>7273</v>
      </c>
      <c r="X1866" s="40" t="s">
        <v>7274</v>
      </c>
      <c r="Y1866" s="40" t="s">
        <v>7275</v>
      </c>
      <c r="Z1866" s="40" t="s">
        <v>7276</v>
      </c>
      <c r="AA1866" s="40"/>
      <c r="AB1866" s="7"/>
      <c r="AC1866" s="7" t="s">
        <v>7277</v>
      </c>
    </row>
    <row r="1867" spans="1:29" ht="20.149999999999999" customHeight="1" x14ac:dyDescent="0.3">
      <c r="A1867" s="2"/>
      <c r="B1867" s="2"/>
      <c r="C1867" s="2" t="s">
        <v>7262</v>
      </c>
      <c r="D1867" s="8" t="s">
        <v>7263</v>
      </c>
      <c r="E1867" s="40" t="s">
        <v>7264</v>
      </c>
      <c r="F1867" s="8" t="s">
        <v>7265</v>
      </c>
      <c r="G1867" s="40"/>
      <c r="H1867" s="40"/>
      <c r="I1867" s="40"/>
      <c r="J1867" s="40"/>
      <c r="K1867" s="40" t="s">
        <v>7266</v>
      </c>
      <c r="L1867" s="3" t="s">
        <v>7267</v>
      </c>
      <c r="M1867" s="7" t="s">
        <v>7268</v>
      </c>
      <c r="N1867" s="40" t="s">
        <v>7269</v>
      </c>
      <c r="O1867" s="40" t="s">
        <v>2979</v>
      </c>
      <c r="P1867" s="40">
        <v>376.6</v>
      </c>
      <c r="Q1867" s="63" t="s">
        <v>7270</v>
      </c>
      <c r="R1867" s="8" t="s">
        <v>7271</v>
      </c>
      <c r="S1867" s="2" t="s">
        <v>7272</v>
      </c>
      <c r="T1867" s="8">
        <v>9903</v>
      </c>
      <c r="U1867" s="40"/>
      <c r="V1867" s="40"/>
      <c r="W1867" s="8" t="s">
        <v>7273</v>
      </c>
      <c r="X1867" s="40" t="s">
        <v>7274</v>
      </c>
      <c r="Y1867" s="40" t="s">
        <v>7275</v>
      </c>
      <c r="Z1867" s="40" t="s">
        <v>7276</v>
      </c>
      <c r="AA1867" s="40"/>
      <c r="AB1867" s="7"/>
      <c r="AC1867" s="7" t="s">
        <v>7277</v>
      </c>
    </row>
    <row r="1868" spans="1:29" ht="20.149999999999999" customHeight="1" x14ac:dyDescent="0.3">
      <c r="A1868" s="2"/>
      <c r="B1868" s="2"/>
      <c r="C1868" s="2" t="s">
        <v>7262</v>
      </c>
      <c r="D1868" s="8" t="s">
        <v>7263</v>
      </c>
      <c r="E1868" s="40" t="s">
        <v>7264</v>
      </c>
      <c r="F1868" s="8" t="s">
        <v>7265</v>
      </c>
      <c r="G1868" s="40"/>
      <c r="H1868" s="40"/>
      <c r="I1868" s="40"/>
      <c r="J1868" s="40"/>
      <c r="K1868" s="40" t="s">
        <v>7266</v>
      </c>
      <c r="L1868" s="3" t="s">
        <v>7267</v>
      </c>
      <c r="M1868" s="7" t="s">
        <v>7268</v>
      </c>
      <c r="N1868" s="40" t="s">
        <v>7269</v>
      </c>
      <c r="O1868" s="40" t="s">
        <v>2979</v>
      </c>
      <c r="P1868" s="40">
        <v>376.6</v>
      </c>
      <c r="Q1868" s="63" t="s">
        <v>7270</v>
      </c>
      <c r="R1868" s="8" t="s">
        <v>7271</v>
      </c>
      <c r="S1868" s="2" t="s">
        <v>7272</v>
      </c>
      <c r="T1868" s="8">
        <v>9903</v>
      </c>
      <c r="U1868" s="40"/>
      <c r="V1868" s="40"/>
      <c r="W1868" s="8" t="s">
        <v>7273</v>
      </c>
      <c r="X1868" s="40" t="s">
        <v>7274</v>
      </c>
      <c r="Y1868" s="40" t="s">
        <v>7275</v>
      </c>
      <c r="Z1868" s="40" t="s">
        <v>7276</v>
      </c>
      <c r="AA1868" s="40"/>
      <c r="AB1868" s="7"/>
      <c r="AC1868" s="7" t="s">
        <v>7277</v>
      </c>
    </row>
    <row r="1869" spans="1:29" ht="20.149999999999999" customHeight="1" x14ac:dyDescent="0.3">
      <c r="A1869" s="2"/>
      <c r="B1869" s="2"/>
      <c r="C1869" s="2" t="s">
        <v>7262</v>
      </c>
      <c r="D1869" s="8" t="s">
        <v>7263</v>
      </c>
      <c r="E1869" s="40" t="s">
        <v>7264</v>
      </c>
      <c r="F1869" s="8" t="s">
        <v>7265</v>
      </c>
      <c r="G1869" s="40"/>
      <c r="H1869" s="40"/>
      <c r="I1869" s="40"/>
      <c r="J1869" s="40"/>
      <c r="K1869" s="40" t="s">
        <v>7266</v>
      </c>
      <c r="L1869" s="3" t="s">
        <v>7267</v>
      </c>
      <c r="M1869" s="7" t="s">
        <v>7268</v>
      </c>
      <c r="N1869" s="40" t="s">
        <v>7269</v>
      </c>
      <c r="O1869" s="40" t="s">
        <v>2979</v>
      </c>
      <c r="P1869" s="40">
        <v>376.6</v>
      </c>
      <c r="Q1869" s="63" t="s">
        <v>7270</v>
      </c>
      <c r="R1869" s="8" t="s">
        <v>7271</v>
      </c>
      <c r="S1869" s="2" t="s">
        <v>7272</v>
      </c>
      <c r="T1869" s="8">
        <v>9903</v>
      </c>
      <c r="U1869" s="40"/>
      <c r="V1869" s="40"/>
      <c r="W1869" s="8" t="s">
        <v>7273</v>
      </c>
      <c r="X1869" s="40" t="s">
        <v>7274</v>
      </c>
      <c r="Y1869" s="40" t="s">
        <v>7275</v>
      </c>
      <c r="Z1869" s="40" t="s">
        <v>7276</v>
      </c>
      <c r="AA1869" s="40"/>
      <c r="AB1869" s="7"/>
      <c r="AC1869" s="7" t="s">
        <v>7277</v>
      </c>
    </row>
    <row r="1870" spans="1:29" ht="20.149999999999999" customHeight="1" x14ac:dyDescent="0.3">
      <c r="A1870" s="2"/>
      <c r="B1870" s="2"/>
      <c r="C1870" s="2" t="s">
        <v>7262</v>
      </c>
      <c r="D1870" s="8" t="s">
        <v>7263</v>
      </c>
      <c r="E1870" s="40" t="s">
        <v>7264</v>
      </c>
      <c r="F1870" s="8" t="s">
        <v>7265</v>
      </c>
      <c r="G1870" s="40"/>
      <c r="H1870" s="40"/>
      <c r="I1870" s="40"/>
      <c r="J1870" s="40"/>
      <c r="K1870" s="40" t="s">
        <v>7266</v>
      </c>
      <c r="L1870" s="3" t="s">
        <v>7267</v>
      </c>
      <c r="M1870" s="7" t="s">
        <v>7268</v>
      </c>
      <c r="N1870" s="40" t="s">
        <v>7269</v>
      </c>
      <c r="O1870" s="40" t="s">
        <v>2979</v>
      </c>
      <c r="P1870" s="40">
        <v>376.6</v>
      </c>
      <c r="Q1870" s="63" t="s">
        <v>7270</v>
      </c>
      <c r="R1870" s="8" t="s">
        <v>7271</v>
      </c>
      <c r="S1870" s="2" t="s">
        <v>7272</v>
      </c>
      <c r="T1870" s="8">
        <v>9903</v>
      </c>
      <c r="U1870" s="40"/>
      <c r="V1870" s="40"/>
      <c r="W1870" s="8" t="s">
        <v>7273</v>
      </c>
      <c r="X1870" s="40" t="s">
        <v>7274</v>
      </c>
      <c r="Y1870" s="40" t="s">
        <v>7275</v>
      </c>
      <c r="Z1870" s="40" t="s">
        <v>7276</v>
      </c>
      <c r="AA1870" s="40"/>
      <c r="AB1870" s="7"/>
      <c r="AC1870" s="7" t="s">
        <v>7277</v>
      </c>
    </row>
    <row r="1871" spans="1:29" ht="20.149999999999999" customHeight="1" x14ac:dyDescent="0.3">
      <c r="A1871" s="2"/>
      <c r="B1871" s="2"/>
      <c r="C1871" s="2" t="s">
        <v>7262</v>
      </c>
      <c r="D1871" s="8" t="s">
        <v>7263</v>
      </c>
      <c r="E1871" s="40" t="s">
        <v>7264</v>
      </c>
      <c r="F1871" s="8" t="s">
        <v>7265</v>
      </c>
      <c r="G1871" s="40"/>
      <c r="H1871" s="40"/>
      <c r="I1871" s="40"/>
      <c r="J1871" s="40"/>
      <c r="K1871" s="40" t="s">
        <v>7266</v>
      </c>
      <c r="L1871" s="3" t="s">
        <v>7267</v>
      </c>
      <c r="M1871" s="7" t="s">
        <v>7268</v>
      </c>
      <c r="N1871" s="40" t="s">
        <v>7269</v>
      </c>
      <c r="O1871" s="40" t="s">
        <v>2979</v>
      </c>
      <c r="P1871" s="40">
        <v>376.6</v>
      </c>
      <c r="Q1871" s="63" t="s">
        <v>7270</v>
      </c>
      <c r="R1871" s="8" t="s">
        <v>7271</v>
      </c>
      <c r="S1871" s="2" t="s">
        <v>7272</v>
      </c>
      <c r="T1871" s="8">
        <v>9903</v>
      </c>
      <c r="U1871" s="40"/>
      <c r="V1871" s="40"/>
      <c r="W1871" s="8" t="s">
        <v>7273</v>
      </c>
      <c r="X1871" s="40" t="s">
        <v>7274</v>
      </c>
      <c r="Y1871" s="40" t="s">
        <v>7275</v>
      </c>
      <c r="Z1871" s="40" t="s">
        <v>7276</v>
      </c>
      <c r="AA1871" s="40"/>
      <c r="AB1871" s="7"/>
      <c r="AC1871" s="7" t="s">
        <v>7277</v>
      </c>
    </row>
    <row r="1872" spans="1:29" ht="20.149999999999999" customHeight="1" x14ac:dyDescent="0.3">
      <c r="A1872" s="2"/>
      <c r="B1872" s="2"/>
      <c r="C1872" s="2" t="s">
        <v>7262</v>
      </c>
      <c r="D1872" s="8" t="s">
        <v>7263</v>
      </c>
      <c r="E1872" s="40" t="s">
        <v>7264</v>
      </c>
      <c r="F1872" s="8" t="s">
        <v>7265</v>
      </c>
      <c r="G1872" s="40"/>
      <c r="H1872" s="40"/>
      <c r="I1872" s="40"/>
      <c r="J1872" s="40"/>
      <c r="K1872" s="40" t="s">
        <v>7266</v>
      </c>
      <c r="L1872" s="3" t="s">
        <v>7267</v>
      </c>
      <c r="M1872" s="7" t="s">
        <v>7268</v>
      </c>
      <c r="N1872" s="40" t="s">
        <v>7269</v>
      </c>
      <c r="O1872" s="40" t="s">
        <v>2979</v>
      </c>
      <c r="P1872" s="40">
        <v>376.6</v>
      </c>
      <c r="Q1872" s="63" t="s">
        <v>7270</v>
      </c>
      <c r="R1872" s="8" t="s">
        <v>7271</v>
      </c>
      <c r="S1872" s="2" t="s">
        <v>7272</v>
      </c>
      <c r="T1872" s="8">
        <v>9903</v>
      </c>
      <c r="U1872" s="40"/>
      <c r="V1872" s="40"/>
      <c r="W1872" s="8" t="s">
        <v>7273</v>
      </c>
      <c r="X1872" s="40" t="s">
        <v>7274</v>
      </c>
      <c r="Y1872" s="40" t="s">
        <v>7275</v>
      </c>
      <c r="Z1872" s="40" t="s">
        <v>7276</v>
      </c>
      <c r="AA1872" s="40"/>
      <c r="AB1872" s="7"/>
      <c r="AC1872" s="7" t="s">
        <v>7277</v>
      </c>
    </row>
    <row r="1873" spans="1:29" ht="20.149999999999999" customHeight="1" x14ac:dyDescent="0.3">
      <c r="A1873" s="2"/>
      <c r="B1873" s="2"/>
      <c r="C1873" s="2" t="s">
        <v>7262</v>
      </c>
      <c r="D1873" s="8" t="s">
        <v>7263</v>
      </c>
      <c r="E1873" s="40" t="s">
        <v>7264</v>
      </c>
      <c r="F1873" s="8" t="s">
        <v>7265</v>
      </c>
      <c r="G1873" s="40"/>
      <c r="H1873" s="40"/>
      <c r="I1873" s="40"/>
      <c r="J1873" s="40"/>
      <c r="K1873" s="40" t="s">
        <v>7266</v>
      </c>
      <c r="L1873" s="3" t="s">
        <v>7267</v>
      </c>
      <c r="M1873" s="7" t="s">
        <v>7268</v>
      </c>
      <c r="N1873" s="40" t="s">
        <v>7269</v>
      </c>
      <c r="O1873" s="40" t="s">
        <v>2979</v>
      </c>
      <c r="P1873" s="40">
        <v>376.6</v>
      </c>
      <c r="Q1873" s="63" t="s">
        <v>7270</v>
      </c>
      <c r="R1873" s="8" t="s">
        <v>7271</v>
      </c>
      <c r="S1873" s="2" t="s">
        <v>7272</v>
      </c>
      <c r="T1873" s="8">
        <v>9903</v>
      </c>
      <c r="U1873" s="40"/>
      <c r="V1873" s="40"/>
      <c r="W1873" s="8" t="s">
        <v>7273</v>
      </c>
      <c r="X1873" s="40" t="s">
        <v>7274</v>
      </c>
      <c r="Y1873" s="40" t="s">
        <v>7275</v>
      </c>
      <c r="Z1873" s="40" t="s">
        <v>7276</v>
      </c>
      <c r="AA1873" s="40"/>
      <c r="AB1873" s="7"/>
      <c r="AC1873" s="7" t="s">
        <v>7277</v>
      </c>
    </row>
    <row r="1874" spans="1:29" ht="20.149999999999999" customHeight="1" x14ac:dyDescent="0.3">
      <c r="A1874" s="2"/>
      <c r="B1874" s="2"/>
      <c r="C1874" s="2" t="s">
        <v>7262</v>
      </c>
      <c r="D1874" s="8" t="s">
        <v>7263</v>
      </c>
      <c r="E1874" s="40" t="s">
        <v>7264</v>
      </c>
      <c r="F1874" s="8" t="s">
        <v>7265</v>
      </c>
      <c r="G1874" s="40"/>
      <c r="H1874" s="40"/>
      <c r="I1874" s="40"/>
      <c r="J1874" s="40"/>
      <c r="K1874" s="40" t="s">
        <v>7266</v>
      </c>
      <c r="L1874" s="3" t="s">
        <v>7267</v>
      </c>
      <c r="M1874" s="7" t="s">
        <v>7268</v>
      </c>
      <c r="N1874" s="40" t="s">
        <v>7269</v>
      </c>
      <c r="O1874" s="40" t="s">
        <v>2979</v>
      </c>
      <c r="P1874" s="40">
        <v>376.6</v>
      </c>
      <c r="Q1874" s="63" t="s">
        <v>7270</v>
      </c>
      <c r="R1874" s="8" t="s">
        <v>7271</v>
      </c>
      <c r="S1874" s="2" t="s">
        <v>7272</v>
      </c>
      <c r="T1874" s="8">
        <v>9903</v>
      </c>
      <c r="U1874" s="40"/>
      <c r="V1874" s="40"/>
      <c r="W1874" s="8" t="s">
        <v>7273</v>
      </c>
      <c r="X1874" s="40" t="s">
        <v>7274</v>
      </c>
      <c r="Y1874" s="40" t="s">
        <v>7275</v>
      </c>
      <c r="Z1874" s="40" t="s">
        <v>7276</v>
      </c>
      <c r="AA1874" s="40"/>
      <c r="AB1874" s="7"/>
      <c r="AC1874" s="7" t="s">
        <v>7277</v>
      </c>
    </row>
    <row r="1875" spans="1:29" ht="20.149999999999999" customHeight="1" x14ac:dyDescent="0.3">
      <c r="A1875" s="2"/>
      <c r="B1875" s="2"/>
      <c r="C1875" s="2" t="s">
        <v>7262</v>
      </c>
      <c r="D1875" s="8" t="s">
        <v>7263</v>
      </c>
      <c r="E1875" s="40" t="s">
        <v>7264</v>
      </c>
      <c r="F1875" s="8" t="s">
        <v>7265</v>
      </c>
      <c r="G1875" s="40"/>
      <c r="H1875" s="40"/>
      <c r="I1875" s="40"/>
      <c r="J1875" s="40"/>
      <c r="K1875" s="40" t="s">
        <v>7266</v>
      </c>
      <c r="L1875" s="3" t="s">
        <v>7267</v>
      </c>
      <c r="M1875" s="7" t="s">
        <v>7268</v>
      </c>
      <c r="N1875" s="40" t="s">
        <v>7269</v>
      </c>
      <c r="O1875" s="40" t="s">
        <v>2979</v>
      </c>
      <c r="P1875" s="40">
        <v>376.6</v>
      </c>
      <c r="Q1875" s="63" t="s">
        <v>7270</v>
      </c>
      <c r="R1875" s="8" t="s">
        <v>7271</v>
      </c>
      <c r="S1875" s="2" t="s">
        <v>7272</v>
      </c>
      <c r="T1875" s="8">
        <v>9903</v>
      </c>
      <c r="U1875" s="40"/>
      <c r="V1875" s="40"/>
      <c r="W1875" s="8" t="s">
        <v>7273</v>
      </c>
      <c r="X1875" s="40" t="s">
        <v>7274</v>
      </c>
      <c r="Y1875" s="40" t="s">
        <v>7275</v>
      </c>
      <c r="Z1875" s="40" t="s">
        <v>7276</v>
      </c>
      <c r="AA1875" s="40"/>
      <c r="AB1875" s="7"/>
      <c r="AC1875" s="7" t="s">
        <v>7277</v>
      </c>
    </row>
    <row r="1876" spans="1:29" ht="20.149999999999999" customHeight="1" x14ac:dyDescent="0.3">
      <c r="A1876" s="2"/>
      <c r="B1876" s="2"/>
      <c r="C1876" s="2" t="s">
        <v>7262</v>
      </c>
      <c r="D1876" s="8" t="s">
        <v>7263</v>
      </c>
      <c r="E1876" s="40" t="s">
        <v>7264</v>
      </c>
      <c r="F1876" s="8" t="s">
        <v>7265</v>
      </c>
      <c r="G1876" s="40"/>
      <c r="H1876" s="40"/>
      <c r="I1876" s="40"/>
      <c r="J1876" s="40"/>
      <c r="K1876" s="40" t="s">
        <v>7266</v>
      </c>
      <c r="L1876" s="3" t="s">
        <v>7267</v>
      </c>
      <c r="M1876" s="7" t="s">
        <v>7268</v>
      </c>
      <c r="N1876" s="40" t="s">
        <v>7269</v>
      </c>
      <c r="O1876" s="40" t="s">
        <v>2979</v>
      </c>
      <c r="P1876" s="40">
        <v>376.6</v>
      </c>
      <c r="Q1876" s="63" t="s">
        <v>7270</v>
      </c>
      <c r="R1876" s="8" t="s">
        <v>7271</v>
      </c>
      <c r="S1876" s="2" t="s">
        <v>7272</v>
      </c>
      <c r="T1876" s="8">
        <v>9903</v>
      </c>
      <c r="U1876" s="40"/>
      <c r="V1876" s="40"/>
      <c r="W1876" s="8" t="s">
        <v>7273</v>
      </c>
      <c r="X1876" s="40" t="s">
        <v>7274</v>
      </c>
      <c r="Y1876" s="40" t="s">
        <v>7275</v>
      </c>
      <c r="Z1876" s="40" t="s">
        <v>7276</v>
      </c>
      <c r="AA1876" s="40"/>
      <c r="AB1876" s="7"/>
      <c r="AC1876" s="7" t="s">
        <v>7277</v>
      </c>
    </row>
    <row r="1877" spans="1:29" ht="20.149999999999999" customHeight="1" x14ac:dyDescent="0.3">
      <c r="A1877" s="2"/>
      <c r="B1877" s="2"/>
      <c r="C1877" s="2" t="s">
        <v>7262</v>
      </c>
      <c r="D1877" s="8" t="s">
        <v>7263</v>
      </c>
      <c r="E1877" s="40" t="s">
        <v>7264</v>
      </c>
      <c r="F1877" s="8" t="s">
        <v>7265</v>
      </c>
      <c r="G1877" s="40"/>
      <c r="H1877" s="40"/>
      <c r="I1877" s="40"/>
      <c r="J1877" s="40"/>
      <c r="K1877" s="40" t="s">
        <v>7266</v>
      </c>
      <c r="L1877" s="3" t="s">
        <v>7267</v>
      </c>
      <c r="M1877" s="7" t="s">
        <v>7268</v>
      </c>
      <c r="N1877" s="40" t="s">
        <v>7269</v>
      </c>
      <c r="O1877" s="40" t="s">
        <v>2979</v>
      </c>
      <c r="P1877" s="40">
        <v>376.6</v>
      </c>
      <c r="Q1877" s="63" t="s">
        <v>7270</v>
      </c>
      <c r="R1877" s="8" t="s">
        <v>7271</v>
      </c>
      <c r="S1877" s="2" t="s">
        <v>7272</v>
      </c>
      <c r="T1877" s="8">
        <v>9903</v>
      </c>
      <c r="U1877" s="40"/>
      <c r="V1877" s="40"/>
      <c r="W1877" s="8" t="s">
        <v>7273</v>
      </c>
      <c r="X1877" s="40" t="s">
        <v>7274</v>
      </c>
      <c r="Y1877" s="40" t="s">
        <v>7275</v>
      </c>
      <c r="Z1877" s="40" t="s">
        <v>7276</v>
      </c>
      <c r="AA1877" s="40"/>
      <c r="AB1877" s="7"/>
      <c r="AC1877" s="7" t="s">
        <v>7277</v>
      </c>
    </row>
    <row r="1878" spans="1:29" ht="20.149999999999999" customHeight="1" x14ac:dyDescent="0.3">
      <c r="A1878" s="2"/>
      <c r="B1878" s="2"/>
      <c r="C1878" s="2" t="s">
        <v>7262</v>
      </c>
      <c r="D1878" s="8" t="s">
        <v>7263</v>
      </c>
      <c r="E1878" s="40" t="s">
        <v>7264</v>
      </c>
      <c r="F1878" s="8" t="s">
        <v>7265</v>
      </c>
      <c r="G1878" s="40"/>
      <c r="H1878" s="40"/>
      <c r="I1878" s="40"/>
      <c r="J1878" s="40"/>
      <c r="K1878" s="40" t="s">
        <v>7266</v>
      </c>
      <c r="L1878" s="3" t="s">
        <v>7267</v>
      </c>
      <c r="M1878" s="7" t="s">
        <v>7268</v>
      </c>
      <c r="N1878" s="40" t="s">
        <v>7269</v>
      </c>
      <c r="O1878" s="40" t="s">
        <v>2979</v>
      </c>
      <c r="P1878" s="40">
        <v>376.6</v>
      </c>
      <c r="Q1878" s="63" t="s">
        <v>7270</v>
      </c>
      <c r="R1878" s="8" t="s">
        <v>7271</v>
      </c>
      <c r="S1878" s="2" t="s">
        <v>7272</v>
      </c>
      <c r="T1878" s="8">
        <v>9903</v>
      </c>
      <c r="U1878" s="40"/>
      <c r="V1878" s="40"/>
      <c r="W1878" s="8" t="s">
        <v>7273</v>
      </c>
      <c r="X1878" s="40" t="s">
        <v>7274</v>
      </c>
      <c r="Y1878" s="40" t="s">
        <v>7275</v>
      </c>
      <c r="Z1878" s="40" t="s">
        <v>7276</v>
      </c>
      <c r="AA1878" s="40"/>
      <c r="AB1878" s="7"/>
      <c r="AC1878" s="7" t="s">
        <v>7277</v>
      </c>
    </row>
    <row r="1879" spans="1:29" ht="20.149999999999999" customHeight="1" x14ac:dyDescent="0.3">
      <c r="A1879" s="2"/>
      <c r="B1879" s="2"/>
      <c r="C1879" s="2" t="s">
        <v>7262</v>
      </c>
      <c r="D1879" s="8" t="s">
        <v>7263</v>
      </c>
      <c r="E1879" s="40" t="s">
        <v>7264</v>
      </c>
      <c r="F1879" s="8" t="s">
        <v>7265</v>
      </c>
      <c r="G1879" s="40"/>
      <c r="H1879" s="40"/>
      <c r="I1879" s="40"/>
      <c r="J1879" s="40"/>
      <c r="K1879" s="40" t="s">
        <v>7266</v>
      </c>
      <c r="L1879" s="3" t="s">
        <v>7267</v>
      </c>
      <c r="M1879" s="7" t="s">
        <v>7268</v>
      </c>
      <c r="N1879" s="40" t="s">
        <v>7269</v>
      </c>
      <c r="O1879" s="40" t="s">
        <v>2979</v>
      </c>
      <c r="P1879" s="40">
        <v>376.6</v>
      </c>
      <c r="Q1879" s="63" t="s">
        <v>7270</v>
      </c>
      <c r="R1879" s="8" t="s">
        <v>7271</v>
      </c>
      <c r="S1879" s="2" t="s">
        <v>7272</v>
      </c>
      <c r="T1879" s="8">
        <v>9903</v>
      </c>
      <c r="U1879" s="40"/>
      <c r="V1879" s="40"/>
      <c r="W1879" s="8" t="s">
        <v>7273</v>
      </c>
      <c r="X1879" s="40" t="s">
        <v>7274</v>
      </c>
      <c r="Y1879" s="40" t="s">
        <v>7275</v>
      </c>
      <c r="Z1879" s="40" t="s">
        <v>7276</v>
      </c>
      <c r="AA1879" s="40"/>
      <c r="AB1879" s="7"/>
      <c r="AC1879" s="7" t="s">
        <v>7277</v>
      </c>
    </row>
    <row r="1880" spans="1:29" ht="20.149999999999999" customHeight="1" x14ac:dyDescent="0.3">
      <c r="A1880" s="2"/>
      <c r="B1880" s="2"/>
      <c r="C1880" s="2" t="s">
        <v>7262</v>
      </c>
      <c r="D1880" s="8" t="s">
        <v>7263</v>
      </c>
      <c r="E1880" s="40" t="s">
        <v>7264</v>
      </c>
      <c r="F1880" s="8" t="s">
        <v>7265</v>
      </c>
      <c r="G1880" s="40"/>
      <c r="H1880" s="40"/>
      <c r="I1880" s="40"/>
      <c r="J1880" s="40"/>
      <c r="K1880" s="40" t="s">
        <v>7266</v>
      </c>
      <c r="L1880" s="3" t="s">
        <v>7267</v>
      </c>
      <c r="M1880" s="7" t="s">
        <v>7268</v>
      </c>
      <c r="N1880" s="40" t="s">
        <v>7269</v>
      </c>
      <c r="O1880" s="40" t="s">
        <v>2979</v>
      </c>
      <c r="P1880" s="40">
        <v>376.6</v>
      </c>
      <c r="Q1880" s="63" t="s">
        <v>7270</v>
      </c>
      <c r="R1880" s="8" t="s">
        <v>7271</v>
      </c>
      <c r="S1880" s="2" t="s">
        <v>7272</v>
      </c>
      <c r="T1880" s="8">
        <v>9903</v>
      </c>
      <c r="U1880" s="40"/>
      <c r="V1880" s="40"/>
      <c r="W1880" s="8" t="s">
        <v>7273</v>
      </c>
      <c r="X1880" s="40" t="s">
        <v>7274</v>
      </c>
      <c r="Y1880" s="40" t="s">
        <v>7275</v>
      </c>
      <c r="Z1880" s="40" t="s">
        <v>7276</v>
      </c>
      <c r="AA1880" s="40"/>
      <c r="AB1880" s="7"/>
      <c r="AC1880" s="7" t="s">
        <v>7277</v>
      </c>
    </row>
    <row r="1881" spans="1:29" ht="20.149999999999999" customHeight="1" x14ac:dyDescent="0.3">
      <c r="A1881" s="2"/>
      <c r="B1881" s="2"/>
      <c r="C1881" s="2" t="s">
        <v>7262</v>
      </c>
      <c r="D1881" s="8" t="s">
        <v>7263</v>
      </c>
      <c r="E1881" s="40" t="s">
        <v>7264</v>
      </c>
      <c r="F1881" s="8" t="s">
        <v>7265</v>
      </c>
      <c r="G1881" s="40"/>
      <c r="H1881" s="40"/>
      <c r="I1881" s="40"/>
      <c r="J1881" s="40"/>
      <c r="K1881" s="40" t="s">
        <v>7266</v>
      </c>
      <c r="L1881" s="3" t="s">
        <v>7267</v>
      </c>
      <c r="M1881" s="7" t="s">
        <v>7268</v>
      </c>
      <c r="N1881" s="40" t="s">
        <v>7269</v>
      </c>
      <c r="O1881" s="40" t="s">
        <v>2979</v>
      </c>
      <c r="P1881" s="40">
        <v>376.6</v>
      </c>
      <c r="Q1881" s="63" t="s">
        <v>7270</v>
      </c>
      <c r="R1881" s="8" t="s">
        <v>7271</v>
      </c>
      <c r="S1881" s="2" t="s">
        <v>7272</v>
      </c>
      <c r="T1881" s="8">
        <v>9903</v>
      </c>
      <c r="U1881" s="40"/>
      <c r="V1881" s="40"/>
      <c r="W1881" s="8" t="s">
        <v>7273</v>
      </c>
      <c r="X1881" s="40" t="s">
        <v>7274</v>
      </c>
      <c r="Y1881" s="40" t="s">
        <v>7275</v>
      </c>
      <c r="Z1881" s="40" t="s">
        <v>7276</v>
      </c>
      <c r="AA1881" s="40"/>
      <c r="AB1881" s="7"/>
      <c r="AC1881" s="7" t="s">
        <v>7277</v>
      </c>
    </row>
    <row r="1882" spans="1:29" ht="20.149999999999999" customHeight="1" x14ac:dyDescent="0.3">
      <c r="A1882" s="2"/>
      <c r="B1882" s="2"/>
      <c r="C1882" s="2" t="s">
        <v>7262</v>
      </c>
      <c r="D1882" s="8" t="s">
        <v>7263</v>
      </c>
      <c r="E1882" s="40" t="s">
        <v>7264</v>
      </c>
      <c r="F1882" s="8" t="s">
        <v>7265</v>
      </c>
      <c r="G1882" s="40"/>
      <c r="H1882" s="40"/>
      <c r="I1882" s="40"/>
      <c r="J1882" s="40"/>
      <c r="K1882" s="40" t="s">
        <v>7266</v>
      </c>
      <c r="L1882" s="3" t="s">
        <v>7267</v>
      </c>
      <c r="M1882" s="7" t="s">
        <v>7268</v>
      </c>
      <c r="N1882" s="40" t="s">
        <v>7269</v>
      </c>
      <c r="O1882" s="40" t="s">
        <v>2979</v>
      </c>
      <c r="P1882" s="40">
        <v>376.6</v>
      </c>
      <c r="Q1882" s="63" t="s">
        <v>7270</v>
      </c>
      <c r="R1882" s="8" t="s">
        <v>7271</v>
      </c>
      <c r="S1882" s="2" t="s">
        <v>7272</v>
      </c>
      <c r="T1882" s="8">
        <v>9903</v>
      </c>
      <c r="U1882" s="40"/>
      <c r="V1882" s="40"/>
      <c r="W1882" s="8" t="s">
        <v>7273</v>
      </c>
      <c r="X1882" s="40" t="s">
        <v>7274</v>
      </c>
      <c r="Y1882" s="40" t="s">
        <v>7275</v>
      </c>
      <c r="Z1882" s="40" t="s">
        <v>7276</v>
      </c>
      <c r="AA1882" s="40"/>
      <c r="AB1882" s="7"/>
      <c r="AC1882" s="7" t="s">
        <v>7277</v>
      </c>
    </row>
    <row r="1883" spans="1:29" ht="20.149999999999999" customHeight="1" x14ac:dyDescent="0.3">
      <c r="A1883" s="2"/>
      <c r="B1883" s="2"/>
      <c r="C1883" s="2" t="s">
        <v>7262</v>
      </c>
      <c r="D1883" s="8" t="s">
        <v>7263</v>
      </c>
      <c r="E1883" s="40" t="s">
        <v>7264</v>
      </c>
      <c r="F1883" s="8" t="s">
        <v>7265</v>
      </c>
      <c r="G1883" s="40"/>
      <c r="H1883" s="40"/>
      <c r="I1883" s="40"/>
      <c r="J1883" s="40"/>
      <c r="K1883" s="40" t="s">
        <v>7266</v>
      </c>
      <c r="L1883" s="3" t="s">
        <v>7267</v>
      </c>
      <c r="M1883" s="7" t="s">
        <v>7278</v>
      </c>
      <c r="N1883" s="40" t="s">
        <v>7269</v>
      </c>
      <c r="O1883" s="40" t="s">
        <v>2979</v>
      </c>
      <c r="P1883" s="40">
        <v>376.6</v>
      </c>
      <c r="Q1883" s="63" t="s">
        <v>7270</v>
      </c>
      <c r="R1883" s="8" t="s">
        <v>7271</v>
      </c>
      <c r="S1883" s="2" t="s">
        <v>7272</v>
      </c>
      <c r="T1883" s="8">
        <v>9903</v>
      </c>
      <c r="U1883" s="40"/>
      <c r="V1883" s="40"/>
      <c r="W1883" s="8" t="s">
        <v>7273</v>
      </c>
      <c r="X1883" s="40" t="s">
        <v>7274</v>
      </c>
      <c r="Y1883" s="40" t="s">
        <v>7275</v>
      </c>
      <c r="Z1883" s="40" t="s">
        <v>7276</v>
      </c>
      <c r="AA1883" s="40"/>
      <c r="AB1883" s="7"/>
      <c r="AC1883" s="7" t="s">
        <v>7277</v>
      </c>
    </row>
    <row r="1884" spans="1:29" ht="20.149999999999999" customHeight="1" x14ac:dyDescent="0.3">
      <c r="A1884" s="2"/>
      <c r="B1884" s="2"/>
      <c r="C1884" s="2" t="s">
        <v>7262</v>
      </c>
      <c r="D1884" s="8" t="s">
        <v>7263</v>
      </c>
      <c r="E1884" s="40" t="s">
        <v>7264</v>
      </c>
      <c r="F1884" s="8" t="s">
        <v>7265</v>
      </c>
      <c r="G1884" s="40"/>
      <c r="H1884" s="40"/>
      <c r="I1884" s="40"/>
      <c r="J1884" s="40"/>
      <c r="K1884" s="40" t="s">
        <v>7266</v>
      </c>
      <c r="L1884" s="3" t="s">
        <v>7267</v>
      </c>
      <c r="M1884" s="7" t="s">
        <v>7268</v>
      </c>
      <c r="N1884" s="40" t="s">
        <v>7269</v>
      </c>
      <c r="O1884" s="40" t="s">
        <v>2979</v>
      </c>
      <c r="P1884" s="40">
        <v>376.6</v>
      </c>
      <c r="Q1884" s="63" t="s">
        <v>7270</v>
      </c>
      <c r="R1884" s="8" t="s">
        <v>7271</v>
      </c>
      <c r="S1884" s="2" t="s">
        <v>7272</v>
      </c>
      <c r="T1884" s="8">
        <v>9903</v>
      </c>
      <c r="U1884" s="40"/>
      <c r="V1884" s="40"/>
      <c r="W1884" s="8" t="s">
        <v>7273</v>
      </c>
      <c r="X1884" s="40" t="s">
        <v>7274</v>
      </c>
      <c r="Y1884" s="40" t="s">
        <v>7275</v>
      </c>
      <c r="Z1884" s="40" t="s">
        <v>7276</v>
      </c>
      <c r="AA1884" s="40"/>
      <c r="AB1884" s="7"/>
      <c r="AC1884" s="7" t="s">
        <v>7277</v>
      </c>
    </row>
    <row r="1885" spans="1:29" ht="20.149999999999999" customHeight="1" x14ac:dyDescent="0.3">
      <c r="A1885" s="2"/>
      <c r="B1885" s="2"/>
      <c r="C1885" s="2" t="s">
        <v>7262</v>
      </c>
      <c r="D1885" s="8" t="s">
        <v>7263</v>
      </c>
      <c r="E1885" s="40" t="s">
        <v>7264</v>
      </c>
      <c r="F1885" s="8" t="s">
        <v>7265</v>
      </c>
      <c r="G1885" s="40"/>
      <c r="H1885" s="40"/>
      <c r="I1885" s="40"/>
      <c r="J1885" s="40"/>
      <c r="K1885" s="40" t="s">
        <v>7266</v>
      </c>
      <c r="L1885" s="3" t="s">
        <v>7267</v>
      </c>
      <c r="M1885" s="7" t="s">
        <v>7268</v>
      </c>
      <c r="N1885" s="40" t="s">
        <v>7269</v>
      </c>
      <c r="O1885" s="40" t="s">
        <v>2979</v>
      </c>
      <c r="P1885" s="40">
        <v>376.6</v>
      </c>
      <c r="Q1885" s="63" t="s">
        <v>7270</v>
      </c>
      <c r="R1885" s="8" t="s">
        <v>7271</v>
      </c>
      <c r="S1885" s="2" t="s">
        <v>7272</v>
      </c>
      <c r="T1885" s="8">
        <v>9903</v>
      </c>
      <c r="U1885" s="40"/>
      <c r="V1885" s="40"/>
      <c r="W1885" s="8" t="s">
        <v>7273</v>
      </c>
      <c r="X1885" s="40" t="s">
        <v>7274</v>
      </c>
      <c r="Y1885" s="40" t="s">
        <v>7275</v>
      </c>
      <c r="Z1885" s="40" t="s">
        <v>7276</v>
      </c>
      <c r="AA1885" s="40"/>
      <c r="AB1885" s="7"/>
      <c r="AC1885" s="7" t="s">
        <v>7277</v>
      </c>
    </row>
    <row r="1886" spans="1:29" ht="20.149999999999999" customHeight="1" x14ac:dyDescent="0.3">
      <c r="A1886" s="2"/>
      <c r="B1886" s="2"/>
      <c r="C1886" s="2" t="s">
        <v>7262</v>
      </c>
      <c r="D1886" s="8" t="s">
        <v>7263</v>
      </c>
      <c r="E1886" s="40" t="s">
        <v>7264</v>
      </c>
      <c r="F1886" s="8" t="s">
        <v>7265</v>
      </c>
      <c r="G1886" s="40"/>
      <c r="H1886" s="40"/>
      <c r="I1886" s="40"/>
      <c r="J1886" s="40"/>
      <c r="K1886" s="40" t="s">
        <v>7266</v>
      </c>
      <c r="L1886" s="3" t="s">
        <v>7267</v>
      </c>
      <c r="M1886" s="7" t="s">
        <v>7268</v>
      </c>
      <c r="N1886" s="40" t="s">
        <v>7269</v>
      </c>
      <c r="O1886" s="40" t="s">
        <v>2979</v>
      </c>
      <c r="P1886" s="40">
        <v>376.6</v>
      </c>
      <c r="Q1886" s="63" t="s">
        <v>7270</v>
      </c>
      <c r="R1886" s="8" t="s">
        <v>7271</v>
      </c>
      <c r="S1886" s="2" t="s">
        <v>7272</v>
      </c>
      <c r="T1886" s="8">
        <v>9903</v>
      </c>
      <c r="U1886" s="40"/>
      <c r="V1886" s="40"/>
      <c r="W1886" s="8" t="s">
        <v>7273</v>
      </c>
      <c r="X1886" s="40" t="s">
        <v>7274</v>
      </c>
      <c r="Y1886" s="40" t="s">
        <v>7275</v>
      </c>
      <c r="Z1886" s="40" t="s">
        <v>7276</v>
      </c>
      <c r="AA1886" s="40"/>
      <c r="AB1886" s="7"/>
      <c r="AC1886" s="7" t="s">
        <v>7277</v>
      </c>
    </row>
    <row r="1887" spans="1:29" ht="20.149999999999999" customHeight="1" x14ac:dyDescent="0.3">
      <c r="A1887" s="2"/>
      <c r="B1887" s="2"/>
      <c r="C1887" s="2" t="s">
        <v>7262</v>
      </c>
      <c r="D1887" s="8" t="s">
        <v>7263</v>
      </c>
      <c r="E1887" s="40" t="s">
        <v>7264</v>
      </c>
      <c r="F1887" s="8" t="s">
        <v>7265</v>
      </c>
      <c r="G1887" s="40"/>
      <c r="H1887" s="40"/>
      <c r="I1887" s="40"/>
      <c r="J1887" s="40"/>
      <c r="K1887" s="40" t="s">
        <v>7266</v>
      </c>
      <c r="L1887" s="3" t="s">
        <v>7267</v>
      </c>
      <c r="M1887" s="7" t="s">
        <v>7268</v>
      </c>
      <c r="N1887" s="40" t="s">
        <v>7269</v>
      </c>
      <c r="O1887" s="40" t="s">
        <v>2979</v>
      </c>
      <c r="P1887" s="40">
        <v>376.6</v>
      </c>
      <c r="Q1887" s="63" t="s">
        <v>7270</v>
      </c>
      <c r="R1887" s="8" t="s">
        <v>7271</v>
      </c>
      <c r="S1887" s="2" t="s">
        <v>7272</v>
      </c>
      <c r="T1887" s="8">
        <v>9903</v>
      </c>
      <c r="U1887" s="40"/>
      <c r="V1887" s="40"/>
      <c r="W1887" s="8" t="s">
        <v>7273</v>
      </c>
      <c r="X1887" s="40" t="s">
        <v>7274</v>
      </c>
      <c r="Y1887" s="40" t="s">
        <v>7275</v>
      </c>
      <c r="Z1887" s="40" t="s">
        <v>7276</v>
      </c>
      <c r="AA1887" s="40"/>
      <c r="AB1887" s="7"/>
      <c r="AC1887" s="7" t="s">
        <v>7277</v>
      </c>
    </row>
    <row r="1888" spans="1:29" ht="20.149999999999999" customHeight="1" x14ac:dyDescent="0.3">
      <c r="A1888" s="2"/>
      <c r="B1888" s="2"/>
      <c r="C1888" s="2" t="s">
        <v>7262</v>
      </c>
      <c r="D1888" s="8" t="s">
        <v>7263</v>
      </c>
      <c r="E1888" s="40" t="s">
        <v>7264</v>
      </c>
      <c r="F1888" s="8" t="s">
        <v>7265</v>
      </c>
      <c r="G1888" s="40"/>
      <c r="H1888" s="40"/>
      <c r="I1888" s="40"/>
      <c r="J1888" s="40"/>
      <c r="K1888" s="40" t="s">
        <v>7266</v>
      </c>
      <c r="L1888" s="3" t="s">
        <v>7267</v>
      </c>
      <c r="M1888" s="7" t="s">
        <v>7268</v>
      </c>
      <c r="N1888" s="40" t="s">
        <v>7269</v>
      </c>
      <c r="O1888" s="40" t="s">
        <v>2979</v>
      </c>
      <c r="P1888" s="40">
        <v>376.6</v>
      </c>
      <c r="Q1888" s="63" t="s">
        <v>7270</v>
      </c>
      <c r="R1888" s="8" t="s">
        <v>7271</v>
      </c>
      <c r="S1888" s="2" t="s">
        <v>7272</v>
      </c>
      <c r="T1888" s="8">
        <v>9903</v>
      </c>
      <c r="U1888" s="40"/>
      <c r="V1888" s="40"/>
      <c r="W1888" s="8" t="s">
        <v>7273</v>
      </c>
      <c r="X1888" s="40" t="s">
        <v>7274</v>
      </c>
      <c r="Y1888" s="40" t="s">
        <v>7275</v>
      </c>
      <c r="Z1888" s="40" t="s">
        <v>7276</v>
      </c>
      <c r="AA1888" s="40"/>
      <c r="AB1888" s="7"/>
      <c r="AC1888" s="7" t="s">
        <v>7277</v>
      </c>
    </row>
    <row r="1889" spans="1:29" ht="20.149999999999999" customHeight="1" x14ac:dyDescent="0.3">
      <c r="A1889" s="2"/>
      <c r="B1889" s="2"/>
      <c r="C1889" s="2" t="s">
        <v>7262</v>
      </c>
      <c r="D1889" s="8" t="s">
        <v>7263</v>
      </c>
      <c r="E1889" s="40" t="s">
        <v>7264</v>
      </c>
      <c r="F1889" s="8" t="s">
        <v>7265</v>
      </c>
      <c r="G1889" s="40"/>
      <c r="H1889" s="40"/>
      <c r="I1889" s="40"/>
      <c r="J1889" s="40"/>
      <c r="K1889" s="40" t="s">
        <v>7266</v>
      </c>
      <c r="L1889" s="3" t="s">
        <v>7267</v>
      </c>
      <c r="M1889" s="7" t="s">
        <v>7268</v>
      </c>
      <c r="N1889" s="40" t="s">
        <v>7269</v>
      </c>
      <c r="O1889" s="40" t="s">
        <v>2979</v>
      </c>
      <c r="P1889" s="40">
        <v>376.6</v>
      </c>
      <c r="Q1889" s="63" t="s">
        <v>7270</v>
      </c>
      <c r="R1889" s="8" t="s">
        <v>7271</v>
      </c>
      <c r="S1889" s="2" t="s">
        <v>7272</v>
      </c>
      <c r="T1889" s="8">
        <v>9903</v>
      </c>
      <c r="U1889" s="40"/>
      <c r="V1889" s="40"/>
      <c r="W1889" s="8" t="s">
        <v>7273</v>
      </c>
      <c r="X1889" s="40" t="s">
        <v>7274</v>
      </c>
      <c r="Y1889" s="40" t="s">
        <v>7275</v>
      </c>
      <c r="Z1889" s="40" t="s">
        <v>7276</v>
      </c>
      <c r="AA1889" s="40"/>
      <c r="AB1889" s="7"/>
      <c r="AC1889" s="7" t="s">
        <v>7277</v>
      </c>
    </row>
    <row r="1890" spans="1:29" ht="20.149999999999999" customHeight="1" x14ac:dyDescent="0.3">
      <c r="A1890" s="2"/>
      <c r="B1890" s="2"/>
      <c r="C1890" s="2" t="s">
        <v>7262</v>
      </c>
      <c r="D1890" s="8" t="s">
        <v>7263</v>
      </c>
      <c r="E1890" s="40" t="s">
        <v>7264</v>
      </c>
      <c r="F1890" s="8" t="s">
        <v>7265</v>
      </c>
      <c r="G1890" s="40"/>
      <c r="H1890" s="40"/>
      <c r="I1890" s="40"/>
      <c r="J1890" s="40"/>
      <c r="K1890" s="40" t="s">
        <v>7266</v>
      </c>
      <c r="L1890" s="3" t="s">
        <v>7267</v>
      </c>
      <c r="M1890" s="7" t="s">
        <v>7268</v>
      </c>
      <c r="N1890" s="40" t="s">
        <v>7269</v>
      </c>
      <c r="O1890" s="40" t="s">
        <v>2979</v>
      </c>
      <c r="P1890" s="40">
        <v>376.6</v>
      </c>
      <c r="Q1890" s="63" t="s">
        <v>7270</v>
      </c>
      <c r="R1890" s="8" t="s">
        <v>7271</v>
      </c>
      <c r="S1890" s="2" t="s">
        <v>7272</v>
      </c>
      <c r="T1890" s="8">
        <v>9903</v>
      </c>
      <c r="U1890" s="40"/>
      <c r="V1890" s="40"/>
      <c r="W1890" s="8" t="s">
        <v>7273</v>
      </c>
      <c r="X1890" s="40" t="s">
        <v>7274</v>
      </c>
      <c r="Y1890" s="40" t="s">
        <v>7275</v>
      </c>
      <c r="Z1890" s="40" t="s">
        <v>7276</v>
      </c>
      <c r="AA1890" s="40"/>
      <c r="AB1890" s="7"/>
      <c r="AC1890" s="7" t="s">
        <v>7277</v>
      </c>
    </row>
    <row r="1891" spans="1:29" ht="20.149999999999999" customHeight="1" x14ac:dyDescent="0.3">
      <c r="A1891" s="2"/>
      <c r="B1891" s="2"/>
      <c r="C1891" s="2" t="s">
        <v>7262</v>
      </c>
      <c r="D1891" s="8" t="s">
        <v>7263</v>
      </c>
      <c r="E1891" s="40" t="s">
        <v>7264</v>
      </c>
      <c r="F1891" s="8" t="s">
        <v>7265</v>
      </c>
      <c r="G1891" s="40"/>
      <c r="H1891" s="40"/>
      <c r="I1891" s="40"/>
      <c r="J1891" s="40"/>
      <c r="K1891" s="40" t="s">
        <v>7266</v>
      </c>
      <c r="L1891" s="3" t="s">
        <v>7267</v>
      </c>
      <c r="M1891" s="7" t="s">
        <v>7268</v>
      </c>
      <c r="N1891" s="40" t="s">
        <v>7269</v>
      </c>
      <c r="O1891" s="40" t="s">
        <v>2979</v>
      </c>
      <c r="P1891" s="40">
        <v>376.6</v>
      </c>
      <c r="Q1891" s="63" t="s">
        <v>7270</v>
      </c>
      <c r="R1891" s="8" t="s">
        <v>7271</v>
      </c>
      <c r="S1891" s="2" t="s">
        <v>7272</v>
      </c>
      <c r="T1891" s="8">
        <v>9903</v>
      </c>
      <c r="U1891" s="40"/>
      <c r="V1891" s="40"/>
      <c r="W1891" s="8" t="s">
        <v>7273</v>
      </c>
      <c r="X1891" s="40" t="s">
        <v>7274</v>
      </c>
      <c r="Y1891" s="40" t="s">
        <v>7275</v>
      </c>
      <c r="Z1891" s="40" t="s">
        <v>7276</v>
      </c>
      <c r="AA1891" s="40"/>
      <c r="AB1891" s="7"/>
      <c r="AC1891" s="7" t="s">
        <v>7277</v>
      </c>
    </row>
    <row r="1892" spans="1:29" ht="20.149999999999999" customHeight="1" x14ac:dyDescent="0.3">
      <c r="A1892" s="2"/>
      <c r="B1892" s="2"/>
      <c r="C1892" s="2" t="s">
        <v>7262</v>
      </c>
      <c r="D1892" s="8" t="s">
        <v>7263</v>
      </c>
      <c r="E1892" s="40" t="s">
        <v>7264</v>
      </c>
      <c r="F1892" s="8" t="s">
        <v>7265</v>
      </c>
      <c r="G1892" s="40"/>
      <c r="H1892" s="40"/>
      <c r="I1892" s="40"/>
      <c r="J1892" s="40"/>
      <c r="K1892" s="40" t="s">
        <v>7266</v>
      </c>
      <c r="L1892" s="3" t="s">
        <v>7267</v>
      </c>
      <c r="M1892" s="7" t="s">
        <v>7268</v>
      </c>
      <c r="N1892" s="40" t="s">
        <v>7269</v>
      </c>
      <c r="O1892" s="40" t="s">
        <v>2979</v>
      </c>
      <c r="P1892" s="40">
        <v>376.6</v>
      </c>
      <c r="Q1892" s="63" t="s">
        <v>7270</v>
      </c>
      <c r="R1892" s="8" t="s">
        <v>7271</v>
      </c>
      <c r="S1892" s="2" t="s">
        <v>7272</v>
      </c>
      <c r="T1892" s="8">
        <v>9903</v>
      </c>
      <c r="U1892" s="40"/>
      <c r="V1892" s="40"/>
      <c r="W1892" s="8" t="s">
        <v>7273</v>
      </c>
      <c r="X1892" s="40" t="s">
        <v>7274</v>
      </c>
      <c r="Y1892" s="40" t="s">
        <v>7275</v>
      </c>
      <c r="Z1892" s="40" t="s">
        <v>7276</v>
      </c>
      <c r="AA1892" s="40"/>
      <c r="AB1892" s="7"/>
      <c r="AC1892" s="7" t="s">
        <v>7277</v>
      </c>
    </row>
    <row r="1893" spans="1:29" ht="20.149999999999999" customHeight="1" x14ac:dyDescent="0.3">
      <c r="A1893" s="2"/>
      <c r="B1893" s="2"/>
      <c r="C1893" s="2" t="s">
        <v>7262</v>
      </c>
      <c r="D1893" s="8" t="s">
        <v>7263</v>
      </c>
      <c r="E1893" s="40" t="s">
        <v>7264</v>
      </c>
      <c r="F1893" s="8" t="s">
        <v>7265</v>
      </c>
      <c r="G1893" s="40"/>
      <c r="H1893" s="40"/>
      <c r="I1893" s="40"/>
      <c r="J1893" s="40"/>
      <c r="K1893" s="40" t="s">
        <v>7266</v>
      </c>
      <c r="L1893" s="3" t="s">
        <v>7267</v>
      </c>
      <c r="M1893" s="7" t="s">
        <v>7268</v>
      </c>
      <c r="N1893" s="40" t="s">
        <v>7269</v>
      </c>
      <c r="O1893" s="40" t="s">
        <v>2979</v>
      </c>
      <c r="P1893" s="40">
        <v>376.6</v>
      </c>
      <c r="Q1893" s="63" t="s">
        <v>7270</v>
      </c>
      <c r="R1893" s="8" t="s">
        <v>7271</v>
      </c>
      <c r="S1893" s="2" t="s">
        <v>7272</v>
      </c>
      <c r="T1893" s="8">
        <v>9903</v>
      </c>
      <c r="U1893" s="40"/>
      <c r="V1893" s="40"/>
      <c r="W1893" s="8" t="s">
        <v>7273</v>
      </c>
      <c r="X1893" s="40" t="s">
        <v>7274</v>
      </c>
      <c r="Y1893" s="40" t="s">
        <v>7275</v>
      </c>
      <c r="Z1893" s="40" t="s">
        <v>7276</v>
      </c>
      <c r="AA1893" s="40"/>
      <c r="AB1893" s="7"/>
      <c r="AC1893" s="7" t="s">
        <v>7277</v>
      </c>
    </row>
    <row r="1894" spans="1:29" ht="20.149999999999999" customHeight="1" x14ac:dyDescent="0.3">
      <c r="A1894" s="2"/>
      <c r="B1894" s="2"/>
      <c r="C1894" s="2" t="s">
        <v>7262</v>
      </c>
      <c r="D1894" s="8" t="s">
        <v>7263</v>
      </c>
      <c r="E1894" s="40" t="s">
        <v>7264</v>
      </c>
      <c r="F1894" s="8" t="s">
        <v>7265</v>
      </c>
      <c r="G1894" s="40"/>
      <c r="H1894" s="40"/>
      <c r="I1894" s="40"/>
      <c r="J1894" s="40"/>
      <c r="K1894" s="40" t="s">
        <v>7266</v>
      </c>
      <c r="L1894" s="3" t="s">
        <v>7267</v>
      </c>
      <c r="M1894" s="7" t="s">
        <v>7268</v>
      </c>
      <c r="N1894" s="40" t="s">
        <v>7269</v>
      </c>
      <c r="O1894" s="40" t="s">
        <v>2979</v>
      </c>
      <c r="P1894" s="40">
        <v>376.6</v>
      </c>
      <c r="Q1894" s="63" t="s">
        <v>7270</v>
      </c>
      <c r="R1894" s="8" t="s">
        <v>7271</v>
      </c>
      <c r="S1894" s="2" t="s">
        <v>7272</v>
      </c>
      <c r="T1894" s="8">
        <v>9903</v>
      </c>
      <c r="U1894" s="40"/>
      <c r="V1894" s="40"/>
      <c r="W1894" s="8" t="s">
        <v>7273</v>
      </c>
      <c r="X1894" s="40" t="s">
        <v>7274</v>
      </c>
      <c r="Y1894" s="40" t="s">
        <v>7275</v>
      </c>
      <c r="Z1894" s="40" t="s">
        <v>7276</v>
      </c>
      <c r="AA1894" s="40"/>
      <c r="AB1894" s="7"/>
      <c r="AC1894" s="7" t="s">
        <v>7277</v>
      </c>
    </row>
    <row r="1895" spans="1:29" ht="20.149999999999999" customHeight="1" x14ac:dyDescent="0.3">
      <c r="A1895" s="2"/>
      <c r="B1895" s="2"/>
      <c r="C1895" s="2" t="s">
        <v>7262</v>
      </c>
      <c r="D1895" s="8" t="s">
        <v>7263</v>
      </c>
      <c r="E1895" s="40" t="s">
        <v>7264</v>
      </c>
      <c r="F1895" s="8" t="s">
        <v>7265</v>
      </c>
      <c r="G1895" s="40"/>
      <c r="H1895" s="40"/>
      <c r="I1895" s="40"/>
      <c r="J1895" s="40"/>
      <c r="K1895" s="40" t="s">
        <v>7266</v>
      </c>
      <c r="L1895" s="3" t="s">
        <v>7267</v>
      </c>
      <c r="M1895" s="7" t="s">
        <v>7268</v>
      </c>
      <c r="N1895" s="40" t="s">
        <v>7269</v>
      </c>
      <c r="O1895" s="40" t="s">
        <v>2979</v>
      </c>
      <c r="P1895" s="40">
        <v>376.6</v>
      </c>
      <c r="Q1895" s="63" t="s">
        <v>7270</v>
      </c>
      <c r="R1895" s="8" t="s">
        <v>7271</v>
      </c>
      <c r="S1895" s="2" t="s">
        <v>7272</v>
      </c>
      <c r="T1895" s="8">
        <v>9903</v>
      </c>
      <c r="U1895" s="40"/>
      <c r="V1895" s="40"/>
      <c r="W1895" s="8" t="s">
        <v>7273</v>
      </c>
      <c r="X1895" s="40" t="s">
        <v>7274</v>
      </c>
      <c r="Y1895" s="40" t="s">
        <v>7275</v>
      </c>
      <c r="Z1895" s="40" t="s">
        <v>7276</v>
      </c>
      <c r="AA1895" s="40"/>
      <c r="AB1895" s="7"/>
      <c r="AC1895" s="7" t="s">
        <v>7277</v>
      </c>
    </row>
    <row r="1896" spans="1:29" ht="20.149999999999999" customHeight="1" x14ac:dyDescent="0.3">
      <c r="A1896" s="2"/>
      <c r="B1896" s="2"/>
      <c r="C1896" s="2" t="s">
        <v>7262</v>
      </c>
      <c r="D1896" s="8" t="s">
        <v>7263</v>
      </c>
      <c r="E1896" s="40" t="s">
        <v>7264</v>
      </c>
      <c r="F1896" s="8" t="s">
        <v>7265</v>
      </c>
      <c r="G1896" s="40"/>
      <c r="H1896" s="40"/>
      <c r="I1896" s="40"/>
      <c r="J1896" s="40"/>
      <c r="K1896" s="40" t="s">
        <v>7266</v>
      </c>
      <c r="L1896" s="3" t="s">
        <v>7267</v>
      </c>
      <c r="M1896" s="7" t="s">
        <v>7268</v>
      </c>
      <c r="N1896" s="40" t="s">
        <v>7269</v>
      </c>
      <c r="O1896" s="40" t="s">
        <v>2979</v>
      </c>
      <c r="P1896" s="40">
        <v>376.6</v>
      </c>
      <c r="Q1896" s="63" t="s">
        <v>7270</v>
      </c>
      <c r="R1896" s="8" t="s">
        <v>7271</v>
      </c>
      <c r="S1896" s="2" t="s">
        <v>7272</v>
      </c>
      <c r="T1896" s="8">
        <v>9903</v>
      </c>
      <c r="U1896" s="40"/>
      <c r="V1896" s="40"/>
      <c r="W1896" s="8" t="s">
        <v>7273</v>
      </c>
      <c r="X1896" s="40" t="s">
        <v>7274</v>
      </c>
      <c r="Y1896" s="40" t="s">
        <v>7275</v>
      </c>
      <c r="Z1896" s="40" t="s">
        <v>7276</v>
      </c>
      <c r="AA1896" s="40"/>
      <c r="AB1896" s="7"/>
      <c r="AC1896" s="7" t="s">
        <v>7277</v>
      </c>
    </row>
    <row r="1897" spans="1:29" ht="20.149999999999999" customHeight="1" x14ac:dyDescent="0.3">
      <c r="A1897" s="2"/>
      <c r="B1897" s="2"/>
      <c r="C1897" s="2" t="s">
        <v>7262</v>
      </c>
      <c r="D1897" s="8" t="s">
        <v>7263</v>
      </c>
      <c r="E1897" s="40" t="s">
        <v>7264</v>
      </c>
      <c r="F1897" s="8" t="s">
        <v>7265</v>
      </c>
      <c r="G1897" s="40"/>
      <c r="H1897" s="40"/>
      <c r="I1897" s="40"/>
      <c r="J1897" s="40"/>
      <c r="K1897" s="40" t="s">
        <v>7266</v>
      </c>
      <c r="L1897" s="3" t="s">
        <v>7267</v>
      </c>
      <c r="M1897" s="7" t="s">
        <v>7268</v>
      </c>
      <c r="N1897" s="40" t="s">
        <v>7269</v>
      </c>
      <c r="O1897" s="40" t="s">
        <v>2979</v>
      </c>
      <c r="P1897" s="40">
        <v>376.6</v>
      </c>
      <c r="Q1897" s="63" t="s">
        <v>7270</v>
      </c>
      <c r="R1897" s="8" t="s">
        <v>7271</v>
      </c>
      <c r="S1897" s="2" t="s">
        <v>7272</v>
      </c>
      <c r="T1897" s="8">
        <v>9903</v>
      </c>
      <c r="U1897" s="40"/>
      <c r="V1897" s="40"/>
      <c r="W1897" s="8" t="s">
        <v>7273</v>
      </c>
      <c r="X1897" s="40" t="s">
        <v>7274</v>
      </c>
      <c r="Y1897" s="40" t="s">
        <v>7275</v>
      </c>
      <c r="Z1897" s="40" t="s">
        <v>7276</v>
      </c>
      <c r="AA1897" s="40"/>
      <c r="AB1897" s="7"/>
      <c r="AC1897" s="7" t="s">
        <v>7277</v>
      </c>
    </row>
    <row r="1898" spans="1:29" ht="20.149999999999999" customHeight="1" x14ac:dyDescent="0.3">
      <c r="A1898" s="2"/>
      <c r="B1898" s="2"/>
      <c r="C1898" s="2" t="s">
        <v>7262</v>
      </c>
      <c r="D1898" s="8" t="s">
        <v>7263</v>
      </c>
      <c r="E1898" s="40" t="s">
        <v>7264</v>
      </c>
      <c r="F1898" s="8" t="s">
        <v>7265</v>
      </c>
      <c r="G1898" s="40"/>
      <c r="H1898" s="40"/>
      <c r="I1898" s="40"/>
      <c r="J1898" s="40"/>
      <c r="K1898" s="40" t="s">
        <v>7266</v>
      </c>
      <c r="L1898" s="3" t="s">
        <v>7267</v>
      </c>
      <c r="M1898" s="7" t="s">
        <v>7268</v>
      </c>
      <c r="N1898" s="40" t="s">
        <v>7269</v>
      </c>
      <c r="O1898" s="40" t="s">
        <v>2979</v>
      </c>
      <c r="P1898" s="40">
        <v>376.6</v>
      </c>
      <c r="Q1898" s="63" t="s">
        <v>7270</v>
      </c>
      <c r="R1898" s="8" t="s">
        <v>7271</v>
      </c>
      <c r="S1898" s="2" t="s">
        <v>7272</v>
      </c>
      <c r="T1898" s="8">
        <v>9903</v>
      </c>
      <c r="U1898" s="40"/>
      <c r="V1898" s="40"/>
      <c r="W1898" s="8" t="s">
        <v>7273</v>
      </c>
      <c r="X1898" s="40" t="s">
        <v>7274</v>
      </c>
      <c r="Y1898" s="40" t="s">
        <v>7275</v>
      </c>
      <c r="Z1898" s="40" t="s">
        <v>7276</v>
      </c>
      <c r="AA1898" s="40"/>
      <c r="AB1898" s="7"/>
      <c r="AC1898" s="7" t="s">
        <v>7277</v>
      </c>
    </row>
    <row r="1899" spans="1:29" ht="20.149999999999999" customHeight="1" x14ac:dyDescent="0.3">
      <c r="A1899" s="2"/>
      <c r="B1899" s="2"/>
      <c r="C1899" s="2" t="s">
        <v>7262</v>
      </c>
      <c r="D1899" s="8" t="s">
        <v>7263</v>
      </c>
      <c r="E1899" s="40" t="s">
        <v>7264</v>
      </c>
      <c r="F1899" s="8" t="s">
        <v>7265</v>
      </c>
      <c r="G1899" s="40"/>
      <c r="H1899" s="40"/>
      <c r="I1899" s="40"/>
      <c r="J1899" s="40"/>
      <c r="K1899" s="40" t="s">
        <v>7266</v>
      </c>
      <c r="L1899" s="3" t="s">
        <v>7267</v>
      </c>
      <c r="M1899" s="7" t="s">
        <v>7268</v>
      </c>
      <c r="N1899" s="40" t="s">
        <v>7269</v>
      </c>
      <c r="O1899" s="40" t="s">
        <v>2979</v>
      </c>
      <c r="P1899" s="40">
        <v>376.6</v>
      </c>
      <c r="Q1899" s="63" t="s">
        <v>7270</v>
      </c>
      <c r="R1899" s="8" t="s">
        <v>7271</v>
      </c>
      <c r="S1899" s="2" t="s">
        <v>7272</v>
      </c>
      <c r="T1899" s="8">
        <v>9903</v>
      </c>
      <c r="U1899" s="40"/>
      <c r="V1899" s="40"/>
      <c r="W1899" s="8" t="s">
        <v>7273</v>
      </c>
      <c r="X1899" s="40" t="s">
        <v>7274</v>
      </c>
      <c r="Y1899" s="40" t="s">
        <v>7275</v>
      </c>
      <c r="Z1899" s="40" t="s">
        <v>7276</v>
      </c>
      <c r="AA1899" s="40"/>
      <c r="AB1899" s="7"/>
      <c r="AC1899" s="7" t="s">
        <v>7277</v>
      </c>
    </row>
    <row r="1900" spans="1:29" ht="20.149999999999999" customHeight="1" x14ac:dyDescent="0.3">
      <c r="A1900" s="2"/>
      <c r="B1900" s="2"/>
      <c r="C1900" s="2" t="s">
        <v>7262</v>
      </c>
      <c r="D1900" s="8" t="s">
        <v>7263</v>
      </c>
      <c r="E1900" s="40" t="s">
        <v>7264</v>
      </c>
      <c r="F1900" s="8" t="s">
        <v>7265</v>
      </c>
      <c r="G1900" s="40"/>
      <c r="H1900" s="40"/>
      <c r="I1900" s="40"/>
      <c r="J1900" s="40"/>
      <c r="K1900" s="40" t="s">
        <v>7266</v>
      </c>
      <c r="L1900" s="3" t="s">
        <v>7267</v>
      </c>
      <c r="M1900" s="7" t="s">
        <v>7278</v>
      </c>
      <c r="N1900" s="40" t="s">
        <v>7269</v>
      </c>
      <c r="O1900" s="40" t="s">
        <v>2979</v>
      </c>
      <c r="P1900" s="40">
        <v>376.6</v>
      </c>
      <c r="Q1900" s="63" t="s">
        <v>7270</v>
      </c>
      <c r="R1900" s="8" t="s">
        <v>7271</v>
      </c>
      <c r="S1900" s="2" t="s">
        <v>7272</v>
      </c>
      <c r="T1900" s="8">
        <v>9903</v>
      </c>
      <c r="U1900" s="40"/>
      <c r="V1900" s="40"/>
      <c r="W1900" s="8" t="s">
        <v>7273</v>
      </c>
      <c r="X1900" s="40" t="s">
        <v>7274</v>
      </c>
      <c r="Y1900" s="40" t="s">
        <v>7275</v>
      </c>
      <c r="Z1900" s="40" t="s">
        <v>7276</v>
      </c>
      <c r="AA1900" s="40"/>
      <c r="AB1900" s="7"/>
      <c r="AC1900" s="7" t="s">
        <v>7277</v>
      </c>
    </row>
    <row r="1901" spans="1:29" ht="20.149999999999999" customHeight="1" x14ac:dyDescent="0.3">
      <c r="A1901" s="2"/>
      <c r="B1901" s="2"/>
      <c r="C1901" s="2" t="s">
        <v>7262</v>
      </c>
      <c r="D1901" s="8" t="s">
        <v>7263</v>
      </c>
      <c r="E1901" s="40" t="s">
        <v>7264</v>
      </c>
      <c r="F1901" s="8" t="s">
        <v>7265</v>
      </c>
      <c r="G1901" s="40"/>
      <c r="H1901" s="40"/>
      <c r="I1901" s="40"/>
      <c r="J1901" s="40"/>
      <c r="K1901" s="40" t="s">
        <v>7266</v>
      </c>
      <c r="L1901" s="3" t="s">
        <v>7267</v>
      </c>
      <c r="M1901" s="7" t="s">
        <v>7268</v>
      </c>
      <c r="N1901" s="40" t="s">
        <v>7269</v>
      </c>
      <c r="O1901" s="40" t="s">
        <v>2979</v>
      </c>
      <c r="P1901" s="40">
        <v>376.6</v>
      </c>
      <c r="Q1901" s="63" t="s">
        <v>7270</v>
      </c>
      <c r="R1901" s="8" t="s">
        <v>7271</v>
      </c>
      <c r="S1901" s="2" t="s">
        <v>7272</v>
      </c>
      <c r="T1901" s="8">
        <v>9903</v>
      </c>
      <c r="U1901" s="40"/>
      <c r="V1901" s="40"/>
      <c r="W1901" s="8" t="s">
        <v>7273</v>
      </c>
      <c r="X1901" s="40" t="s">
        <v>7274</v>
      </c>
      <c r="Y1901" s="40" t="s">
        <v>7275</v>
      </c>
      <c r="Z1901" s="40" t="s">
        <v>7276</v>
      </c>
      <c r="AA1901" s="40"/>
      <c r="AB1901" s="7"/>
      <c r="AC1901" s="7" t="s">
        <v>7277</v>
      </c>
    </row>
    <row r="1902" spans="1:29" ht="20.149999999999999" customHeight="1" x14ac:dyDescent="0.3">
      <c r="A1902" s="2"/>
      <c r="B1902" s="2"/>
      <c r="C1902" s="2" t="s">
        <v>7262</v>
      </c>
      <c r="D1902" s="8" t="s">
        <v>7263</v>
      </c>
      <c r="E1902" s="40" t="s">
        <v>7264</v>
      </c>
      <c r="F1902" s="8" t="s">
        <v>7265</v>
      </c>
      <c r="G1902" s="40"/>
      <c r="H1902" s="40"/>
      <c r="I1902" s="40"/>
      <c r="J1902" s="40"/>
      <c r="K1902" s="40" t="s">
        <v>7266</v>
      </c>
      <c r="L1902" s="3" t="s">
        <v>7267</v>
      </c>
      <c r="M1902" s="7" t="s">
        <v>7268</v>
      </c>
      <c r="N1902" s="40" t="s">
        <v>7269</v>
      </c>
      <c r="O1902" s="40" t="s">
        <v>2979</v>
      </c>
      <c r="P1902" s="40">
        <v>376.6</v>
      </c>
      <c r="Q1902" s="63" t="s">
        <v>7270</v>
      </c>
      <c r="R1902" s="8" t="s">
        <v>7271</v>
      </c>
      <c r="S1902" s="2" t="s">
        <v>7272</v>
      </c>
      <c r="T1902" s="8">
        <v>9903</v>
      </c>
      <c r="U1902" s="40"/>
      <c r="V1902" s="40"/>
      <c r="W1902" s="8" t="s">
        <v>7273</v>
      </c>
      <c r="X1902" s="40" t="s">
        <v>7274</v>
      </c>
      <c r="Y1902" s="40" t="s">
        <v>7275</v>
      </c>
      <c r="Z1902" s="40" t="s">
        <v>7276</v>
      </c>
      <c r="AA1902" s="40"/>
      <c r="AB1902" s="7"/>
      <c r="AC1902" s="7" t="s">
        <v>7277</v>
      </c>
    </row>
    <row r="1903" spans="1:29" ht="20.149999999999999" customHeight="1" x14ac:dyDescent="0.3">
      <c r="A1903" s="2"/>
      <c r="B1903" s="2"/>
      <c r="C1903" s="2" t="s">
        <v>7262</v>
      </c>
      <c r="D1903" s="8" t="s">
        <v>7263</v>
      </c>
      <c r="E1903" s="40" t="s">
        <v>7264</v>
      </c>
      <c r="F1903" s="8" t="s">
        <v>7265</v>
      </c>
      <c r="G1903" s="40"/>
      <c r="H1903" s="40"/>
      <c r="I1903" s="40"/>
      <c r="J1903" s="40"/>
      <c r="K1903" s="40" t="s">
        <v>7266</v>
      </c>
      <c r="L1903" s="3" t="s">
        <v>7267</v>
      </c>
      <c r="M1903" s="7" t="s">
        <v>7268</v>
      </c>
      <c r="N1903" s="40" t="s">
        <v>7269</v>
      </c>
      <c r="O1903" s="40" t="s">
        <v>2979</v>
      </c>
      <c r="P1903" s="40">
        <v>376.6</v>
      </c>
      <c r="Q1903" s="63" t="s">
        <v>7270</v>
      </c>
      <c r="R1903" s="8" t="s">
        <v>7271</v>
      </c>
      <c r="S1903" s="2" t="s">
        <v>7272</v>
      </c>
      <c r="T1903" s="8">
        <v>9903</v>
      </c>
      <c r="U1903" s="40"/>
      <c r="V1903" s="40"/>
      <c r="W1903" s="8" t="s">
        <v>7273</v>
      </c>
      <c r="X1903" s="40" t="s">
        <v>7274</v>
      </c>
      <c r="Y1903" s="40" t="s">
        <v>7275</v>
      </c>
      <c r="Z1903" s="40" t="s">
        <v>7276</v>
      </c>
      <c r="AA1903" s="40"/>
      <c r="AB1903" s="7"/>
      <c r="AC1903" s="7" t="s">
        <v>7277</v>
      </c>
    </row>
    <row r="1904" spans="1:29" ht="20.149999999999999" customHeight="1" x14ac:dyDescent="0.3">
      <c r="A1904" s="2"/>
      <c r="B1904" s="2"/>
      <c r="C1904" s="2" t="s">
        <v>7262</v>
      </c>
      <c r="D1904" s="8" t="s">
        <v>7263</v>
      </c>
      <c r="E1904" s="40" t="s">
        <v>7264</v>
      </c>
      <c r="F1904" s="8" t="s">
        <v>7265</v>
      </c>
      <c r="G1904" s="40"/>
      <c r="H1904" s="40"/>
      <c r="I1904" s="40"/>
      <c r="J1904" s="40"/>
      <c r="K1904" s="40" t="s">
        <v>7266</v>
      </c>
      <c r="L1904" s="3" t="s">
        <v>7267</v>
      </c>
      <c r="M1904" s="7" t="s">
        <v>7268</v>
      </c>
      <c r="N1904" s="40" t="s">
        <v>7269</v>
      </c>
      <c r="O1904" s="40" t="s">
        <v>2979</v>
      </c>
      <c r="P1904" s="40">
        <v>376.6</v>
      </c>
      <c r="Q1904" s="63" t="s">
        <v>7270</v>
      </c>
      <c r="R1904" s="8" t="s">
        <v>7271</v>
      </c>
      <c r="S1904" s="2" t="s">
        <v>7272</v>
      </c>
      <c r="T1904" s="8">
        <v>9903</v>
      </c>
      <c r="U1904" s="40"/>
      <c r="V1904" s="40"/>
      <c r="W1904" s="8" t="s">
        <v>7273</v>
      </c>
      <c r="X1904" s="40" t="s">
        <v>7274</v>
      </c>
      <c r="Y1904" s="40" t="s">
        <v>7275</v>
      </c>
      <c r="Z1904" s="40" t="s">
        <v>7276</v>
      </c>
      <c r="AA1904" s="40"/>
      <c r="AB1904" s="7"/>
      <c r="AC1904" s="7" t="s">
        <v>7277</v>
      </c>
    </row>
    <row r="1905" spans="1:29" ht="20.149999999999999" customHeight="1" x14ac:dyDescent="0.3">
      <c r="A1905" s="2"/>
      <c r="B1905" s="2"/>
      <c r="C1905" s="2" t="s">
        <v>7262</v>
      </c>
      <c r="D1905" s="8" t="s">
        <v>7263</v>
      </c>
      <c r="E1905" s="40" t="s">
        <v>7264</v>
      </c>
      <c r="F1905" s="8" t="s">
        <v>7265</v>
      </c>
      <c r="G1905" s="40"/>
      <c r="H1905" s="40"/>
      <c r="I1905" s="40"/>
      <c r="J1905" s="40"/>
      <c r="K1905" s="40" t="s">
        <v>7266</v>
      </c>
      <c r="L1905" s="3" t="s">
        <v>7267</v>
      </c>
      <c r="M1905" s="7" t="s">
        <v>7278</v>
      </c>
      <c r="N1905" s="40" t="s">
        <v>7269</v>
      </c>
      <c r="O1905" s="40" t="s">
        <v>2979</v>
      </c>
      <c r="P1905" s="40">
        <v>376.6</v>
      </c>
      <c r="Q1905" s="63" t="s">
        <v>7270</v>
      </c>
      <c r="R1905" s="8" t="s">
        <v>7271</v>
      </c>
      <c r="S1905" s="2" t="s">
        <v>7272</v>
      </c>
      <c r="T1905" s="8">
        <v>9903</v>
      </c>
      <c r="U1905" s="40"/>
      <c r="V1905" s="40"/>
      <c r="W1905" s="8" t="s">
        <v>7273</v>
      </c>
      <c r="X1905" s="40" t="s">
        <v>7274</v>
      </c>
      <c r="Y1905" s="40" t="s">
        <v>7275</v>
      </c>
      <c r="Z1905" s="40" t="s">
        <v>7276</v>
      </c>
      <c r="AA1905" s="40"/>
      <c r="AB1905" s="7"/>
      <c r="AC1905" s="7" t="s">
        <v>7277</v>
      </c>
    </row>
    <row r="1906" spans="1:29" ht="20.149999999999999" customHeight="1" x14ac:dyDescent="0.3">
      <c r="A1906" s="2"/>
      <c r="B1906" s="2"/>
      <c r="C1906" s="2" t="s">
        <v>7262</v>
      </c>
      <c r="D1906" s="8" t="s">
        <v>7263</v>
      </c>
      <c r="E1906" s="40" t="s">
        <v>7264</v>
      </c>
      <c r="F1906" s="8" t="s">
        <v>7265</v>
      </c>
      <c r="G1906" s="40"/>
      <c r="H1906" s="40"/>
      <c r="I1906" s="40"/>
      <c r="J1906" s="40"/>
      <c r="K1906" s="40" t="s">
        <v>7266</v>
      </c>
      <c r="L1906" s="3" t="s">
        <v>7267</v>
      </c>
      <c r="M1906" s="7" t="s">
        <v>7268</v>
      </c>
      <c r="N1906" s="40" t="s">
        <v>7269</v>
      </c>
      <c r="O1906" s="40" t="s">
        <v>2979</v>
      </c>
      <c r="P1906" s="40">
        <v>376.6</v>
      </c>
      <c r="Q1906" s="63" t="s">
        <v>7270</v>
      </c>
      <c r="R1906" s="8" t="s">
        <v>7271</v>
      </c>
      <c r="S1906" s="2" t="s">
        <v>7272</v>
      </c>
      <c r="T1906" s="8">
        <v>9903</v>
      </c>
      <c r="U1906" s="40"/>
      <c r="V1906" s="40"/>
      <c r="W1906" s="8" t="s">
        <v>7273</v>
      </c>
      <c r="X1906" s="40" t="s">
        <v>7274</v>
      </c>
      <c r="Y1906" s="40" t="s">
        <v>7275</v>
      </c>
      <c r="Z1906" s="40" t="s">
        <v>7276</v>
      </c>
      <c r="AA1906" s="40"/>
      <c r="AB1906" s="7"/>
      <c r="AC1906" s="7" t="s">
        <v>7277</v>
      </c>
    </row>
    <row r="1907" spans="1:29" ht="20.149999999999999" customHeight="1" x14ac:dyDescent="0.3">
      <c r="A1907" s="2"/>
      <c r="B1907" s="2"/>
      <c r="C1907" s="2" t="s">
        <v>7262</v>
      </c>
      <c r="D1907" s="8" t="s">
        <v>7263</v>
      </c>
      <c r="E1907" s="40" t="s">
        <v>7264</v>
      </c>
      <c r="F1907" s="8" t="s">
        <v>7265</v>
      </c>
      <c r="G1907" s="40"/>
      <c r="H1907" s="40"/>
      <c r="I1907" s="40"/>
      <c r="J1907" s="40"/>
      <c r="K1907" s="40" t="s">
        <v>7266</v>
      </c>
      <c r="L1907" s="3" t="s">
        <v>7267</v>
      </c>
      <c r="M1907" s="7" t="s">
        <v>7268</v>
      </c>
      <c r="N1907" s="40" t="s">
        <v>7269</v>
      </c>
      <c r="O1907" s="40" t="s">
        <v>2979</v>
      </c>
      <c r="P1907" s="40">
        <v>376.6</v>
      </c>
      <c r="Q1907" s="63" t="s">
        <v>7270</v>
      </c>
      <c r="R1907" s="8" t="s">
        <v>7271</v>
      </c>
      <c r="S1907" s="2" t="s">
        <v>7272</v>
      </c>
      <c r="T1907" s="8">
        <v>9903</v>
      </c>
      <c r="U1907" s="40"/>
      <c r="V1907" s="40"/>
      <c r="W1907" s="8" t="s">
        <v>7273</v>
      </c>
      <c r="X1907" s="40" t="s">
        <v>7274</v>
      </c>
      <c r="Y1907" s="40" t="s">
        <v>7275</v>
      </c>
      <c r="Z1907" s="40" t="s">
        <v>7276</v>
      </c>
      <c r="AA1907" s="40"/>
      <c r="AB1907" s="7"/>
      <c r="AC1907" s="7" t="s">
        <v>7277</v>
      </c>
    </row>
    <row r="1908" spans="1:29" ht="20.149999999999999" customHeight="1" x14ac:dyDescent="0.3">
      <c r="A1908" s="2"/>
      <c r="B1908" s="2"/>
      <c r="C1908" s="2" t="s">
        <v>7262</v>
      </c>
      <c r="D1908" s="8" t="s">
        <v>7263</v>
      </c>
      <c r="E1908" s="40" t="s">
        <v>7264</v>
      </c>
      <c r="F1908" s="8" t="s">
        <v>7265</v>
      </c>
      <c r="G1908" s="40"/>
      <c r="H1908" s="40"/>
      <c r="I1908" s="40"/>
      <c r="J1908" s="40"/>
      <c r="K1908" s="40" t="s">
        <v>7266</v>
      </c>
      <c r="L1908" s="3" t="s">
        <v>7267</v>
      </c>
      <c r="M1908" s="7" t="s">
        <v>7268</v>
      </c>
      <c r="N1908" s="40" t="s">
        <v>7269</v>
      </c>
      <c r="O1908" s="40" t="s">
        <v>2979</v>
      </c>
      <c r="P1908" s="40">
        <v>376.6</v>
      </c>
      <c r="Q1908" s="63" t="s">
        <v>7270</v>
      </c>
      <c r="R1908" s="8" t="s">
        <v>7271</v>
      </c>
      <c r="S1908" s="2" t="s">
        <v>7272</v>
      </c>
      <c r="T1908" s="8">
        <v>9903</v>
      </c>
      <c r="U1908" s="40"/>
      <c r="V1908" s="40"/>
      <c r="W1908" s="8" t="s">
        <v>7273</v>
      </c>
      <c r="X1908" s="40" t="s">
        <v>7274</v>
      </c>
      <c r="Y1908" s="40" t="s">
        <v>7275</v>
      </c>
      <c r="Z1908" s="40" t="s">
        <v>7276</v>
      </c>
      <c r="AA1908" s="40"/>
      <c r="AB1908" s="7"/>
      <c r="AC1908" s="7" t="s">
        <v>7277</v>
      </c>
    </row>
    <row r="1909" spans="1:29" ht="20.149999999999999" customHeight="1" x14ac:dyDescent="0.3">
      <c r="A1909" s="2"/>
      <c r="B1909" s="2"/>
      <c r="C1909" s="2" t="s">
        <v>7262</v>
      </c>
      <c r="D1909" s="8" t="s">
        <v>7263</v>
      </c>
      <c r="E1909" s="40" t="s">
        <v>7264</v>
      </c>
      <c r="F1909" s="8" t="s">
        <v>7265</v>
      </c>
      <c r="G1909" s="40"/>
      <c r="H1909" s="40"/>
      <c r="I1909" s="40"/>
      <c r="J1909" s="40"/>
      <c r="K1909" s="40" t="s">
        <v>7266</v>
      </c>
      <c r="L1909" s="3" t="s">
        <v>7267</v>
      </c>
      <c r="M1909" s="7" t="s">
        <v>7268</v>
      </c>
      <c r="N1909" s="40" t="s">
        <v>7269</v>
      </c>
      <c r="O1909" s="40" t="s">
        <v>2979</v>
      </c>
      <c r="P1909" s="40">
        <v>376.6</v>
      </c>
      <c r="Q1909" s="63" t="s">
        <v>7270</v>
      </c>
      <c r="R1909" s="8" t="s">
        <v>7271</v>
      </c>
      <c r="S1909" s="2" t="s">
        <v>7272</v>
      </c>
      <c r="T1909" s="8">
        <v>9903</v>
      </c>
      <c r="U1909" s="40"/>
      <c r="V1909" s="40"/>
      <c r="W1909" s="8" t="s">
        <v>7273</v>
      </c>
      <c r="X1909" s="40" t="s">
        <v>7274</v>
      </c>
      <c r="Y1909" s="40" t="s">
        <v>7275</v>
      </c>
      <c r="Z1909" s="40" t="s">
        <v>7276</v>
      </c>
      <c r="AA1909" s="40"/>
      <c r="AB1909" s="7"/>
      <c r="AC1909" s="7" t="s">
        <v>7277</v>
      </c>
    </row>
    <row r="1910" spans="1:29" ht="20.149999999999999" customHeight="1" x14ac:dyDescent="0.3">
      <c r="A1910" s="2"/>
      <c r="B1910" s="2"/>
      <c r="C1910" s="2" t="s">
        <v>7262</v>
      </c>
      <c r="D1910" s="8" t="s">
        <v>7263</v>
      </c>
      <c r="E1910" s="40" t="s">
        <v>7264</v>
      </c>
      <c r="F1910" s="8" t="s">
        <v>7265</v>
      </c>
      <c r="G1910" s="40"/>
      <c r="H1910" s="40"/>
      <c r="I1910" s="40"/>
      <c r="J1910" s="40"/>
      <c r="K1910" s="40" t="s">
        <v>7266</v>
      </c>
      <c r="L1910" s="3" t="s">
        <v>7267</v>
      </c>
      <c r="M1910" s="7" t="s">
        <v>7268</v>
      </c>
      <c r="N1910" s="40" t="s">
        <v>7269</v>
      </c>
      <c r="O1910" s="40" t="s">
        <v>2979</v>
      </c>
      <c r="P1910" s="40">
        <v>376.6</v>
      </c>
      <c r="Q1910" s="63" t="s">
        <v>7270</v>
      </c>
      <c r="R1910" s="8" t="s">
        <v>7271</v>
      </c>
      <c r="S1910" s="2" t="s">
        <v>7272</v>
      </c>
      <c r="T1910" s="8">
        <v>9903</v>
      </c>
      <c r="U1910" s="40"/>
      <c r="V1910" s="40"/>
      <c r="W1910" s="8" t="s">
        <v>7273</v>
      </c>
      <c r="X1910" s="40" t="s">
        <v>7274</v>
      </c>
      <c r="Y1910" s="40" t="s">
        <v>7275</v>
      </c>
      <c r="Z1910" s="40" t="s">
        <v>7276</v>
      </c>
      <c r="AA1910" s="40"/>
      <c r="AB1910" s="7"/>
      <c r="AC1910" s="7" t="s">
        <v>7277</v>
      </c>
    </row>
    <row r="1911" spans="1:29" ht="20.149999999999999" customHeight="1" x14ac:dyDescent="0.3">
      <c r="A1911" s="2"/>
      <c r="B1911" s="2"/>
      <c r="C1911" s="2" t="s">
        <v>7262</v>
      </c>
      <c r="D1911" s="8" t="s">
        <v>7263</v>
      </c>
      <c r="E1911" s="40" t="s">
        <v>7264</v>
      </c>
      <c r="F1911" s="8" t="s">
        <v>7265</v>
      </c>
      <c r="G1911" s="40"/>
      <c r="H1911" s="40"/>
      <c r="I1911" s="40"/>
      <c r="J1911" s="40"/>
      <c r="K1911" s="40" t="s">
        <v>7266</v>
      </c>
      <c r="L1911" s="3" t="s">
        <v>7267</v>
      </c>
      <c r="M1911" s="7" t="s">
        <v>7279</v>
      </c>
      <c r="N1911" s="40" t="s">
        <v>7269</v>
      </c>
      <c r="O1911" s="40" t="s">
        <v>2979</v>
      </c>
      <c r="P1911" s="40">
        <v>376.6</v>
      </c>
      <c r="Q1911" s="63" t="s">
        <v>7270</v>
      </c>
      <c r="R1911" s="8" t="s">
        <v>7271</v>
      </c>
      <c r="S1911" s="2" t="s">
        <v>7272</v>
      </c>
      <c r="T1911" s="8">
        <v>9903</v>
      </c>
      <c r="U1911" s="40"/>
      <c r="V1911" s="40"/>
      <c r="W1911" s="8" t="s">
        <v>7273</v>
      </c>
      <c r="X1911" s="40" t="s">
        <v>7274</v>
      </c>
      <c r="Y1911" s="40" t="s">
        <v>7275</v>
      </c>
      <c r="Z1911" s="40" t="s">
        <v>7276</v>
      </c>
      <c r="AA1911" s="40"/>
      <c r="AB1911" s="7"/>
      <c r="AC1911" s="7" t="s">
        <v>7277</v>
      </c>
    </row>
    <row r="1912" spans="1:29" ht="20.149999999999999" customHeight="1" x14ac:dyDescent="0.3">
      <c r="A1912" s="2"/>
      <c r="B1912" s="2"/>
      <c r="C1912" s="2" t="s">
        <v>7262</v>
      </c>
      <c r="D1912" s="8" t="s">
        <v>7263</v>
      </c>
      <c r="E1912" s="40" t="s">
        <v>7264</v>
      </c>
      <c r="F1912" s="8" t="s">
        <v>7265</v>
      </c>
      <c r="G1912" s="40"/>
      <c r="H1912" s="40"/>
      <c r="I1912" s="40"/>
      <c r="J1912" s="40"/>
      <c r="K1912" s="40" t="s">
        <v>7266</v>
      </c>
      <c r="L1912" s="3" t="s">
        <v>7267</v>
      </c>
      <c r="M1912" s="7" t="s">
        <v>7268</v>
      </c>
      <c r="N1912" s="40" t="s">
        <v>7269</v>
      </c>
      <c r="O1912" s="40" t="s">
        <v>2979</v>
      </c>
      <c r="P1912" s="40">
        <v>376.6</v>
      </c>
      <c r="Q1912" s="63" t="s">
        <v>7270</v>
      </c>
      <c r="R1912" s="8" t="s">
        <v>7271</v>
      </c>
      <c r="S1912" s="2" t="s">
        <v>7272</v>
      </c>
      <c r="T1912" s="8">
        <v>9903</v>
      </c>
      <c r="U1912" s="40"/>
      <c r="V1912" s="40"/>
      <c r="W1912" s="8" t="s">
        <v>7273</v>
      </c>
      <c r="X1912" s="40" t="s">
        <v>7274</v>
      </c>
      <c r="Y1912" s="40" t="s">
        <v>7275</v>
      </c>
      <c r="Z1912" s="40" t="s">
        <v>7276</v>
      </c>
      <c r="AA1912" s="40"/>
      <c r="AB1912" s="7"/>
      <c r="AC1912" s="7" t="s">
        <v>7277</v>
      </c>
    </row>
    <row r="1913" spans="1:29" ht="20.149999999999999" customHeight="1" x14ac:dyDescent="0.3">
      <c r="A1913" s="2"/>
      <c r="B1913" s="2"/>
      <c r="C1913" s="2" t="s">
        <v>7262</v>
      </c>
      <c r="D1913" s="8" t="s">
        <v>7263</v>
      </c>
      <c r="E1913" s="40" t="s">
        <v>7264</v>
      </c>
      <c r="F1913" s="8" t="s">
        <v>7265</v>
      </c>
      <c r="G1913" s="40"/>
      <c r="H1913" s="40"/>
      <c r="I1913" s="40"/>
      <c r="J1913" s="40"/>
      <c r="K1913" s="40" t="s">
        <v>7266</v>
      </c>
      <c r="L1913" s="3" t="s">
        <v>7267</v>
      </c>
      <c r="M1913" s="7" t="s">
        <v>7268</v>
      </c>
      <c r="N1913" s="40" t="s">
        <v>7269</v>
      </c>
      <c r="O1913" s="40" t="s">
        <v>2979</v>
      </c>
      <c r="P1913" s="40">
        <v>376.6</v>
      </c>
      <c r="Q1913" s="63" t="s">
        <v>7270</v>
      </c>
      <c r="R1913" s="8" t="s">
        <v>7271</v>
      </c>
      <c r="S1913" s="2" t="s">
        <v>7272</v>
      </c>
      <c r="T1913" s="8">
        <v>9903</v>
      </c>
      <c r="U1913" s="40"/>
      <c r="V1913" s="40"/>
      <c r="W1913" s="8" t="s">
        <v>7273</v>
      </c>
      <c r="X1913" s="40" t="s">
        <v>7274</v>
      </c>
      <c r="Y1913" s="40" t="s">
        <v>7275</v>
      </c>
      <c r="Z1913" s="40" t="s">
        <v>7276</v>
      </c>
      <c r="AA1913" s="40"/>
      <c r="AB1913" s="7"/>
      <c r="AC1913" s="7" t="s">
        <v>7277</v>
      </c>
    </row>
    <row r="1914" spans="1:29" ht="20.149999999999999" customHeight="1" x14ac:dyDescent="0.3">
      <c r="A1914" s="2"/>
      <c r="B1914" s="2"/>
      <c r="C1914" s="2" t="s">
        <v>7262</v>
      </c>
      <c r="D1914" s="8" t="s">
        <v>7263</v>
      </c>
      <c r="E1914" s="40" t="s">
        <v>7264</v>
      </c>
      <c r="F1914" s="8" t="s">
        <v>7265</v>
      </c>
      <c r="G1914" s="40"/>
      <c r="H1914" s="40"/>
      <c r="I1914" s="40"/>
      <c r="J1914" s="40"/>
      <c r="K1914" s="40" t="s">
        <v>7266</v>
      </c>
      <c r="L1914" s="3" t="s">
        <v>7267</v>
      </c>
      <c r="M1914" s="7" t="s">
        <v>7268</v>
      </c>
      <c r="N1914" s="40" t="s">
        <v>7269</v>
      </c>
      <c r="O1914" s="40" t="s">
        <v>2979</v>
      </c>
      <c r="P1914" s="40">
        <v>376.6</v>
      </c>
      <c r="Q1914" s="63" t="s">
        <v>7270</v>
      </c>
      <c r="R1914" s="8" t="s">
        <v>7271</v>
      </c>
      <c r="S1914" s="2" t="s">
        <v>7272</v>
      </c>
      <c r="T1914" s="8">
        <v>9903</v>
      </c>
      <c r="U1914" s="40"/>
      <c r="V1914" s="40"/>
      <c r="W1914" s="8" t="s">
        <v>7273</v>
      </c>
      <c r="X1914" s="40" t="s">
        <v>7274</v>
      </c>
      <c r="Y1914" s="40" t="s">
        <v>7275</v>
      </c>
      <c r="Z1914" s="40" t="s">
        <v>7276</v>
      </c>
      <c r="AA1914" s="40"/>
      <c r="AB1914" s="7"/>
      <c r="AC1914" s="7" t="s">
        <v>7277</v>
      </c>
    </row>
    <row r="1915" spans="1:29" ht="20.149999999999999" customHeight="1" x14ac:dyDescent="0.3">
      <c r="A1915" s="2"/>
      <c r="B1915" s="2"/>
      <c r="C1915" s="2" t="s">
        <v>7262</v>
      </c>
      <c r="D1915" s="8" t="s">
        <v>7263</v>
      </c>
      <c r="E1915" s="40" t="s">
        <v>7264</v>
      </c>
      <c r="F1915" s="8" t="s">
        <v>7265</v>
      </c>
      <c r="G1915" s="40"/>
      <c r="H1915" s="40"/>
      <c r="I1915" s="40"/>
      <c r="J1915" s="40"/>
      <c r="K1915" s="40" t="s">
        <v>7266</v>
      </c>
      <c r="L1915" s="3" t="s">
        <v>7267</v>
      </c>
      <c r="M1915" s="7" t="s">
        <v>7268</v>
      </c>
      <c r="N1915" s="40" t="s">
        <v>7269</v>
      </c>
      <c r="O1915" s="40" t="s">
        <v>2979</v>
      </c>
      <c r="P1915" s="40">
        <v>376.6</v>
      </c>
      <c r="Q1915" s="63" t="s">
        <v>7270</v>
      </c>
      <c r="R1915" s="8" t="s">
        <v>7271</v>
      </c>
      <c r="S1915" s="2" t="s">
        <v>7272</v>
      </c>
      <c r="T1915" s="8">
        <v>9903</v>
      </c>
      <c r="U1915" s="40"/>
      <c r="V1915" s="40"/>
      <c r="W1915" s="8" t="s">
        <v>7273</v>
      </c>
      <c r="X1915" s="40" t="s">
        <v>7274</v>
      </c>
      <c r="Y1915" s="40" t="s">
        <v>7275</v>
      </c>
      <c r="Z1915" s="40" t="s">
        <v>7276</v>
      </c>
      <c r="AA1915" s="40"/>
      <c r="AB1915" s="7"/>
      <c r="AC1915" s="7" t="s">
        <v>7277</v>
      </c>
    </row>
    <row r="1916" spans="1:29" ht="20.149999999999999" customHeight="1" x14ac:dyDescent="0.3">
      <c r="A1916" s="2"/>
      <c r="B1916" s="2"/>
      <c r="C1916" s="2" t="s">
        <v>7262</v>
      </c>
      <c r="D1916" s="8" t="s">
        <v>7263</v>
      </c>
      <c r="E1916" s="40" t="s">
        <v>7264</v>
      </c>
      <c r="F1916" s="8" t="s">
        <v>7265</v>
      </c>
      <c r="G1916" s="40"/>
      <c r="H1916" s="40"/>
      <c r="I1916" s="40"/>
      <c r="J1916" s="40"/>
      <c r="K1916" s="40" t="s">
        <v>7266</v>
      </c>
      <c r="L1916" s="3" t="s">
        <v>7267</v>
      </c>
      <c r="M1916" s="7" t="s">
        <v>7268</v>
      </c>
      <c r="N1916" s="40" t="s">
        <v>7269</v>
      </c>
      <c r="O1916" s="40" t="s">
        <v>2979</v>
      </c>
      <c r="P1916" s="40">
        <v>376.6</v>
      </c>
      <c r="Q1916" s="63" t="s">
        <v>7270</v>
      </c>
      <c r="R1916" s="8" t="s">
        <v>7271</v>
      </c>
      <c r="S1916" s="2" t="s">
        <v>7272</v>
      </c>
      <c r="T1916" s="8">
        <v>9903</v>
      </c>
      <c r="U1916" s="40"/>
      <c r="V1916" s="40"/>
      <c r="W1916" s="8" t="s">
        <v>7273</v>
      </c>
      <c r="X1916" s="40" t="s">
        <v>7274</v>
      </c>
      <c r="Y1916" s="40" t="s">
        <v>7275</v>
      </c>
      <c r="Z1916" s="40" t="s">
        <v>7276</v>
      </c>
      <c r="AA1916" s="40"/>
      <c r="AB1916" s="7"/>
      <c r="AC1916" s="7" t="s">
        <v>7277</v>
      </c>
    </row>
    <row r="1917" spans="1:29" ht="20.149999999999999" customHeight="1" x14ac:dyDescent="0.3">
      <c r="A1917" s="2"/>
      <c r="B1917" s="2"/>
      <c r="C1917" s="2" t="s">
        <v>7262</v>
      </c>
      <c r="D1917" s="8" t="s">
        <v>7263</v>
      </c>
      <c r="E1917" s="40" t="s">
        <v>7264</v>
      </c>
      <c r="F1917" s="8" t="s">
        <v>7265</v>
      </c>
      <c r="G1917" s="40"/>
      <c r="H1917" s="40"/>
      <c r="I1917" s="40"/>
      <c r="J1917" s="40"/>
      <c r="K1917" s="40" t="s">
        <v>7266</v>
      </c>
      <c r="L1917" s="3" t="s">
        <v>7267</v>
      </c>
      <c r="M1917" s="7" t="s">
        <v>7278</v>
      </c>
      <c r="N1917" s="40" t="s">
        <v>7269</v>
      </c>
      <c r="O1917" s="40" t="s">
        <v>2979</v>
      </c>
      <c r="P1917" s="40">
        <v>376.6</v>
      </c>
      <c r="Q1917" s="63" t="s">
        <v>7270</v>
      </c>
      <c r="R1917" s="8" t="s">
        <v>7271</v>
      </c>
      <c r="S1917" s="2" t="s">
        <v>7272</v>
      </c>
      <c r="T1917" s="8">
        <v>9903</v>
      </c>
      <c r="U1917" s="40"/>
      <c r="V1917" s="40"/>
      <c r="W1917" s="8" t="s">
        <v>7273</v>
      </c>
      <c r="X1917" s="40" t="s">
        <v>7274</v>
      </c>
      <c r="Y1917" s="40" t="s">
        <v>7275</v>
      </c>
      <c r="Z1917" s="40" t="s">
        <v>7276</v>
      </c>
      <c r="AA1917" s="40"/>
      <c r="AB1917" s="7"/>
      <c r="AC1917" s="7" t="s">
        <v>7277</v>
      </c>
    </row>
    <row r="1918" spans="1:29" ht="20.149999999999999" customHeight="1" x14ac:dyDescent="0.3">
      <c r="A1918" s="2"/>
      <c r="B1918" s="2"/>
      <c r="C1918" s="2" t="s">
        <v>7262</v>
      </c>
      <c r="D1918" s="8" t="s">
        <v>7263</v>
      </c>
      <c r="E1918" s="40" t="s">
        <v>7264</v>
      </c>
      <c r="F1918" s="8" t="s">
        <v>7265</v>
      </c>
      <c r="G1918" s="40"/>
      <c r="H1918" s="40"/>
      <c r="I1918" s="40"/>
      <c r="J1918" s="40"/>
      <c r="K1918" s="40" t="s">
        <v>7266</v>
      </c>
      <c r="L1918" s="3" t="s">
        <v>7267</v>
      </c>
      <c r="M1918" s="7" t="s">
        <v>7280</v>
      </c>
      <c r="N1918" s="40" t="s">
        <v>7269</v>
      </c>
      <c r="O1918" s="40" t="s">
        <v>2979</v>
      </c>
      <c r="P1918" s="40">
        <v>376.6</v>
      </c>
      <c r="Q1918" s="63" t="s">
        <v>7270</v>
      </c>
      <c r="R1918" s="8" t="s">
        <v>7271</v>
      </c>
      <c r="S1918" s="2" t="s">
        <v>7272</v>
      </c>
      <c r="T1918" s="8">
        <v>9903</v>
      </c>
      <c r="U1918" s="40"/>
      <c r="V1918" s="40"/>
      <c r="W1918" s="8" t="s">
        <v>7273</v>
      </c>
      <c r="X1918" s="40" t="s">
        <v>7274</v>
      </c>
      <c r="Y1918" s="40" t="s">
        <v>7275</v>
      </c>
      <c r="Z1918" s="40" t="s">
        <v>7276</v>
      </c>
      <c r="AA1918" s="40"/>
      <c r="AB1918" s="7"/>
      <c r="AC1918" s="7" t="s">
        <v>7277</v>
      </c>
    </row>
    <row r="1919" spans="1:29" ht="20.149999999999999" customHeight="1" x14ac:dyDescent="0.3">
      <c r="A1919" s="2"/>
      <c r="B1919" s="2"/>
      <c r="C1919" s="2" t="s">
        <v>7262</v>
      </c>
      <c r="D1919" s="8" t="s">
        <v>7263</v>
      </c>
      <c r="E1919" s="40" t="s">
        <v>7264</v>
      </c>
      <c r="F1919" s="8" t="s">
        <v>7265</v>
      </c>
      <c r="G1919" s="40"/>
      <c r="H1919" s="40"/>
      <c r="I1919" s="40"/>
      <c r="J1919" s="40"/>
      <c r="K1919" s="40" t="s">
        <v>7266</v>
      </c>
      <c r="L1919" s="3" t="s">
        <v>7267</v>
      </c>
      <c r="M1919" s="7" t="s">
        <v>7268</v>
      </c>
      <c r="N1919" s="40" t="s">
        <v>7269</v>
      </c>
      <c r="O1919" s="40" t="s">
        <v>2979</v>
      </c>
      <c r="P1919" s="40">
        <v>376.6</v>
      </c>
      <c r="Q1919" s="63" t="s">
        <v>7270</v>
      </c>
      <c r="R1919" s="8" t="s">
        <v>7271</v>
      </c>
      <c r="S1919" s="2" t="s">
        <v>7272</v>
      </c>
      <c r="T1919" s="8">
        <v>9903</v>
      </c>
      <c r="U1919" s="40"/>
      <c r="V1919" s="40"/>
      <c r="W1919" s="8" t="s">
        <v>7273</v>
      </c>
      <c r="X1919" s="40" t="s">
        <v>7274</v>
      </c>
      <c r="Y1919" s="40" t="s">
        <v>7275</v>
      </c>
      <c r="Z1919" s="40" t="s">
        <v>7276</v>
      </c>
      <c r="AA1919" s="40"/>
      <c r="AB1919" s="7"/>
      <c r="AC1919" s="7" t="s">
        <v>7277</v>
      </c>
    </row>
    <row r="1920" spans="1:29" ht="20.149999999999999" customHeight="1" x14ac:dyDescent="0.3">
      <c r="A1920" s="2"/>
      <c r="B1920" s="2"/>
      <c r="C1920" s="2" t="s">
        <v>7262</v>
      </c>
      <c r="D1920" s="8" t="s">
        <v>7263</v>
      </c>
      <c r="E1920" s="40" t="s">
        <v>7264</v>
      </c>
      <c r="F1920" s="8" t="s">
        <v>7265</v>
      </c>
      <c r="G1920" s="40"/>
      <c r="H1920" s="40"/>
      <c r="I1920" s="40"/>
      <c r="J1920" s="40"/>
      <c r="K1920" s="40" t="s">
        <v>7266</v>
      </c>
      <c r="L1920" s="3" t="s">
        <v>7267</v>
      </c>
      <c r="M1920" s="7" t="s">
        <v>7268</v>
      </c>
      <c r="N1920" s="40" t="s">
        <v>7269</v>
      </c>
      <c r="O1920" s="40" t="s">
        <v>2979</v>
      </c>
      <c r="P1920" s="40">
        <v>376.6</v>
      </c>
      <c r="Q1920" s="63" t="s">
        <v>7270</v>
      </c>
      <c r="R1920" s="8" t="s">
        <v>7271</v>
      </c>
      <c r="S1920" s="2" t="s">
        <v>7272</v>
      </c>
      <c r="T1920" s="8">
        <v>9903</v>
      </c>
      <c r="U1920" s="40"/>
      <c r="V1920" s="40"/>
      <c r="W1920" s="8" t="s">
        <v>7273</v>
      </c>
      <c r="X1920" s="40" t="s">
        <v>7274</v>
      </c>
      <c r="Y1920" s="40" t="s">
        <v>7275</v>
      </c>
      <c r="Z1920" s="40" t="s">
        <v>7276</v>
      </c>
      <c r="AA1920" s="40"/>
      <c r="AB1920" s="7"/>
      <c r="AC1920" s="7" t="s">
        <v>7277</v>
      </c>
    </row>
    <row r="1921" spans="1:29" ht="20.149999999999999" customHeight="1" x14ac:dyDescent="0.3">
      <c r="A1921" s="2"/>
      <c r="B1921" s="2"/>
      <c r="C1921" s="2" t="s">
        <v>7262</v>
      </c>
      <c r="D1921" s="8" t="s">
        <v>7263</v>
      </c>
      <c r="E1921" s="40" t="s">
        <v>7264</v>
      </c>
      <c r="F1921" s="8" t="s">
        <v>7265</v>
      </c>
      <c r="G1921" s="40"/>
      <c r="H1921" s="40"/>
      <c r="I1921" s="40"/>
      <c r="J1921" s="40"/>
      <c r="K1921" s="40" t="s">
        <v>7266</v>
      </c>
      <c r="L1921" s="3" t="s">
        <v>7267</v>
      </c>
      <c r="M1921" s="7" t="s">
        <v>7280</v>
      </c>
      <c r="N1921" s="40" t="s">
        <v>7269</v>
      </c>
      <c r="O1921" s="40" t="s">
        <v>2979</v>
      </c>
      <c r="P1921" s="40">
        <v>376.6</v>
      </c>
      <c r="Q1921" s="63" t="s">
        <v>7270</v>
      </c>
      <c r="R1921" s="8" t="s">
        <v>7271</v>
      </c>
      <c r="S1921" s="2" t="s">
        <v>7272</v>
      </c>
      <c r="T1921" s="8">
        <v>9903</v>
      </c>
      <c r="U1921" s="40"/>
      <c r="V1921" s="40"/>
      <c r="W1921" s="8" t="s">
        <v>7273</v>
      </c>
      <c r="X1921" s="40" t="s">
        <v>7274</v>
      </c>
      <c r="Y1921" s="40" t="s">
        <v>7275</v>
      </c>
      <c r="Z1921" s="40" t="s">
        <v>7276</v>
      </c>
      <c r="AA1921" s="40"/>
      <c r="AB1921" s="7"/>
      <c r="AC1921" s="7" t="s">
        <v>7277</v>
      </c>
    </row>
    <row r="1922" spans="1:29" ht="20.149999999999999" customHeight="1" x14ac:dyDescent="0.3">
      <c r="A1922" s="2"/>
      <c r="B1922" s="2"/>
      <c r="C1922" s="2" t="s">
        <v>7262</v>
      </c>
      <c r="D1922" s="8" t="s">
        <v>7263</v>
      </c>
      <c r="E1922" s="40" t="s">
        <v>7264</v>
      </c>
      <c r="F1922" s="8" t="s">
        <v>7265</v>
      </c>
      <c r="G1922" s="40"/>
      <c r="H1922" s="40"/>
      <c r="I1922" s="40"/>
      <c r="J1922" s="40"/>
      <c r="K1922" s="40" t="s">
        <v>7266</v>
      </c>
      <c r="L1922" s="3" t="s">
        <v>7267</v>
      </c>
      <c r="M1922" s="7" t="s">
        <v>7278</v>
      </c>
      <c r="N1922" s="40" t="s">
        <v>7269</v>
      </c>
      <c r="O1922" s="40" t="s">
        <v>2979</v>
      </c>
      <c r="P1922" s="40">
        <v>376.6</v>
      </c>
      <c r="Q1922" s="63" t="s">
        <v>7270</v>
      </c>
      <c r="R1922" s="8" t="s">
        <v>7271</v>
      </c>
      <c r="S1922" s="2" t="s">
        <v>7272</v>
      </c>
      <c r="T1922" s="8">
        <v>9903</v>
      </c>
      <c r="U1922" s="40"/>
      <c r="V1922" s="40"/>
      <c r="W1922" s="8" t="s">
        <v>7273</v>
      </c>
      <c r="X1922" s="40" t="s">
        <v>7274</v>
      </c>
      <c r="Y1922" s="40" t="s">
        <v>7275</v>
      </c>
      <c r="Z1922" s="40" t="s">
        <v>7276</v>
      </c>
      <c r="AA1922" s="40"/>
      <c r="AB1922" s="7"/>
      <c r="AC1922" s="7" t="s">
        <v>7277</v>
      </c>
    </row>
    <row r="1923" spans="1:29" ht="20.149999999999999" customHeight="1" x14ac:dyDescent="0.3">
      <c r="A1923" s="2"/>
      <c r="B1923" s="2"/>
      <c r="C1923" s="2" t="s">
        <v>7262</v>
      </c>
      <c r="D1923" s="8" t="s">
        <v>7263</v>
      </c>
      <c r="E1923" s="40" t="s">
        <v>7264</v>
      </c>
      <c r="F1923" s="8" t="s">
        <v>7265</v>
      </c>
      <c r="G1923" s="40"/>
      <c r="H1923" s="40"/>
      <c r="I1923" s="40"/>
      <c r="J1923" s="40"/>
      <c r="K1923" s="40" t="s">
        <v>7266</v>
      </c>
      <c r="L1923" s="3" t="s">
        <v>7267</v>
      </c>
      <c r="M1923" s="7" t="s">
        <v>7268</v>
      </c>
      <c r="N1923" s="40" t="s">
        <v>7269</v>
      </c>
      <c r="O1923" s="40" t="s">
        <v>2979</v>
      </c>
      <c r="P1923" s="40">
        <v>376.6</v>
      </c>
      <c r="Q1923" s="63" t="s">
        <v>7270</v>
      </c>
      <c r="R1923" s="8" t="s">
        <v>7271</v>
      </c>
      <c r="S1923" s="2" t="s">
        <v>7272</v>
      </c>
      <c r="T1923" s="8">
        <v>9903</v>
      </c>
      <c r="U1923" s="40"/>
      <c r="V1923" s="40"/>
      <c r="W1923" s="8" t="s">
        <v>7273</v>
      </c>
      <c r="X1923" s="40" t="s">
        <v>7274</v>
      </c>
      <c r="Y1923" s="40" t="s">
        <v>7275</v>
      </c>
      <c r="Z1923" s="40" t="s">
        <v>7276</v>
      </c>
      <c r="AA1923" s="40"/>
      <c r="AB1923" s="7"/>
      <c r="AC1923" s="7" t="s">
        <v>7277</v>
      </c>
    </row>
    <row r="1924" spans="1:29" ht="20.149999999999999" customHeight="1" x14ac:dyDescent="0.3">
      <c r="A1924" s="2"/>
      <c r="B1924" s="2"/>
      <c r="C1924" s="2" t="s">
        <v>7262</v>
      </c>
      <c r="D1924" s="8" t="s">
        <v>7263</v>
      </c>
      <c r="E1924" s="40" t="s">
        <v>7264</v>
      </c>
      <c r="F1924" s="8" t="s">
        <v>7265</v>
      </c>
      <c r="G1924" s="40"/>
      <c r="H1924" s="40"/>
      <c r="I1924" s="40"/>
      <c r="J1924" s="40"/>
      <c r="K1924" s="40" t="s">
        <v>7266</v>
      </c>
      <c r="L1924" s="3" t="s">
        <v>7267</v>
      </c>
      <c r="M1924" s="7" t="s">
        <v>7268</v>
      </c>
      <c r="N1924" s="40" t="s">
        <v>7269</v>
      </c>
      <c r="O1924" s="40" t="s">
        <v>2979</v>
      </c>
      <c r="P1924" s="40">
        <v>376.6</v>
      </c>
      <c r="Q1924" s="63" t="s">
        <v>7270</v>
      </c>
      <c r="R1924" s="8" t="s">
        <v>7271</v>
      </c>
      <c r="S1924" s="2" t="s">
        <v>7272</v>
      </c>
      <c r="T1924" s="8">
        <v>9903</v>
      </c>
      <c r="U1924" s="40"/>
      <c r="V1924" s="40"/>
      <c r="W1924" s="8" t="s">
        <v>7273</v>
      </c>
      <c r="X1924" s="40" t="s">
        <v>7274</v>
      </c>
      <c r="Y1924" s="40" t="s">
        <v>7275</v>
      </c>
      <c r="Z1924" s="40" t="s">
        <v>7276</v>
      </c>
      <c r="AA1924" s="40"/>
      <c r="AB1924" s="7"/>
      <c r="AC1924" s="7" t="s">
        <v>7277</v>
      </c>
    </row>
    <row r="1925" spans="1:29" ht="20.149999999999999" customHeight="1" x14ac:dyDescent="0.3">
      <c r="A1925" s="2"/>
      <c r="B1925" s="2"/>
      <c r="C1925" s="2" t="s">
        <v>7262</v>
      </c>
      <c r="D1925" s="8" t="s">
        <v>7263</v>
      </c>
      <c r="E1925" s="40" t="s">
        <v>7264</v>
      </c>
      <c r="F1925" s="8" t="s">
        <v>7265</v>
      </c>
      <c r="G1925" s="40"/>
      <c r="H1925" s="40"/>
      <c r="I1925" s="40"/>
      <c r="J1925" s="40"/>
      <c r="K1925" s="40" t="s">
        <v>7266</v>
      </c>
      <c r="L1925" s="3" t="s">
        <v>7267</v>
      </c>
      <c r="M1925" s="7" t="s">
        <v>7268</v>
      </c>
      <c r="N1925" s="40" t="s">
        <v>7269</v>
      </c>
      <c r="O1925" s="40" t="s">
        <v>2979</v>
      </c>
      <c r="P1925" s="40">
        <v>376.6</v>
      </c>
      <c r="Q1925" s="63" t="s">
        <v>7270</v>
      </c>
      <c r="R1925" s="8" t="s">
        <v>7271</v>
      </c>
      <c r="S1925" s="2" t="s">
        <v>7272</v>
      </c>
      <c r="T1925" s="8">
        <v>9903</v>
      </c>
      <c r="U1925" s="40"/>
      <c r="V1925" s="40"/>
      <c r="W1925" s="8" t="s">
        <v>7273</v>
      </c>
      <c r="X1925" s="40" t="s">
        <v>7274</v>
      </c>
      <c r="Y1925" s="40" t="s">
        <v>7275</v>
      </c>
      <c r="Z1925" s="40" t="s">
        <v>7276</v>
      </c>
      <c r="AA1925" s="40"/>
      <c r="AB1925" s="7"/>
      <c r="AC1925" s="7" t="s">
        <v>7277</v>
      </c>
    </row>
    <row r="1926" spans="1:29" ht="20.149999999999999" customHeight="1" x14ac:dyDescent="0.3">
      <c r="A1926" s="2"/>
      <c r="B1926" s="2"/>
      <c r="C1926" s="2" t="s">
        <v>7262</v>
      </c>
      <c r="D1926" s="8" t="s">
        <v>7263</v>
      </c>
      <c r="E1926" s="40" t="s">
        <v>7264</v>
      </c>
      <c r="F1926" s="8" t="s">
        <v>7265</v>
      </c>
      <c r="G1926" s="40"/>
      <c r="H1926" s="40"/>
      <c r="I1926" s="40"/>
      <c r="J1926" s="40"/>
      <c r="K1926" s="40" t="s">
        <v>7266</v>
      </c>
      <c r="L1926" s="3" t="s">
        <v>7267</v>
      </c>
      <c r="M1926" s="7" t="s">
        <v>7268</v>
      </c>
      <c r="N1926" s="40" t="s">
        <v>7269</v>
      </c>
      <c r="O1926" s="40" t="s">
        <v>2979</v>
      </c>
      <c r="P1926" s="40">
        <v>376.6</v>
      </c>
      <c r="Q1926" s="63" t="s">
        <v>7270</v>
      </c>
      <c r="R1926" s="8" t="s">
        <v>7271</v>
      </c>
      <c r="S1926" s="2" t="s">
        <v>7272</v>
      </c>
      <c r="T1926" s="8">
        <v>9903</v>
      </c>
      <c r="U1926" s="40"/>
      <c r="V1926" s="40"/>
      <c r="W1926" s="8" t="s">
        <v>7273</v>
      </c>
      <c r="X1926" s="40" t="s">
        <v>7274</v>
      </c>
      <c r="Y1926" s="40" t="s">
        <v>7275</v>
      </c>
      <c r="Z1926" s="40" t="s">
        <v>7276</v>
      </c>
      <c r="AA1926" s="40"/>
      <c r="AB1926" s="7"/>
      <c r="AC1926" s="7" t="s">
        <v>7277</v>
      </c>
    </row>
    <row r="1927" spans="1:29" ht="20.149999999999999" customHeight="1" x14ac:dyDescent="0.3">
      <c r="A1927" s="2"/>
      <c r="B1927" s="2"/>
      <c r="C1927" s="2" t="s">
        <v>7262</v>
      </c>
      <c r="D1927" s="8" t="s">
        <v>7263</v>
      </c>
      <c r="E1927" s="40" t="s">
        <v>7264</v>
      </c>
      <c r="F1927" s="8" t="s">
        <v>7265</v>
      </c>
      <c r="G1927" s="40"/>
      <c r="H1927" s="40"/>
      <c r="I1927" s="40"/>
      <c r="J1927" s="40"/>
      <c r="K1927" s="40" t="s">
        <v>7266</v>
      </c>
      <c r="L1927" s="3" t="s">
        <v>7267</v>
      </c>
      <c r="M1927" s="7" t="s">
        <v>7268</v>
      </c>
      <c r="N1927" s="40" t="s">
        <v>7269</v>
      </c>
      <c r="O1927" s="40" t="s">
        <v>2979</v>
      </c>
      <c r="P1927" s="40">
        <v>376.6</v>
      </c>
      <c r="Q1927" s="63" t="s">
        <v>7270</v>
      </c>
      <c r="R1927" s="8" t="s">
        <v>7271</v>
      </c>
      <c r="S1927" s="2" t="s">
        <v>7272</v>
      </c>
      <c r="T1927" s="8">
        <v>9903</v>
      </c>
      <c r="U1927" s="40"/>
      <c r="V1927" s="40"/>
      <c r="W1927" s="8" t="s">
        <v>7273</v>
      </c>
      <c r="X1927" s="40" t="s">
        <v>7274</v>
      </c>
      <c r="Y1927" s="40" t="s">
        <v>7275</v>
      </c>
      <c r="Z1927" s="40" t="s">
        <v>7276</v>
      </c>
      <c r="AA1927" s="40"/>
      <c r="AB1927" s="7"/>
      <c r="AC1927" s="7" t="s">
        <v>7277</v>
      </c>
    </row>
    <row r="1928" spans="1:29" ht="20.149999999999999" customHeight="1" x14ac:dyDescent="0.3">
      <c r="A1928" s="2"/>
      <c r="B1928" s="2"/>
      <c r="C1928" s="2" t="s">
        <v>7262</v>
      </c>
      <c r="D1928" s="8" t="s">
        <v>7263</v>
      </c>
      <c r="E1928" s="40" t="s">
        <v>7264</v>
      </c>
      <c r="F1928" s="8" t="s">
        <v>7265</v>
      </c>
      <c r="G1928" s="40"/>
      <c r="H1928" s="40"/>
      <c r="I1928" s="40"/>
      <c r="J1928" s="40"/>
      <c r="K1928" s="40" t="s">
        <v>7266</v>
      </c>
      <c r="L1928" s="3" t="s">
        <v>7267</v>
      </c>
      <c r="M1928" s="7" t="s">
        <v>7280</v>
      </c>
      <c r="N1928" s="40" t="s">
        <v>7269</v>
      </c>
      <c r="O1928" s="40" t="s">
        <v>2979</v>
      </c>
      <c r="P1928" s="40">
        <v>376.6</v>
      </c>
      <c r="Q1928" s="63" t="s">
        <v>7270</v>
      </c>
      <c r="R1928" s="8" t="s">
        <v>7271</v>
      </c>
      <c r="S1928" s="2" t="s">
        <v>7272</v>
      </c>
      <c r="T1928" s="8">
        <v>9903</v>
      </c>
      <c r="U1928" s="40"/>
      <c r="V1928" s="40"/>
      <c r="W1928" s="8" t="s">
        <v>7273</v>
      </c>
      <c r="X1928" s="40" t="s">
        <v>7274</v>
      </c>
      <c r="Y1928" s="40" t="s">
        <v>7275</v>
      </c>
      <c r="Z1928" s="40" t="s">
        <v>7276</v>
      </c>
      <c r="AA1928" s="40"/>
      <c r="AB1928" s="7"/>
      <c r="AC1928" s="7" t="s">
        <v>7277</v>
      </c>
    </row>
    <row r="1929" spans="1:29" ht="20.149999999999999" customHeight="1" x14ac:dyDescent="0.3">
      <c r="A1929" s="2"/>
      <c r="B1929" s="2"/>
      <c r="C1929" s="2" t="s">
        <v>7262</v>
      </c>
      <c r="D1929" s="8" t="s">
        <v>7263</v>
      </c>
      <c r="E1929" s="40" t="s">
        <v>7264</v>
      </c>
      <c r="F1929" s="8" t="s">
        <v>7265</v>
      </c>
      <c r="G1929" s="40"/>
      <c r="H1929" s="40"/>
      <c r="I1929" s="40"/>
      <c r="J1929" s="40"/>
      <c r="K1929" s="40" t="s">
        <v>7266</v>
      </c>
      <c r="L1929" s="3" t="s">
        <v>7267</v>
      </c>
      <c r="M1929" s="7" t="s">
        <v>7268</v>
      </c>
      <c r="N1929" s="40" t="s">
        <v>7269</v>
      </c>
      <c r="O1929" s="40" t="s">
        <v>2979</v>
      </c>
      <c r="P1929" s="40">
        <v>376.6</v>
      </c>
      <c r="Q1929" s="63" t="s">
        <v>7270</v>
      </c>
      <c r="R1929" s="8" t="s">
        <v>7271</v>
      </c>
      <c r="S1929" s="2" t="s">
        <v>7272</v>
      </c>
      <c r="T1929" s="8">
        <v>9903</v>
      </c>
      <c r="U1929" s="40"/>
      <c r="V1929" s="40"/>
      <c r="W1929" s="8" t="s">
        <v>7273</v>
      </c>
      <c r="X1929" s="40" t="s">
        <v>7274</v>
      </c>
      <c r="Y1929" s="40" t="s">
        <v>7275</v>
      </c>
      <c r="Z1929" s="40" t="s">
        <v>7276</v>
      </c>
      <c r="AA1929" s="40"/>
      <c r="AB1929" s="7"/>
      <c r="AC1929" s="7" t="s">
        <v>7277</v>
      </c>
    </row>
    <row r="1930" spans="1:29" ht="20.149999999999999" customHeight="1" x14ac:dyDescent="0.3">
      <c r="A1930" s="2"/>
      <c r="B1930" s="2"/>
      <c r="C1930" s="2" t="s">
        <v>7262</v>
      </c>
      <c r="D1930" s="8" t="s">
        <v>7263</v>
      </c>
      <c r="E1930" s="40" t="s">
        <v>7264</v>
      </c>
      <c r="F1930" s="8" t="s">
        <v>7265</v>
      </c>
      <c r="G1930" s="40"/>
      <c r="H1930" s="40"/>
      <c r="I1930" s="40"/>
      <c r="J1930" s="40"/>
      <c r="K1930" s="40" t="s">
        <v>7266</v>
      </c>
      <c r="L1930" s="3" t="s">
        <v>7267</v>
      </c>
      <c r="M1930" s="7" t="s">
        <v>7268</v>
      </c>
      <c r="N1930" s="40" t="s">
        <v>7269</v>
      </c>
      <c r="O1930" s="40" t="s">
        <v>2979</v>
      </c>
      <c r="P1930" s="40">
        <v>376.6</v>
      </c>
      <c r="Q1930" s="63" t="s">
        <v>7270</v>
      </c>
      <c r="R1930" s="8" t="s">
        <v>7271</v>
      </c>
      <c r="S1930" s="2" t="s">
        <v>7272</v>
      </c>
      <c r="T1930" s="8">
        <v>9903</v>
      </c>
      <c r="U1930" s="40"/>
      <c r="V1930" s="40"/>
      <c r="W1930" s="8" t="s">
        <v>7273</v>
      </c>
      <c r="X1930" s="40" t="s">
        <v>7274</v>
      </c>
      <c r="Y1930" s="40" t="s">
        <v>7275</v>
      </c>
      <c r="Z1930" s="40" t="s">
        <v>7276</v>
      </c>
      <c r="AA1930" s="40"/>
      <c r="AB1930" s="7"/>
      <c r="AC1930" s="7" t="s">
        <v>7277</v>
      </c>
    </row>
    <row r="1931" spans="1:29" ht="20.149999999999999" customHeight="1" x14ac:dyDescent="0.3">
      <c r="A1931" s="2"/>
      <c r="B1931" s="2"/>
      <c r="C1931" s="2" t="s">
        <v>7262</v>
      </c>
      <c r="D1931" s="8" t="s">
        <v>7263</v>
      </c>
      <c r="E1931" s="40" t="s">
        <v>7264</v>
      </c>
      <c r="F1931" s="8" t="s">
        <v>7265</v>
      </c>
      <c r="G1931" s="40"/>
      <c r="H1931" s="40"/>
      <c r="I1931" s="40"/>
      <c r="J1931" s="40"/>
      <c r="K1931" s="40" t="s">
        <v>7266</v>
      </c>
      <c r="L1931" s="3" t="s">
        <v>7267</v>
      </c>
      <c r="M1931" s="7" t="s">
        <v>7268</v>
      </c>
      <c r="N1931" s="40" t="s">
        <v>7269</v>
      </c>
      <c r="O1931" s="40" t="s">
        <v>2979</v>
      </c>
      <c r="P1931" s="40">
        <v>376.6</v>
      </c>
      <c r="Q1931" s="63" t="s">
        <v>7270</v>
      </c>
      <c r="R1931" s="8" t="s">
        <v>7271</v>
      </c>
      <c r="S1931" s="2" t="s">
        <v>7272</v>
      </c>
      <c r="T1931" s="8">
        <v>9903</v>
      </c>
      <c r="U1931" s="40"/>
      <c r="V1931" s="40"/>
      <c r="W1931" s="8" t="s">
        <v>7273</v>
      </c>
      <c r="X1931" s="40" t="s">
        <v>7274</v>
      </c>
      <c r="Y1931" s="40" t="s">
        <v>7275</v>
      </c>
      <c r="Z1931" s="40" t="s">
        <v>7276</v>
      </c>
      <c r="AA1931" s="40"/>
      <c r="AB1931" s="7"/>
      <c r="AC1931" s="7" t="s">
        <v>7277</v>
      </c>
    </row>
    <row r="1932" spans="1:29" ht="20.149999999999999" customHeight="1" x14ac:dyDescent="0.3">
      <c r="A1932" s="2"/>
      <c r="B1932" s="2"/>
      <c r="C1932" s="2" t="s">
        <v>7262</v>
      </c>
      <c r="D1932" s="8" t="s">
        <v>7263</v>
      </c>
      <c r="E1932" s="40" t="s">
        <v>7264</v>
      </c>
      <c r="F1932" s="8" t="s">
        <v>7265</v>
      </c>
      <c r="G1932" s="40"/>
      <c r="H1932" s="40"/>
      <c r="I1932" s="40"/>
      <c r="J1932" s="40"/>
      <c r="K1932" s="40" t="s">
        <v>7266</v>
      </c>
      <c r="L1932" s="3" t="s">
        <v>7267</v>
      </c>
      <c r="M1932" s="7" t="s">
        <v>7268</v>
      </c>
      <c r="N1932" s="40" t="s">
        <v>7269</v>
      </c>
      <c r="O1932" s="40" t="s">
        <v>2979</v>
      </c>
      <c r="P1932" s="40">
        <v>376.6</v>
      </c>
      <c r="Q1932" s="63" t="s">
        <v>7270</v>
      </c>
      <c r="R1932" s="8" t="s">
        <v>7271</v>
      </c>
      <c r="S1932" s="2" t="s">
        <v>7272</v>
      </c>
      <c r="T1932" s="8">
        <v>9903</v>
      </c>
      <c r="U1932" s="40"/>
      <c r="V1932" s="40"/>
      <c r="W1932" s="8" t="s">
        <v>7273</v>
      </c>
      <c r="X1932" s="40" t="s">
        <v>7274</v>
      </c>
      <c r="Y1932" s="40" t="s">
        <v>7275</v>
      </c>
      <c r="Z1932" s="40" t="s">
        <v>7276</v>
      </c>
      <c r="AA1932" s="40"/>
      <c r="AB1932" s="7"/>
      <c r="AC1932" s="7" t="s">
        <v>7277</v>
      </c>
    </row>
    <row r="1933" spans="1:29" ht="20.149999999999999" customHeight="1" x14ac:dyDescent="0.3">
      <c r="A1933" s="2"/>
      <c r="B1933" s="2"/>
      <c r="C1933" s="2" t="s">
        <v>7262</v>
      </c>
      <c r="D1933" s="8" t="s">
        <v>7263</v>
      </c>
      <c r="E1933" s="40" t="s">
        <v>7264</v>
      </c>
      <c r="F1933" s="8" t="s">
        <v>7265</v>
      </c>
      <c r="G1933" s="40"/>
      <c r="H1933" s="40"/>
      <c r="I1933" s="40"/>
      <c r="J1933" s="40"/>
      <c r="K1933" s="40" t="s">
        <v>7266</v>
      </c>
      <c r="L1933" s="3" t="s">
        <v>7267</v>
      </c>
      <c r="M1933" s="7" t="s">
        <v>7268</v>
      </c>
      <c r="N1933" s="40" t="s">
        <v>7269</v>
      </c>
      <c r="O1933" s="40" t="s">
        <v>2979</v>
      </c>
      <c r="P1933" s="40">
        <v>376.6</v>
      </c>
      <c r="Q1933" s="63" t="s">
        <v>7270</v>
      </c>
      <c r="R1933" s="8" t="s">
        <v>7271</v>
      </c>
      <c r="S1933" s="2" t="s">
        <v>7272</v>
      </c>
      <c r="T1933" s="8">
        <v>9903</v>
      </c>
      <c r="U1933" s="40"/>
      <c r="V1933" s="40"/>
      <c r="W1933" s="8" t="s">
        <v>7273</v>
      </c>
      <c r="X1933" s="40" t="s">
        <v>7274</v>
      </c>
      <c r="Y1933" s="40" t="s">
        <v>7275</v>
      </c>
      <c r="Z1933" s="40" t="s">
        <v>7276</v>
      </c>
      <c r="AA1933" s="40"/>
      <c r="AB1933" s="7"/>
      <c r="AC1933" s="7" t="s">
        <v>7277</v>
      </c>
    </row>
    <row r="1934" spans="1:29" ht="20.149999999999999" customHeight="1" x14ac:dyDescent="0.3">
      <c r="A1934" s="2"/>
      <c r="B1934" s="2"/>
      <c r="C1934" s="2" t="s">
        <v>7262</v>
      </c>
      <c r="D1934" s="8" t="s">
        <v>7263</v>
      </c>
      <c r="E1934" s="40" t="s">
        <v>7264</v>
      </c>
      <c r="F1934" s="8" t="s">
        <v>7265</v>
      </c>
      <c r="G1934" s="40"/>
      <c r="H1934" s="40"/>
      <c r="I1934" s="40"/>
      <c r="J1934" s="40"/>
      <c r="K1934" s="40" t="s">
        <v>7266</v>
      </c>
      <c r="L1934" s="3" t="s">
        <v>7267</v>
      </c>
      <c r="M1934" s="7" t="s">
        <v>7268</v>
      </c>
      <c r="N1934" s="40" t="s">
        <v>7269</v>
      </c>
      <c r="O1934" s="40" t="s">
        <v>2979</v>
      </c>
      <c r="P1934" s="40">
        <v>376.6</v>
      </c>
      <c r="Q1934" s="63" t="s">
        <v>7270</v>
      </c>
      <c r="R1934" s="8" t="s">
        <v>7271</v>
      </c>
      <c r="S1934" s="2" t="s">
        <v>7272</v>
      </c>
      <c r="T1934" s="8">
        <v>9903</v>
      </c>
      <c r="U1934" s="40"/>
      <c r="V1934" s="40"/>
      <c r="W1934" s="8" t="s">
        <v>7273</v>
      </c>
      <c r="X1934" s="40" t="s">
        <v>7274</v>
      </c>
      <c r="Y1934" s="40" t="s">
        <v>7275</v>
      </c>
      <c r="Z1934" s="40" t="s">
        <v>7276</v>
      </c>
      <c r="AA1934" s="40"/>
      <c r="AB1934" s="7"/>
      <c r="AC1934" s="7" t="s">
        <v>7277</v>
      </c>
    </row>
    <row r="1935" spans="1:29" ht="20.149999999999999" customHeight="1" x14ac:dyDescent="0.3">
      <c r="A1935" s="2"/>
      <c r="B1935" s="2"/>
      <c r="C1935" s="2" t="s">
        <v>7262</v>
      </c>
      <c r="D1935" s="8" t="s">
        <v>7263</v>
      </c>
      <c r="E1935" s="40" t="s">
        <v>7264</v>
      </c>
      <c r="F1935" s="8" t="s">
        <v>7265</v>
      </c>
      <c r="G1935" s="40"/>
      <c r="H1935" s="40"/>
      <c r="I1935" s="40"/>
      <c r="J1935" s="40"/>
      <c r="K1935" s="40" t="s">
        <v>7266</v>
      </c>
      <c r="L1935" s="3" t="s">
        <v>7267</v>
      </c>
      <c r="M1935" s="7" t="s">
        <v>7268</v>
      </c>
      <c r="N1935" s="40" t="s">
        <v>7269</v>
      </c>
      <c r="O1935" s="40" t="s">
        <v>2979</v>
      </c>
      <c r="P1935" s="40">
        <v>376.6</v>
      </c>
      <c r="Q1935" s="63" t="s">
        <v>7270</v>
      </c>
      <c r="R1935" s="8" t="s">
        <v>7271</v>
      </c>
      <c r="S1935" s="2" t="s">
        <v>7272</v>
      </c>
      <c r="T1935" s="8">
        <v>9903</v>
      </c>
      <c r="U1935" s="40"/>
      <c r="V1935" s="40"/>
      <c r="W1935" s="8" t="s">
        <v>7273</v>
      </c>
      <c r="X1935" s="40" t="s">
        <v>7274</v>
      </c>
      <c r="Y1935" s="40" t="s">
        <v>7275</v>
      </c>
      <c r="Z1935" s="40" t="s">
        <v>7276</v>
      </c>
      <c r="AA1935" s="40"/>
      <c r="AB1935" s="7"/>
      <c r="AC1935" s="7" t="s">
        <v>7277</v>
      </c>
    </row>
    <row r="1936" spans="1:29" ht="20.149999999999999" customHeight="1" x14ac:dyDescent="0.3">
      <c r="A1936" s="2"/>
      <c r="B1936" s="2"/>
      <c r="C1936" s="2" t="s">
        <v>7262</v>
      </c>
      <c r="D1936" s="8" t="s">
        <v>7263</v>
      </c>
      <c r="E1936" s="40" t="s">
        <v>7264</v>
      </c>
      <c r="F1936" s="8" t="s">
        <v>7265</v>
      </c>
      <c r="G1936" s="40"/>
      <c r="H1936" s="40"/>
      <c r="I1936" s="40"/>
      <c r="J1936" s="40"/>
      <c r="K1936" s="40" t="s">
        <v>7266</v>
      </c>
      <c r="L1936" s="3" t="s">
        <v>7267</v>
      </c>
      <c r="M1936" s="7" t="s">
        <v>7268</v>
      </c>
      <c r="N1936" s="40" t="s">
        <v>7269</v>
      </c>
      <c r="O1936" s="40" t="s">
        <v>2979</v>
      </c>
      <c r="P1936" s="40">
        <v>376.6</v>
      </c>
      <c r="Q1936" s="63" t="s">
        <v>7270</v>
      </c>
      <c r="R1936" s="8" t="s">
        <v>7271</v>
      </c>
      <c r="S1936" s="2" t="s">
        <v>7272</v>
      </c>
      <c r="T1936" s="8">
        <v>9903</v>
      </c>
      <c r="U1936" s="40"/>
      <c r="V1936" s="40"/>
      <c r="W1936" s="8" t="s">
        <v>7273</v>
      </c>
      <c r="X1936" s="40" t="s">
        <v>7274</v>
      </c>
      <c r="Y1936" s="40" t="s">
        <v>7275</v>
      </c>
      <c r="Z1936" s="40" t="s">
        <v>7276</v>
      </c>
      <c r="AA1936" s="40"/>
      <c r="AB1936" s="7"/>
      <c r="AC1936" s="7" t="s">
        <v>7277</v>
      </c>
    </row>
    <row r="1937" spans="1:29" ht="20.149999999999999" customHeight="1" x14ac:dyDescent="0.3">
      <c r="A1937" s="2"/>
      <c r="B1937" s="2"/>
      <c r="C1937" s="2" t="s">
        <v>7262</v>
      </c>
      <c r="D1937" s="8" t="s">
        <v>7263</v>
      </c>
      <c r="E1937" s="40" t="s">
        <v>7264</v>
      </c>
      <c r="F1937" s="8" t="s">
        <v>7265</v>
      </c>
      <c r="G1937" s="40"/>
      <c r="H1937" s="40"/>
      <c r="I1937" s="40"/>
      <c r="J1937" s="40"/>
      <c r="K1937" s="40" t="s">
        <v>7266</v>
      </c>
      <c r="L1937" s="3" t="s">
        <v>7267</v>
      </c>
      <c r="M1937" s="7" t="s">
        <v>7268</v>
      </c>
      <c r="N1937" s="40" t="s">
        <v>7269</v>
      </c>
      <c r="O1937" s="40" t="s">
        <v>2979</v>
      </c>
      <c r="P1937" s="40">
        <v>376.6</v>
      </c>
      <c r="Q1937" s="63" t="s">
        <v>7270</v>
      </c>
      <c r="R1937" s="8" t="s">
        <v>7271</v>
      </c>
      <c r="S1937" s="2" t="s">
        <v>7272</v>
      </c>
      <c r="T1937" s="8">
        <v>9903</v>
      </c>
      <c r="U1937" s="40"/>
      <c r="V1937" s="40"/>
      <c r="W1937" s="8" t="s">
        <v>7273</v>
      </c>
      <c r="X1937" s="40" t="s">
        <v>7274</v>
      </c>
      <c r="Y1937" s="40" t="s">
        <v>7275</v>
      </c>
      <c r="Z1937" s="40" t="s">
        <v>7276</v>
      </c>
      <c r="AA1937" s="40"/>
      <c r="AB1937" s="7"/>
      <c r="AC1937" s="7" t="s">
        <v>7277</v>
      </c>
    </row>
    <row r="1938" spans="1:29" ht="20.149999999999999" customHeight="1" x14ac:dyDescent="0.3">
      <c r="A1938" s="2"/>
      <c r="B1938" s="2"/>
      <c r="C1938" s="2" t="s">
        <v>7262</v>
      </c>
      <c r="D1938" s="8" t="s">
        <v>7263</v>
      </c>
      <c r="E1938" s="40" t="s">
        <v>7264</v>
      </c>
      <c r="F1938" s="8" t="s">
        <v>7265</v>
      </c>
      <c r="G1938" s="40"/>
      <c r="H1938" s="40"/>
      <c r="I1938" s="40"/>
      <c r="J1938" s="40"/>
      <c r="K1938" s="40" t="s">
        <v>7266</v>
      </c>
      <c r="L1938" s="3" t="s">
        <v>7267</v>
      </c>
      <c r="M1938" s="7" t="s">
        <v>7268</v>
      </c>
      <c r="N1938" s="40" t="s">
        <v>7269</v>
      </c>
      <c r="O1938" s="40" t="s">
        <v>2979</v>
      </c>
      <c r="P1938" s="40">
        <v>376.6</v>
      </c>
      <c r="Q1938" s="63" t="s">
        <v>7270</v>
      </c>
      <c r="R1938" s="8" t="s">
        <v>7271</v>
      </c>
      <c r="S1938" s="2" t="s">
        <v>7272</v>
      </c>
      <c r="T1938" s="8">
        <v>9903</v>
      </c>
      <c r="U1938" s="40"/>
      <c r="V1938" s="40"/>
      <c r="W1938" s="8" t="s">
        <v>7273</v>
      </c>
      <c r="X1938" s="40" t="s">
        <v>7274</v>
      </c>
      <c r="Y1938" s="40" t="s">
        <v>7275</v>
      </c>
      <c r="Z1938" s="40" t="s">
        <v>7276</v>
      </c>
      <c r="AA1938" s="40"/>
      <c r="AB1938" s="7"/>
      <c r="AC1938" s="7" t="s">
        <v>7277</v>
      </c>
    </row>
    <row r="1939" spans="1:29" ht="20.149999999999999" customHeight="1" x14ac:dyDescent="0.3">
      <c r="A1939" s="2"/>
      <c r="B1939" s="2"/>
      <c r="C1939" s="2" t="s">
        <v>7262</v>
      </c>
      <c r="D1939" s="8" t="s">
        <v>7263</v>
      </c>
      <c r="E1939" s="40" t="s">
        <v>7264</v>
      </c>
      <c r="F1939" s="8" t="s">
        <v>7265</v>
      </c>
      <c r="G1939" s="40"/>
      <c r="H1939" s="40"/>
      <c r="I1939" s="40"/>
      <c r="J1939" s="40"/>
      <c r="K1939" s="40" t="s">
        <v>7266</v>
      </c>
      <c r="L1939" s="3" t="s">
        <v>7267</v>
      </c>
      <c r="M1939" s="7" t="s">
        <v>7268</v>
      </c>
      <c r="N1939" s="40" t="s">
        <v>7269</v>
      </c>
      <c r="O1939" s="40" t="s">
        <v>2979</v>
      </c>
      <c r="P1939" s="40">
        <v>376.6</v>
      </c>
      <c r="Q1939" s="63" t="s">
        <v>7270</v>
      </c>
      <c r="R1939" s="8" t="s">
        <v>7271</v>
      </c>
      <c r="S1939" s="2" t="s">
        <v>7272</v>
      </c>
      <c r="T1939" s="8">
        <v>9903</v>
      </c>
      <c r="U1939" s="40"/>
      <c r="V1939" s="40"/>
      <c r="W1939" s="8" t="s">
        <v>7273</v>
      </c>
      <c r="X1939" s="40" t="s">
        <v>7274</v>
      </c>
      <c r="Y1939" s="40" t="s">
        <v>7275</v>
      </c>
      <c r="Z1939" s="40" t="s">
        <v>7276</v>
      </c>
      <c r="AA1939" s="40"/>
      <c r="AB1939" s="7"/>
      <c r="AC1939" s="7" t="s">
        <v>7277</v>
      </c>
    </row>
    <row r="1940" spans="1:29" ht="20.149999999999999" customHeight="1" x14ac:dyDescent="0.3">
      <c r="A1940" s="2"/>
      <c r="B1940" s="2"/>
      <c r="C1940" s="2" t="s">
        <v>7262</v>
      </c>
      <c r="D1940" s="8" t="s">
        <v>7263</v>
      </c>
      <c r="E1940" s="40" t="s">
        <v>7264</v>
      </c>
      <c r="F1940" s="8" t="s">
        <v>7265</v>
      </c>
      <c r="G1940" s="40"/>
      <c r="H1940" s="40"/>
      <c r="I1940" s="40"/>
      <c r="J1940" s="40"/>
      <c r="K1940" s="40" t="s">
        <v>7266</v>
      </c>
      <c r="L1940" s="3" t="s">
        <v>7267</v>
      </c>
      <c r="M1940" s="7" t="s">
        <v>7268</v>
      </c>
      <c r="N1940" s="40" t="s">
        <v>7269</v>
      </c>
      <c r="O1940" s="40" t="s">
        <v>2979</v>
      </c>
      <c r="P1940" s="40">
        <v>376.6</v>
      </c>
      <c r="Q1940" s="63" t="s">
        <v>7270</v>
      </c>
      <c r="R1940" s="8" t="s">
        <v>7271</v>
      </c>
      <c r="S1940" s="2" t="s">
        <v>7272</v>
      </c>
      <c r="T1940" s="8">
        <v>9903</v>
      </c>
      <c r="U1940" s="40"/>
      <c r="V1940" s="40"/>
      <c r="W1940" s="8" t="s">
        <v>7273</v>
      </c>
      <c r="X1940" s="40" t="s">
        <v>7274</v>
      </c>
      <c r="Y1940" s="40" t="s">
        <v>7275</v>
      </c>
      <c r="Z1940" s="40" t="s">
        <v>7276</v>
      </c>
      <c r="AA1940" s="40"/>
      <c r="AB1940" s="7"/>
      <c r="AC1940" s="7" t="s">
        <v>7277</v>
      </c>
    </row>
    <row r="1941" spans="1:29" ht="20.149999999999999" customHeight="1" x14ac:dyDescent="0.3">
      <c r="A1941" s="2"/>
      <c r="B1941" s="2"/>
      <c r="C1941" s="2" t="s">
        <v>7262</v>
      </c>
      <c r="D1941" s="8" t="s">
        <v>7263</v>
      </c>
      <c r="E1941" s="40" t="s">
        <v>7264</v>
      </c>
      <c r="F1941" s="8" t="s">
        <v>7265</v>
      </c>
      <c r="G1941" s="40"/>
      <c r="H1941" s="40"/>
      <c r="I1941" s="40"/>
      <c r="J1941" s="40"/>
      <c r="K1941" s="40" t="s">
        <v>7266</v>
      </c>
      <c r="L1941" s="3" t="s">
        <v>7267</v>
      </c>
      <c r="M1941" s="7" t="s">
        <v>7268</v>
      </c>
      <c r="N1941" s="40" t="s">
        <v>7269</v>
      </c>
      <c r="O1941" s="40" t="s">
        <v>2979</v>
      </c>
      <c r="P1941" s="40">
        <v>376.6</v>
      </c>
      <c r="Q1941" s="63" t="s">
        <v>7270</v>
      </c>
      <c r="R1941" s="8" t="s">
        <v>7271</v>
      </c>
      <c r="S1941" s="2" t="s">
        <v>7272</v>
      </c>
      <c r="T1941" s="8">
        <v>9903</v>
      </c>
      <c r="U1941" s="40"/>
      <c r="V1941" s="40"/>
      <c r="W1941" s="8" t="s">
        <v>7273</v>
      </c>
      <c r="X1941" s="40" t="s">
        <v>7274</v>
      </c>
      <c r="Y1941" s="40" t="s">
        <v>7275</v>
      </c>
      <c r="Z1941" s="40" t="s">
        <v>7276</v>
      </c>
      <c r="AA1941" s="40"/>
      <c r="AB1941" s="7"/>
      <c r="AC1941" s="7" t="s">
        <v>7277</v>
      </c>
    </row>
    <row r="1942" spans="1:29" ht="20.149999999999999" customHeight="1" x14ac:dyDescent="0.3">
      <c r="A1942" s="2"/>
      <c r="B1942" s="2"/>
      <c r="C1942" s="2" t="s">
        <v>7262</v>
      </c>
      <c r="D1942" s="8" t="s">
        <v>7263</v>
      </c>
      <c r="E1942" s="40" t="s">
        <v>7264</v>
      </c>
      <c r="F1942" s="8" t="s">
        <v>7265</v>
      </c>
      <c r="G1942" s="40"/>
      <c r="H1942" s="40"/>
      <c r="I1942" s="40"/>
      <c r="J1942" s="40"/>
      <c r="K1942" s="40" t="s">
        <v>7266</v>
      </c>
      <c r="L1942" s="3" t="s">
        <v>7267</v>
      </c>
      <c r="M1942" s="7" t="s">
        <v>7268</v>
      </c>
      <c r="N1942" s="40" t="s">
        <v>7269</v>
      </c>
      <c r="O1942" s="40" t="s">
        <v>2979</v>
      </c>
      <c r="P1942" s="40">
        <v>376.6</v>
      </c>
      <c r="Q1942" s="63" t="s">
        <v>7270</v>
      </c>
      <c r="R1942" s="8" t="s">
        <v>7271</v>
      </c>
      <c r="S1942" s="2" t="s">
        <v>7272</v>
      </c>
      <c r="T1942" s="8">
        <v>9903</v>
      </c>
      <c r="U1942" s="40"/>
      <c r="V1942" s="40"/>
      <c r="W1942" s="8" t="s">
        <v>7273</v>
      </c>
      <c r="X1942" s="40" t="s">
        <v>7274</v>
      </c>
      <c r="Y1942" s="40" t="s">
        <v>7275</v>
      </c>
      <c r="Z1942" s="40" t="s">
        <v>7276</v>
      </c>
      <c r="AA1942" s="40"/>
      <c r="AB1942" s="7"/>
      <c r="AC1942" s="7" t="s">
        <v>7277</v>
      </c>
    </row>
    <row r="1943" spans="1:29" ht="20.149999999999999" customHeight="1" x14ac:dyDescent="0.3">
      <c r="A1943" s="2"/>
      <c r="B1943" s="2"/>
      <c r="C1943" s="2" t="s">
        <v>7262</v>
      </c>
      <c r="D1943" s="8" t="s">
        <v>7263</v>
      </c>
      <c r="E1943" s="40" t="s">
        <v>7264</v>
      </c>
      <c r="F1943" s="8" t="s">
        <v>7265</v>
      </c>
      <c r="G1943" s="40"/>
      <c r="H1943" s="40"/>
      <c r="I1943" s="40"/>
      <c r="J1943" s="40"/>
      <c r="K1943" s="40" t="s">
        <v>7266</v>
      </c>
      <c r="L1943" s="3" t="s">
        <v>7267</v>
      </c>
      <c r="M1943" s="7" t="s">
        <v>7268</v>
      </c>
      <c r="N1943" s="40" t="s">
        <v>7269</v>
      </c>
      <c r="O1943" s="40" t="s">
        <v>2979</v>
      </c>
      <c r="P1943" s="40">
        <v>376.6</v>
      </c>
      <c r="Q1943" s="63" t="s">
        <v>7270</v>
      </c>
      <c r="R1943" s="8" t="s">
        <v>7271</v>
      </c>
      <c r="S1943" s="2" t="s">
        <v>7272</v>
      </c>
      <c r="T1943" s="8">
        <v>9903</v>
      </c>
      <c r="U1943" s="40"/>
      <c r="V1943" s="40"/>
      <c r="W1943" s="8" t="s">
        <v>7273</v>
      </c>
      <c r="X1943" s="40" t="s">
        <v>7274</v>
      </c>
      <c r="Y1943" s="40" t="s">
        <v>7275</v>
      </c>
      <c r="Z1943" s="40" t="s">
        <v>7276</v>
      </c>
      <c r="AA1943" s="40"/>
      <c r="AB1943" s="7"/>
      <c r="AC1943" s="7" t="s">
        <v>7277</v>
      </c>
    </row>
    <row r="1944" spans="1:29" ht="20.149999999999999" customHeight="1" x14ac:dyDescent="0.3">
      <c r="A1944" s="2"/>
      <c r="B1944" s="2"/>
      <c r="C1944" s="2" t="s">
        <v>7262</v>
      </c>
      <c r="D1944" s="8" t="s">
        <v>7263</v>
      </c>
      <c r="E1944" s="40" t="s">
        <v>7264</v>
      </c>
      <c r="F1944" s="8" t="s">
        <v>7265</v>
      </c>
      <c r="G1944" s="40"/>
      <c r="H1944" s="40"/>
      <c r="I1944" s="40"/>
      <c r="J1944" s="40"/>
      <c r="K1944" s="40" t="s">
        <v>7266</v>
      </c>
      <c r="L1944" s="3" t="s">
        <v>7267</v>
      </c>
      <c r="M1944" s="7" t="s">
        <v>7268</v>
      </c>
      <c r="N1944" s="40" t="s">
        <v>7269</v>
      </c>
      <c r="O1944" s="40" t="s">
        <v>2979</v>
      </c>
      <c r="P1944" s="40">
        <v>376.6</v>
      </c>
      <c r="Q1944" s="63" t="s">
        <v>7270</v>
      </c>
      <c r="R1944" s="8" t="s">
        <v>7271</v>
      </c>
      <c r="S1944" s="2" t="s">
        <v>7272</v>
      </c>
      <c r="T1944" s="8">
        <v>9903</v>
      </c>
      <c r="U1944" s="40"/>
      <c r="V1944" s="40"/>
      <c r="W1944" s="8" t="s">
        <v>7273</v>
      </c>
      <c r="X1944" s="40" t="s">
        <v>7274</v>
      </c>
      <c r="Y1944" s="40" t="s">
        <v>7275</v>
      </c>
      <c r="Z1944" s="40" t="s">
        <v>7276</v>
      </c>
      <c r="AA1944" s="40"/>
      <c r="AB1944" s="7"/>
      <c r="AC1944" s="7" t="s">
        <v>7277</v>
      </c>
    </row>
    <row r="1945" spans="1:29" ht="20.149999999999999" customHeight="1" x14ac:dyDescent="0.3">
      <c r="A1945" s="2"/>
      <c r="B1945" s="2"/>
      <c r="C1945" s="2" t="s">
        <v>7262</v>
      </c>
      <c r="D1945" s="8" t="s">
        <v>7263</v>
      </c>
      <c r="E1945" s="40" t="s">
        <v>7264</v>
      </c>
      <c r="F1945" s="8" t="s">
        <v>7265</v>
      </c>
      <c r="G1945" s="40"/>
      <c r="H1945" s="40"/>
      <c r="I1945" s="40"/>
      <c r="J1945" s="40"/>
      <c r="K1945" s="40" t="s">
        <v>7266</v>
      </c>
      <c r="L1945" s="3" t="s">
        <v>7267</v>
      </c>
      <c r="M1945" s="7" t="s">
        <v>7268</v>
      </c>
      <c r="N1945" s="40" t="s">
        <v>7269</v>
      </c>
      <c r="O1945" s="40" t="s">
        <v>2979</v>
      </c>
      <c r="P1945" s="40">
        <v>376.6</v>
      </c>
      <c r="Q1945" s="63" t="s">
        <v>7270</v>
      </c>
      <c r="R1945" s="8" t="s">
        <v>7271</v>
      </c>
      <c r="S1945" s="2" t="s">
        <v>7272</v>
      </c>
      <c r="T1945" s="8">
        <v>9903</v>
      </c>
      <c r="U1945" s="40"/>
      <c r="V1945" s="40"/>
      <c r="W1945" s="8" t="s">
        <v>7273</v>
      </c>
      <c r="X1945" s="40" t="s">
        <v>7274</v>
      </c>
      <c r="Y1945" s="40" t="s">
        <v>7275</v>
      </c>
      <c r="Z1945" s="40" t="s">
        <v>7276</v>
      </c>
      <c r="AA1945" s="40"/>
      <c r="AB1945" s="7"/>
      <c r="AC1945" s="7" t="s">
        <v>7277</v>
      </c>
    </row>
    <row r="1946" spans="1:29" ht="20.149999999999999" customHeight="1" x14ac:dyDescent="0.3">
      <c r="A1946" s="2"/>
      <c r="B1946" s="2"/>
      <c r="C1946" s="2" t="s">
        <v>7262</v>
      </c>
      <c r="D1946" s="8" t="s">
        <v>7263</v>
      </c>
      <c r="E1946" s="40" t="s">
        <v>7264</v>
      </c>
      <c r="F1946" s="8" t="s">
        <v>7265</v>
      </c>
      <c r="G1946" s="40"/>
      <c r="H1946" s="40"/>
      <c r="I1946" s="40"/>
      <c r="J1946" s="40"/>
      <c r="K1946" s="40" t="s">
        <v>7266</v>
      </c>
      <c r="L1946" s="3" t="s">
        <v>7267</v>
      </c>
      <c r="M1946" s="7" t="s">
        <v>7268</v>
      </c>
      <c r="N1946" s="40" t="s">
        <v>7269</v>
      </c>
      <c r="O1946" s="40" t="s">
        <v>2979</v>
      </c>
      <c r="P1946" s="40">
        <v>376.6</v>
      </c>
      <c r="Q1946" s="63" t="s">
        <v>7270</v>
      </c>
      <c r="R1946" s="8" t="s">
        <v>7271</v>
      </c>
      <c r="S1946" s="2" t="s">
        <v>7272</v>
      </c>
      <c r="T1946" s="8">
        <v>9903</v>
      </c>
      <c r="U1946" s="40"/>
      <c r="V1946" s="40"/>
      <c r="W1946" s="8" t="s">
        <v>7273</v>
      </c>
      <c r="X1946" s="40" t="s">
        <v>7274</v>
      </c>
      <c r="Y1946" s="40" t="s">
        <v>7275</v>
      </c>
      <c r="Z1946" s="40" t="s">
        <v>7276</v>
      </c>
      <c r="AA1946" s="40"/>
      <c r="AB1946" s="7"/>
      <c r="AC1946" s="7" t="s">
        <v>7277</v>
      </c>
    </row>
    <row r="1947" spans="1:29" ht="20.149999999999999" customHeight="1" x14ac:dyDescent="0.3">
      <c r="A1947" s="2"/>
      <c r="B1947" s="2"/>
      <c r="C1947" s="2" t="s">
        <v>7262</v>
      </c>
      <c r="D1947" s="8" t="s">
        <v>7263</v>
      </c>
      <c r="E1947" s="40" t="s">
        <v>7264</v>
      </c>
      <c r="F1947" s="8" t="s">
        <v>7265</v>
      </c>
      <c r="G1947" s="40"/>
      <c r="H1947" s="40"/>
      <c r="I1947" s="40"/>
      <c r="J1947" s="40"/>
      <c r="K1947" s="40" t="s">
        <v>7266</v>
      </c>
      <c r="L1947" s="3" t="s">
        <v>7267</v>
      </c>
      <c r="M1947" s="7" t="s">
        <v>7268</v>
      </c>
      <c r="N1947" s="40" t="s">
        <v>7269</v>
      </c>
      <c r="O1947" s="40" t="s">
        <v>2979</v>
      </c>
      <c r="P1947" s="40">
        <v>376.6</v>
      </c>
      <c r="Q1947" s="63" t="s">
        <v>7270</v>
      </c>
      <c r="R1947" s="8" t="s">
        <v>7271</v>
      </c>
      <c r="S1947" s="2" t="s">
        <v>7272</v>
      </c>
      <c r="T1947" s="8">
        <v>9903</v>
      </c>
      <c r="U1947" s="40"/>
      <c r="V1947" s="40"/>
      <c r="W1947" s="8" t="s">
        <v>7273</v>
      </c>
      <c r="X1947" s="40" t="s">
        <v>7274</v>
      </c>
      <c r="Y1947" s="40" t="s">
        <v>7275</v>
      </c>
      <c r="Z1947" s="40" t="s">
        <v>7276</v>
      </c>
      <c r="AA1947" s="40"/>
      <c r="AB1947" s="7"/>
      <c r="AC1947" s="7" t="s">
        <v>7277</v>
      </c>
    </row>
    <row r="1948" spans="1:29" ht="20.149999999999999" customHeight="1" x14ac:dyDescent="0.3">
      <c r="A1948" s="2"/>
      <c r="B1948" s="2"/>
      <c r="C1948" s="2" t="s">
        <v>7262</v>
      </c>
      <c r="D1948" s="8" t="s">
        <v>7263</v>
      </c>
      <c r="E1948" s="40" t="s">
        <v>7264</v>
      </c>
      <c r="F1948" s="8" t="s">
        <v>7265</v>
      </c>
      <c r="G1948" s="40"/>
      <c r="H1948" s="40"/>
      <c r="I1948" s="40"/>
      <c r="J1948" s="40"/>
      <c r="K1948" s="40" t="s">
        <v>7266</v>
      </c>
      <c r="L1948" s="3" t="s">
        <v>7267</v>
      </c>
      <c r="M1948" s="7" t="s">
        <v>7268</v>
      </c>
      <c r="N1948" s="40" t="s">
        <v>7269</v>
      </c>
      <c r="O1948" s="40" t="s">
        <v>2979</v>
      </c>
      <c r="P1948" s="40">
        <v>376.6</v>
      </c>
      <c r="Q1948" s="63" t="s">
        <v>7270</v>
      </c>
      <c r="R1948" s="8" t="s">
        <v>7271</v>
      </c>
      <c r="S1948" s="2" t="s">
        <v>7272</v>
      </c>
      <c r="T1948" s="8">
        <v>9903</v>
      </c>
      <c r="U1948" s="40"/>
      <c r="V1948" s="40"/>
      <c r="W1948" s="8" t="s">
        <v>7273</v>
      </c>
      <c r="X1948" s="40" t="s">
        <v>7274</v>
      </c>
      <c r="Y1948" s="40" t="s">
        <v>7275</v>
      </c>
      <c r="Z1948" s="40" t="s">
        <v>7276</v>
      </c>
      <c r="AA1948" s="40"/>
      <c r="AB1948" s="7"/>
      <c r="AC1948" s="7" t="s">
        <v>7277</v>
      </c>
    </row>
    <row r="1949" spans="1:29" ht="20.149999999999999" customHeight="1" x14ac:dyDescent="0.3">
      <c r="A1949" s="2"/>
      <c r="B1949" s="2"/>
      <c r="C1949" s="2" t="s">
        <v>7262</v>
      </c>
      <c r="D1949" s="8" t="s">
        <v>7263</v>
      </c>
      <c r="E1949" s="40" t="s">
        <v>7264</v>
      </c>
      <c r="F1949" s="8" t="s">
        <v>7265</v>
      </c>
      <c r="G1949" s="40"/>
      <c r="H1949" s="40"/>
      <c r="I1949" s="40"/>
      <c r="J1949" s="40"/>
      <c r="K1949" s="40" t="s">
        <v>7266</v>
      </c>
      <c r="L1949" s="3" t="s">
        <v>7267</v>
      </c>
      <c r="M1949" s="7" t="s">
        <v>7268</v>
      </c>
      <c r="N1949" s="40" t="s">
        <v>7269</v>
      </c>
      <c r="O1949" s="40" t="s">
        <v>2979</v>
      </c>
      <c r="P1949" s="40">
        <v>376.6</v>
      </c>
      <c r="Q1949" s="63" t="s">
        <v>7270</v>
      </c>
      <c r="R1949" s="8" t="s">
        <v>7271</v>
      </c>
      <c r="S1949" s="2" t="s">
        <v>7272</v>
      </c>
      <c r="T1949" s="8">
        <v>9903</v>
      </c>
      <c r="U1949" s="40"/>
      <c r="V1949" s="40"/>
      <c r="W1949" s="8" t="s">
        <v>7273</v>
      </c>
      <c r="X1949" s="40" t="s">
        <v>7274</v>
      </c>
      <c r="Y1949" s="40" t="s">
        <v>7275</v>
      </c>
      <c r="Z1949" s="40" t="s">
        <v>7276</v>
      </c>
      <c r="AA1949" s="40"/>
      <c r="AB1949" s="7"/>
      <c r="AC1949" s="7" t="s">
        <v>7277</v>
      </c>
    </row>
    <row r="1950" spans="1:29" ht="20.149999999999999" customHeight="1" x14ac:dyDescent="0.3">
      <c r="A1950" s="2"/>
      <c r="B1950" s="2"/>
      <c r="C1950" s="2" t="s">
        <v>7262</v>
      </c>
      <c r="D1950" s="8" t="s">
        <v>7263</v>
      </c>
      <c r="E1950" s="40" t="s">
        <v>7264</v>
      </c>
      <c r="F1950" s="8" t="s">
        <v>7265</v>
      </c>
      <c r="G1950" s="40"/>
      <c r="H1950" s="40"/>
      <c r="I1950" s="40"/>
      <c r="J1950" s="40"/>
      <c r="K1950" s="40" t="s">
        <v>7266</v>
      </c>
      <c r="L1950" s="3" t="s">
        <v>7267</v>
      </c>
      <c r="M1950" s="7" t="s">
        <v>7268</v>
      </c>
      <c r="N1950" s="40" t="s">
        <v>7269</v>
      </c>
      <c r="O1950" s="40" t="s">
        <v>2979</v>
      </c>
      <c r="P1950" s="40">
        <v>376.6</v>
      </c>
      <c r="Q1950" s="63" t="s">
        <v>7270</v>
      </c>
      <c r="R1950" s="8" t="s">
        <v>7271</v>
      </c>
      <c r="S1950" s="2" t="s">
        <v>7272</v>
      </c>
      <c r="T1950" s="8">
        <v>9903</v>
      </c>
      <c r="U1950" s="40"/>
      <c r="V1950" s="40"/>
      <c r="W1950" s="8" t="s">
        <v>7273</v>
      </c>
      <c r="X1950" s="40" t="s">
        <v>7274</v>
      </c>
      <c r="Y1950" s="40" t="s">
        <v>7275</v>
      </c>
      <c r="Z1950" s="40" t="s">
        <v>7276</v>
      </c>
      <c r="AA1950" s="40"/>
      <c r="AB1950" s="7"/>
      <c r="AC1950" s="7" t="s">
        <v>7277</v>
      </c>
    </row>
    <row r="1951" spans="1:29" ht="20.149999999999999" customHeight="1" x14ac:dyDescent="0.3">
      <c r="A1951" s="2"/>
      <c r="B1951" s="2"/>
      <c r="C1951" s="2" t="s">
        <v>7262</v>
      </c>
      <c r="D1951" s="8" t="s">
        <v>7263</v>
      </c>
      <c r="E1951" s="40" t="s">
        <v>7264</v>
      </c>
      <c r="F1951" s="8" t="s">
        <v>7265</v>
      </c>
      <c r="G1951" s="40"/>
      <c r="H1951" s="40"/>
      <c r="I1951" s="40"/>
      <c r="J1951" s="40"/>
      <c r="K1951" s="40" t="s">
        <v>7266</v>
      </c>
      <c r="L1951" s="3" t="s">
        <v>7267</v>
      </c>
      <c r="M1951" s="7" t="s">
        <v>7268</v>
      </c>
      <c r="N1951" s="40" t="s">
        <v>7269</v>
      </c>
      <c r="O1951" s="40" t="s">
        <v>2979</v>
      </c>
      <c r="P1951" s="40">
        <v>376.6</v>
      </c>
      <c r="Q1951" s="63" t="s">
        <v>7270</v>
      </c>
      <c r="R1951" s="8" t="s">
        <v>7271</v>
      </c>
      <c r="S1951" s="2" t="s">
        <v>7272</v>
      </c>
      <c r="T1951" s="8">
        <v>9903</v>
      </c>
      <c r="U1951" s="40"/>
      <c r="V1951" s="40"/>
      <c r="W1951" s="8" t="s">
        <v>7273</v>
      </c>
      <c r="X1951" s="40" t="s">
        <v>7274</v>
      </c>
      <c r="Y1951" s="40" t="s">
        <v>7275</v>
      </c>
      <c r="Z1951" s="40" t="s">
        <v>7276</v>
      </c>
      <c r="AA1951" s="40"/>
      <c r="AB1951" s="7"/>
      <c r="AC1951" s="7" t="s">
        <v>7277</v>
      </c>
    </row>
    <row r="1952" spans="1:29" ht="20.149999999999999" customHeight="1" x14ac:dyDescent="0.3">
      <c r="A1952" s="2"/>
      <c r="B1952" s="2"/>
      <c r="C1952" s="2" t="s">
        <v>7262</v>
      </c>
      <c r="D1952" s="8" t="s">
        <v>7263</v>
      </c>
      <c r="E1952" s="40" t="s">
        <v>7264</v>
      </c>
      <c r="F1952" s="8" t="s">
        <v>7265</v>
      </c>
      <c r="G1952" s="40"/>
      <c r="H1952" s="40"/>
      <c r="I1952" s="40"/>
      <c r="J1952" s="40"/>
      <c r="K1952" s="40" t="s">
        <v>7266</v>
      </c>
      <c r="L1952" s="3" t="s">
        <v>7267</v>
      </c>
      <c r="M1952" s="7" t="s">
        <v>7268</v>
      </c>
      <c r="N1952" s="40" t="s">
        <v>7269</v>
      </c>
      <c r="O1952" s="40" t="s">
        <v>2979</v>
      </c>
      <c r="P1952" s="40">
        <v>376.6</v>
      </c>
      <c r="Q1952" s="63" t="s">
        <v>7270</v>
      </c>
      <c r="R1952" s="8" t="s">
        <v>7271</v>
      </c>
      <c r="S1952" s="2" t="s">
        <v>7272</v>
      </c>
      <c r="T1952" s="8">
        <v>9903</v>
      </c>
      <c r="U1952" s="40"/>
      <c r="V1952" s="40"/>
      <c r="W1952" s="8" t="s">
        <v>7273</v>
      </c>
      <c r="X1952" s="40" t="s">
        <v>7274</v>
      </c>
      <c r="Y1952" s="40" t="s">
        <v>7275</v>
      </c>
      <c r="Z1952" s="40" t="s">
        <v>7276</v>
      </c>
      <c r="AA1952" s="40"/>
      <c r="AB1952" s="7"/>
      <c r="AC1952" s="7" t="s">
        <v>7277</v>
      </c>
    </row>
    <row r="1953" spans="1:29" ht="20.149999999999999" customHeight="1" x14ac:dyDescent="0.3">
      <c r="A1953" s="2"/>
      <c r="B1953" s="2"/>
      <c r="C1953" s="2" t="s">
        <v>7262</v>
      </c>
      <c r="D1953" s="8" t="s">
        <v>7263</v>
      </c>
      <c r="E1953" s="40" t="s">
        <v>7264</v>
      </c>
      <c r="F1953" s="8" t="s">
        <v>7265</v>
      </c>
      <c r="G1953" s="40"/>
      <c r="H1953" s="40"/>
      <c r="I1953" s="40"/>
      <c r="J1953" s="40"/>
      <c r="K1953" s="40" t="s">
        <v>7266</v>
      </c>
      <c r="L1953" s="3" t="s">
        <v>7267</v>
      </c>
      <c r="M1953" s="7" t="s">
        <v>7268</v>
      </c>
      <c r="N1953" s="40" t="s">
        <v>7269</v>
      </c>
      <c r="O1953" s="40" t="s">
        <v>2979</v>
      </c>
      <c r="P1953" s="40">
        <v>376.6</v>
      </c>
      <c r="Q1953" s="63" t="s">
        <v>7270</v>
      </c>
      <c r="R1953" s="8" t="s">
        <v>7271</v>
      </c>
      <c r="S1953" s="2" t="s">
        <v>7272</v>
      </c>
      <c r="T1953" s="8">
        <v>9903</v>
      </c>
      <c r="U1953" s="40"/>
      <c r="V1953" s="40"/>
      <c r="W1953" s="8" t="s">
        <v>7273</v>
      </c>
      <c r="X1953" s="40" t="s">
        <v>7274</v>
      </c>
      <c r="Y1953" s="40" t="s">
        <v>7275</v>
      </c>
      <c r="Z1953" s="40" t="s">
        <v>7276</v>
      </c>
      <c r="AA1953" s="40"/>
      <c r="AB1953" s="7"/>
      <c r="AC1953" s="7" t="s">
        <v>7277</v>
      </c>
    </row>
    <row r="1954" spans="1:29" ht="20.149999999999999" customHeight="1" x14ac:dyDescent="0.3">
      <c r="A1954" s="2"/>
      <c r="B1954" s="2"/>
      <c r="C1954" s="2" t="s">
        <v>7262</v>
      </c>
      <c r="D1954" s="8" t="s">
        <v>7263</v>
      </c>
      <c r="E1954" s="40" t="s">
        <v>7264</v>
      </c>
      <c r="F1954" s="8" t="s">
        <v>7265</v>
      </c>
      <c r="G1954" s="40"/>
      <c r="H1954" s="40"/>
      <c r="I1954" s="40"/>
      <c r="J1954" s="40"/>
      <c r="K1954" s="40" t="s">
        <v>7266</v>
      </c>
      <c r="L1954" s="3" t="s">
        <v>7267</v>
      </c>
      <c r="M1954" s="7" t="s">
        <v>7268</v>
      </c>
      <c r="N1954" s="40" t="s">
        <v>7269</v>
      </c>
      <c r="O1954" s="40" t="s">
        <v>2979</v>
      </c>
      <c r="P1954" s="40">
        <v>376.6</v>
      </c>
      <c r="Q1954" s="63" t="s">
        <v>7270</v>
      </c>
      <c r="R1954" s="8" t="s">
        <v>7271</v>
      </c>
      <c r="S1954" s="2" t="s">
        <v>7272</v>
      </c>
      <c r="T1954" s="8">
        <v>9903</v>
      </c>
      <c r="U1954" s="40"/>
      <c r="V1954" s="40"/>
      <c r="W1954" s="8" t="s">
        <v>7273</v>
      </c>
      <c r="X1954" s="40" t="s">
        <v>7274</v>
      </c>
      <c r="Y1954" s="40" t="s">
        <v>7275</v>
      </c>
      <c r="Z1954" s="40" t="s">
        <v>7276</v>
      </c>
      <c r="AA1954" s="40"/>
      <c r="AB1954" s="7"/>
      <c r="AC1954" s="7" t="s">
        <v>7277</v>
      </c>
    </row>
    <row r="1955" spans="1:29" ht="20.149999999999999" customHeight="1" x14ac:dyDescent="0.3">
      <c r="A1955" s="2"/>
      <c r="B1955" s="2"/>
      <c r="C1955" s="2" t="s">
        <v>7262</v>
      </c>
      <c r="D1955" s="8" t="s">
        <v>7263</v>
      </c>
      <c r="E1955" s="40" t="s">
        <v>7264</v>
      </c>
      <c r="F1955" s="8" t="s">
        <v>7265</v>
      </c>
      <c r="G1955" s="40"/>
      <c r="H1955" s="40"/>
      <c r="I1955" s="40"/>
      <c r="J1955" s="40"/>
      <c r="K1955" s="40" t="s">
        <v>7266</v>
      </c>
      <c r="L1955" s="3" t="s">
        <v>7267</v>
      </c>
      <c r="M1955" s="7" t="s">
        <v>7268</v>
      </c>
      <c r="N1955" s="40" t="s">
        <v>7269</v>
      </c>
      <c r="O1955" s="40" t="s">
        <v>2979</v>
      </c>
      <c r="P1955" s="40">
        <v>376.6</v>
      </c>
      <c r="Q1955" s="63" t="s">
        <v>7270</v>
      </c>
      <c r="R1955" s="8" t="s">
        <v>7271</v>
      </c>
      <c r="S1955" s="2" t="s">
        <v>7272</v>
      </c>
      <c r="T1955" s="8">
        <v>9903</v>
      </c>
      <c r="U1955" s="40"/>
      <c r="V1955" s="40"/>
      <c r="W1955" s="8" t="s">
        <v>7273</v>
      </c>
      <c r="X1955" s="40" t="s">
        <v>7274</v>
      </c>
      <c r="Y1955" s="40" t="s">
        <v>7275</v>
      </c>
      <c r="Z1955" s="40" t="s">
        <v>7276</v>
      </c>
      <c r="AA1955" s="40"/>
      <c r="AB1955" s="7"/>
      <c r="AC1955" s="7" t="s">
        <v>7277</v>
      </c>
    </row>
    <row r="1956" spans="1:29" ht="20.149999999999999" customHeight="1" x14ac:dyDescent="0.3">
      <c r="A1956" s="2"/>
      <c r="B1956" s="2"/>
      <c r="C1956" s="2" t="s">
        <v>7262</v>
      </c>
      <c r="D1956" s="8" t="s">
        <v>7263</v>
      </c>
      <c r="E1956" s="40" t="s">
        <v>7264</v>
      </c>
      <c r="F1956" s="8" t="s">
        <v>7265</v>
      </c>
      <c r="G1956" s="40"/>
      <c r="H1956" s="40"/>
      <c r="I1956" s="40"/>
      <c r="J1956" s="40"/>
      <c r="K1956" s="40" t="s">
        <v>7266</v>
      </c>
      <c r="L1956" s="3" t="s">
        <v>7267</v>
      </c>
      <c r="M1956" s="7" t="s">
        <v>7268</v>
      </c>
      <c r="N1956" s="40" t="s">
        <v>7269</v>
      </c>
      <c r="O1956" s="40" t="s">
        <v>2979</v>
      </c>
      <c r="P1956" s="40">
        <v>376.6</v>
      </c>
      <c r="Q1956" s="63" t="s">
        <v>7270</v>
      </c>
      <c r="R1956" s="8" t="s">
        <v>7271</v>
      </c>
      <c r="S1956" s="2" t="s">
        <v>7272</v>
      </c>
      <c r="T1956" s="8">
        <v>9903</v>
      </c>
      <c r="U1956" s="40"/>
      <c r="V1956" s="40"/>
      <c r="W1956" s="8" t="s">
        <v>7273</v>
      </c>
      <c r="X1956" s="40" t="s">
        <v>7274</v>
      </c>
      <c r="Y1956" s="40" t="s">
        <v>7275</v>
      </c>
      <c r="Z1956" s="40" t="s">
        <v>7276</v>
      </c>
      <c r="AA1956" s="40"/>
      <c r="AB1956" s="7"/>
      <c r="AC1956" s="7" t="s">
        <v>7277</v>
      </c>
    </row>
    <row r="1957" spans="1:29" ht="20.149999999999999" customHeight="1" x14ac:dyDescent="0.3">
      <c r="A1957" s="2"/>
      <c r="B1957" s="2"/>
      <c r="C1957" s="2" t="s">
        <v>7262</v>
      </c>
      <c r="D1957" s="8" t="s">
        <v>7263</v>
      </c>
      <c r="E1957" s="40" t="s">
        <v>7264</v>
      </c>
      <c r="F1957" s="8" t="s">
        <v>7265</v>
      </c>
      <c r="G1957" s="40"/>
      <c r="H1957" s="40"/>
      <c r="I1957" s="40"/>
      <c r="J1957" s="40"/>
      <c r="K1957" s="40" t="s">
        <v>7266</v>
      </c>
      <c r="L1957" s="3" t="s">
        <v>7267</v>
      </c>
      <c r="M1957" s="7" t="s">
        <v>7268</v>
      </c>
      <c r="N1957" s="40" t="s">
        <v>7269</v>
      </c>
      <c r="O1957" s="40" t="s">
        <v>2979</v>
      </c>
      <c r="P1957" s="40">
        <v>376.6</v>
      </c>
      <c r="Q1957" s="63" t="s">
        <v>7270</v>
      </c>
      <c r="R1957" s="8" t="s">
        <v>7271</v>
      </c>
      <c r="S1957" s="2" t="s">
        <v>7272</v>
      </c>
      <c r="T1957" s="8">
        <v>9903</v>
      </c>
      <c r="U1957" s="40"/>
      <c r="V1957" s="40"/>
      <c r="W1957" s="8" t="s">
        <v>7273</v>
      </c>
      <c r="X1957" s="40" t="s">
        <v>7274</v>
      </c>
      <c r="Y1957" s="40" t="s">
        <v>7275</v>
      </c>
      <c r="Z1957" s="40" t="s">
        <v>7276</v>
      </c>
      <c r="AA1957" s="40"/>
      <c r="AB1957" s="7"/>
      <c r="AC1957" s="7" t="s">
        <v>7277</v>
      </c>
    </row>
    <row r="1958" spans="1:29" ht="20.149999999999999" customHeight="1" x14ac:dyDescent="0.3">
      <c r="A1958" s="2"/>
      <c r="B1958" s="2"/>
      <c r="C1958" s="2" t="s">
        <v>7262</v>
      </c>
      <c r="D1958" s="8" t="s">
        <v>7263</v>
      </c>
      <c r="E1958" s="40" t="s">
        <v>7264</v>
      </c>
      <c r="F1958" s="8" t="s">
        <v>7265</v>
      </c>
      <c r="G1958" s="40"/>
      <c r="H1958" s="40"/>
      <c r="I1958" s="40"/>
      <c r="J1958" s="40"/>
      <c r="K1958" s="40" t="s">
        <v>7266</v>
      </c>
      <c r="L1958" s="3" t="s">
        <v>7267</v>
      </c>
      <c r="M1958" s="7" t="s">
        <v>7268</v>
      </c>
      <c r="N1958" s="40" t="s">
        <v>7269</v>
      </c>
      <c r="O1958" s="40" t="s">
        <v>2979</v>
      </c>
      <c r="P1958" s="40">
        <v>376.6</v>
      </c>
      <c r="Q1958" s="63" t="s">
        <v>7270</v>
      </c>
      <c r="R1958" s="8" t="s">
        <v>7271</v>
      </c>
      <c r="S1958" s="2" t="s">
        <v>7272</v>
      </c>
      <c r="T1958" s="8">
        <v>9903</v>
      </c>
      <c r="U1958" s="40"/>
      <c r="V1958" s="40"/>
      <c r="W1958" s="8" t="s">
        <v>7273</v>
      </c>
      <c r="X1958" s="40" t="s">
        <v>7274</v>
      </c>
      <c r="Y1958" s="40" t="s">
        <v>7275</v>
      </c>
      <c r="Z1958" s="40" t="s">
        <v>7276</v>
      </c>
      <c r="AA1958" s="40"/>
      <c r="AB1958" s="7"/>
      <c r="AC1958" s="7" t="s">
        <v>7277</v>
      </c>
    </row>
    <row r="1959" spans="1:29" ht="20.149999999999999" customHeight="1" x14ac:dyDescent="0.3">
      <c r="A1959" s="2"/>
      <c r="B1959" s="2"/>
      <c r="C1959" s="2" t="s">
        <v>7262</v>
      </c>
      <c r="D1959" s="8" t="s">
        <v>7263</v>
      </c>
      <c r="E1959" s="40" t="s">
        <v>7264</v>
      </c>
      <c r="F1959" s="8" t="s">
        <v>7265</v>
      </c>
      <c r="G1959" s="40"/>
      <c r="H1959" s="40"/>
      <c r="I1959" s="40"/>
      <c r="J1959" s="40"/>
      <c r="K1959" s="40" t="s">
        <v>7266</v>
      </c>
      <c r="L1959" s="3" t="s">
        <v>7267</v>
      </c>
      <c r="M1959" s="7" t="s">
        <v>7268</v>
      </c>
      <c r="N1959" s="40" t="s">
        <v>7269</v>
      </c>
      <c r="O1959" s="40" t="s">
        <v>2979</v>
      </c>
      <c r="P1959" s="40">
        <v>376.6</v>
      </c>
      <c r="Q1959" s="63" t="s">
        <v>7270</v>
      </c>
      <c r="R1959" s="8" t="s">
        <v>7271</v>
      </c>
      <c r="S1959" s="2" t="s">
        <v>7272</v>
      </c>
      <c r="T1959" s="8">
        <v>9903</v>
      </c>
      <c r="U1959" s="40"/>
      <c r="V1959" s="40"/>
      <c r="W1959" s="8" t="s">
        <v>7273</v>
      </c>
      <c r="X1959" s="40" t="s">
        <v>7274</v>
      </c>
      <c r="Y1959" s="40" t="s">
        <v>7275</v>
      </c>
      <c r="Z1959" s="40" t="s">
        <v>7276</v>
      </c>
      <c r="AA1959" s="40"/>
      <c r="AB1959" s="7"/>
      <c r="AC1959" s="7" t="s">
        <v>7277</v>
      </c>
    </row>
    <row r="1960" spans="1:29" ht="20.149999999999999" customHeight="1" x14ac:dyDescent="0.3">
      <c r="A1960" s="2"/>
      <c r="B1960" s="2"/>
      <c r="C1960" s="2" t="s">
        <v>7262</v>
      </c>
      <c r="D1960" s="8" t="s">
        <v>7263</v>
      </c>
      <c r="E1960" s="40" t="s">
        <v>7264</v>
      </c>
      <c r="F1960" s="8" t="s">
        <v>7265</v>
      </c>
      <c r="G1960" s="40"/>
      <c r="H1960" s="40"/>
      <c r="I1960" s="40"/>
      <c r="J1960" s="40"/>
      <c r="K1960" s="40" t="s">
        <v>7266</v>
      </c>
      <c r="L1960" s="3" t="s">
        <v>7267</v>
      </c>
      <c r="M1960" s="7" t="s">
        <v>7268</v>
      </c>
      <c r="N1960" s="40" t="s">
        <v>7269</v>
      </c>
      <c r="O1960" s="40" t="s">
        <v>2979</v>
      </c>
      <c r="P1960" s="40">
        <v>376.6</v>
      </c>
      <c r="Q1960" s="63" t="s">
        <v>7270</v>
      </c>
      <c r="R1960" s="8" t="s">
        <v>7271</v>
      </c>
      <c r="S1960" s="2" t="s">
        <v>7272</v>
      </c>
      <c r="T1960" s="8">
        <v>9903</v>
      </c>
      <c r="U1960" s="40"/>
      <c r="V1960" s="40"/>
      <c r="W1960" s="8" t="s">
        <v>7273</v>
      </c>
      <c r="X1960" s="40" t="s">
        <v>7274</v>
      </c>
      <c r="Y1960" s="40" t="s">
        <v>7275</v>
      </c>
      <c r="Z1960" s="40" t="s">
        <v>7276</v>
      </c>
      <c r="AA1960" s="40"/>
      <c r="AB1960" s="7"/>
      <c r="AC1960" s="7" t="s">
        <v>7277</v>
      </c>
    </row>
    <row r="1961" spans="1:29" ht="20.149999999999999" customHeight="1" x14ac:dyDescent="0.3">
      <c r="A1961" s="2"/>
      <c r="B1961" s="2"/>
      <c r="C1961" s="2" t="s">
        <v>7262</v>
      </c>
      <c r="D1961" s="8" t="s">
        <v>7263</v>
      </c>
      <c r="E1961" s="40" t="s">
        <v>7264</v>
      </c>
      <c r="F1961" s="8" t="s">
        <v>7265</v>
      </c>
      <c r="G1961" s="40"/>
      <c r="H1961" s="40"/>
      <c r="I1961" s="40"/>
      <c r="J1961" s="40"/>
      <c r="K1961" s="40" t="s">
        <v>7266</v>
      </c>
      <c r="L1961" s="3" t="s">
        <v>7267</v>
      </c>
      <c r="M1961" s="7" t="s">
        <v>7268</v>
      </c>
      <c r="N1961" s="40" t="s">
        <v>7269</v>
      </c>
      <c r="O1961" s="40" t="s">
        <v>2979</v>
      </c>
      <c r="P1961" s="40">
        <v>376.6</v>
      </c>
      <c r="Q1961" s="63" t="s">
        <v>7270</v>
      </c>
      <c r="R1961" s="8" t="s">
        <v>7271</v>
      </c>
      <c r="S1961" s="2" t="s">
        <v>7272</v>
      </c>
      <c r="T1961" s="8">
        <v>9903</v>
      </c>
      <c r="U1961" s="40"/>
      <c r="V1961" s="40"/>
      <c r="W1961" s="8" t="s">
        <v>7273</v>
      </c>
      <c r="X1961" s="40" t="s">
        <v>7274</v>
      </c>
      <c r="Y1961" s="40" t="s">
        <v>7275</v>
      </c>
      <c r="Z1961" s="40" t="s">
        <v>7276</v>
      </c>
      <c r="AA1961" s="40"/>
      <c r="AB1961" s="7"/>
      <c r="AC1961" s="7" t="s">
        <v>7277</v>
      </c>
    </row>
    <row r="1962" spans="1:29" ht="20.149999999999999" customHeight="1" x14ac:dyDescent="0.3">
      <c r="A1962" s="2"/>
      <c r="B1962" s="2"/>
      <c r="C1962" s="2" t="s">
        <v>7262</v>
      </c>
      <c r="D1962" s="8" t="s">
        <v>7263</v>
      </c>
      <c r="E1962" s="40" t="s">
        <v>7264</v>
      </c>
      <c r="F1962" s="8" t="s">
        <v>7265</v>
      </c>
      <c r="G1962" s="40"/>
      <c r="H1962" s="40"/>
      <c r="I1962" s="40"/>
      <c r="J1962" s="40"/>
      <c r="K1962" s="40" t="s">
        <v>7266</v>
      </c>
      <c r="L1962" s="3" t="s">
        <v>7267</v>
      </c>
      <c r="M1962" s="7" t="s">
        <v>7268</v>
      </c>
      <c r="N1962" s="40" t="s">
        <v>7269</v>
      </c>
      <c r="O1962" s="40" t="s">
        <v>2979</v>
      </c>
      <c r="P1962" s="40">
        <v>376.6</v>
      </c>
      <c r="Q1962" s="63" t="s">
        <v>7270</v>
      </c>
      <c r="R1962" s="8" t="s">
        <v>7271</v>
      </c>
      <c r="S1962" s="2" t="s">
        <v>7272</v>
      </c>
      <c r="T1962" s="8">
        <v>9903</v>
      </c>
      <c r="U1962" s="40"/>
      <c r="V1962" s="40"/>
      <c r="W1962" s="8" t="s">
        <v>7273</v>
      </c>
      <c r="X1962" s="40" t="s">
        <v>7274</v>
      </c>
      <c r="Y1962" s="40" t="s">
        <v>7275</v>
      </c>
      <c r="Z1962" s="40" t="s">
        <v>7276</v>
      </c>
      <c r="AA1962" s="40"/>
      <c r="AB1962" s="7"/>
      <c r="AC1962" s="7" t="s">
        <v>7277</v>
      </c>
    </row>
    <row r="1963" spans="1:29" ht="20.149999999999999" customHeight="1" x14ac:dyDescent="0.3">
      <c r="A1963" s="2"/>
      <c r="B1963" s="2"/>
      <c r="C1963" s="2" t="s">
        <v>7262</v>
      </c>
      <c r="D1963" s="8" t="s">
        <v>7263</v>
      </c>
      <c r="E1963" s="40" t="s">
        <v>7264</v>
      </c>
      <c r="F1963" s="8" t="s">
        <v>7265</v>
      </c>
      <c r="G1963" s="40"/>
      <c r="H1963" s="40"/>
      <c r="I1963" s="40"/>
      <c r="J1963" s="40"/>
      <c r="K1963" s="40" t="s">
        <v>7266</v>
      </c>
      <c r="L1963" s="3" t="s">
        <v>7267</v>
      </c>
      <c r="M1963" s="7" t="s">
        <v>7268</v>
      </c>
      <c r="N1963" s="40" t="s">
        <v>7269</v>
      </c>
      <c r="O1963" s="40" t="s">
        <v>2979</v>
      </c>
      <c r="P1963" s="40">
        <v>376.6</v>
      </c>
      <c r="Q1963" s="63" t="s">
        <v>7270</v>
      </c>
      <c r="R1963" s="8" t="s">
        <v>7271</v>
      </c>
      <c r="S1963" s="2" t="s">
        <v>7272</v>
      </c>
      <c r="T1963" s="8">
        <v>9903</v>
      </c>
      <c r="U1963" s="40"/>
      <c r="V1963" s="40"/>
      <c r="W1963" s="8" t="s">
        <v>7273</v>
      </c>
      <c r="X1963" s="40" t="s">
        <v>7274</v>
      </c>
      <c r="Y1963" s="40" t="s">
        <v>7275</v>
      </c>
      <c r="Z1963" s="40" t="s">
        <v>7276</v>
      </c>
      <c r="AA1963" s="40"/>
      <c r="AB1963" s="7"/>
      <c r="AC1963" s="7" t="s">
        <v>7277</v>
      </c>
    </row>
    <row r="1964" spans="1:29" ht="20.149999999999999" customHeight="1" x14ac:dyDescent="0.3">
      <c r="A1964" s="2"/>
      <c r="B1964" s="2"/>
      <c r="C1964" s="2" t="s">
        <v>7262</v>
      </c>
      <c r="D1964" s="8" t="s">
        <v>7263</v>
      </c>
      <c r="E1964" s="40" t="s">
        <v>7264</v>
      </c>
      <c r="F1964" s="8" t="s">
        <v>7265</v>
      </c>
      <c r="G1964" s="40"/>
      <c r="H1964" s="40"/>
      <c r="I1964" s="40"/>
      <c r="J1964" s="40"/>
      <c r="K1964" s="40" t="s">
        <v>7266</v>
      </c>
      <c r="L1964" s="3" t="s">
        <v>7267</v>
      </c>
      <c r="M1964" s="7" t="s">
        <v>7268</v>
      </c>
      <c r="N1964" s="40" t="s">
        <v>7269</v>
      </c>
      <c r="O1964" s="40" t="s">
        <v>2979</v>
      </c>
      <c r="P1964" s="40">
        <v>376.6</v>
      </c>
      <c r="Q1964" s="63" t="s">
        <v>7270</v>
      </c>
      <c r="R1964" s="8" t="s">
        <v>7271</v>
      </c>
      <c r="S1964" s="2" t="s">
        <v>7272</v>
      </c>
      <c r="T1964" s="8">
        <v>9903</v>
      </c>
      <c r="U1964" s="40"/>
      <c r="V1964" s="40"/>
      <c r="W1964" s="8" t="s">
        <v>7273</v>
      </c>
      <c r="X1964" s="40" t="s">
        <v>7274</v>
      </c>
      <c r="Y1964" s="40" t="s">
        <v>7275</v>
      </c>
      <c r="Z1964" s="40" t="s">
        <v>7276</v>
      </c>
      <c r="AA1964" s="40"/>
      <c r="AB1964" s="7"/>
      <c r="AC1964" s="7" t="s">
        <v>7277</v>
      </c>
    </row>
    <row r="1965" spans="1:29" ht="20.149999999999999" customHeight="1" x14ac:dyDescent="0.3">
      <c r="A1965" s="2"/>
      <c r="B1965" s="2"/>
      <c r="C1965" s="2" t="s">
        <v>7262</v>
      </c>
      <c r="D1965" s="8" t="s">
        <v>7263</v>
      </c>
      <c r="E1965" s="40" t="s">
        <v>7264</v>
      </c>
      <c r="F1965" s="8" t="s">
        <v>7265</v>
      </c>
      <c r="G1965" s="40"/>
      <c r="H1965" s="40"/>
      <c r="I1965" s="40"/>
      <c r="J1965" s="40"/>
      <c r="K1965" s="40" t="s">
        <v>7266</v>
      </c>
      <c r="L1965" s="3" t="s">
        <v>7267</v>
      </c>
      <c r="M1965" s="7" t="s">
        <v>7268</v>
      </c>
      <c r="N1965" s="40" t="s">
        <v>7269</v>
      </c>
      <c r="O1965" s="40" t="s">
        <v>2979</v>
      </c>
      <c r="P1965" s="40">
        <v>376.6</v>
      </c>
      <c r="Q1965" s="63" t="s">
        <v>7270</v>
      </c>
      <c r="R1965" s="8" t="s">
        <v>7271</v>
      </c>
      <c r="S1965" s="2" t="s">
        <v>7272</v>
      </c>
      <c r="T1965" s="8">
        <v>9903</v>
      </c>
      <c r="U1965" s="40"/>
      <c r="V1965" s="40"/>
      <c r="W1965" s="8" t="s">
        <v>7273</v>
      </c>
      <c r="X1965" s="40" t="s">
        <v>7274</v>
      </c>
      <c r="Y1965" s="40" t="s">
        <v>7275</v>
      </c>
      <c r="Z1965" s="40" t="s">
        <v>7276</v>
      </c>
      <c r="AA1965" s="40"/>
      <c r="AB1965" s="7"/>
      <c r="AC1965" s="7" t="s">
        <v>7277</v>
      </c>
    </row>
    <row r="1966" spans="1:29" ht="20.149999999999999" customHeight="1" x14ac:dyDescent="0.3">
      <c r="A1966" s="2"/>
      <c r="B1966" s="2"/>
      <c r="C1966" s="2" t="s">
        <v>7262</v>
      </c>
      <c r="D1966" s="8" t="s">
        <v>7263</v>
      </c>
      <c r="E1966" s="40" t="s">
        <v>7264</v>
      </c>
      <c r="F1966" s="8" t="s">
        <v>7265</v>
      </c>
      <c r="G1966" s="40"/>
      <c r="H1966" s="40"/>
      <c r="I1966" s="40"/>
      <c r="J1966" s="40"/>
      <c r="K1966" s="40" t="s">
        <v>7266</v>
      </c>
      <c r="L1966" s="3" t="s">
        <v>7267</v>
      </c>
      <c r="M1966" s="7" t="s">
        <v>7268</v>
      </c>
      <c r="N1966" s="40" t="s">
        <v>7269</v>
      </c>
      <c r="O1966" s="40" t="s">
        <v>2979</v>
      </c>
      <c r="P1966" s="40">
        <v>376.6</v>
      </c>
      <c r="Q1966" s="63" t="s">
        <v>7270</v>
      </c>
      <c r="R1966" s="8" t="s">
        <v>7271</v>
      </c>
      <c r="S1966" s="2" t="s">
        <v>7272</v>
      </c>
      <c r="T1966" s="8">
        <v>9903</v>
      </c>
      <c r="U1966" s="40"/>
      <c r="V1966" s="40"/>
      <c r="W1966" s="8" t="s">
        <v>7273</v>
      </c>
      <c r="X1966" s="40" t="s">
        <v>7274</v>
      </c>
      <c r="Y1966" s="40" t="s">
        <v>7275</v>
      </c>
      <c r="Z1966" s="40" t="s">
        <v>7276</v>
      </c>
      <c r="AA1966" s="40"/>
      <c r="AB1966" s="7"/>
      <c r="AC1966" s="7" t="s">
        <v>7277</v>
      </c>
    </row>
    <row r="1967" spans="1:29" ht="20.149999999999999" customHeight="1" x14ac:dyDescent="0.3">
      <c r="A1967" s="2"/>
      <c r="B1967" s="2"/>
      <c r="C1967" s="2" t="s">
        <v>7262</v>
      </c>
      <c r="D1967" s="8" t="s">
        <v>7263</v>
      </c>
      <c r="E1967" s="40" t="s">
        <v>7264</v>
      </c>
      <c r="F1967" s="8" t="s">
        <v>7265</v>
      </c>
      <c r="G1967" s="40"/>
      <c r="H1967" s="40"/>
      <c r="I1967" s="40"/>
      <c r="J1967" s="40"/>
      <c r="K1967" s="40" t="s">
        <v>7266</v>
      </c>
      <c r="L1967" s="3" t="s">
        <v>7267</v>
      </c>
      <c r="M1967" s="7" t="s">
        <v>7268</v>
      </c>
      <c r="N1967" s="40" t="s">
        <v>7269</v>
      </c>
      <c r="O1967" s="40" t="s">
        <v>2979</v>
      </c>
      <c r="P1967" s="40">
        <v>376.6</v>
      </c>
      <c r="Q1967" s="63" t="s">
        <v>7270</v>
      </c>
      <c r="R1967" s="8" t="s">
        <v>7271</v>
      </c>
      <c r="S1967" s="2" t="s">
        <v>7272</v>
      </c>
      <c r="T1967" s="8">
        <v>9903</v>
      </c>
      <c r="U1967" s="40"/>
      <c r="V1967" s="40"/>
      <c r="W1967" s="8" t="s">
        <v>7273</v>
      </c>
      <c r="X1967" s="40" t="s">
        <v>7274</v>
      </c>
      <c r="Y1967" s="40" t="s">
        <v>7275</v>
      </c>
      <c r="Z1967" s="40" t="s">
        <v>7276</v>
      </c>
      <c r="AA1967" s="40"/>
      <c r="AB1967" s="7"/>
      <c r="AC1967" s="7" t="s">
        <v>7277</v>
      </c>
    </row>
    <row r="1968" spans="1:29" ht="20.149999999999999" customHeight="1" x14ac:dyDescent="0.3">
      <c r="A1968" s="2"/>
      <c r="B1968" s="2"/>
      <c r="C1968" s="2" t="s">
        <v>7262</v>
      </c>
      <c r="D1968" s="8" t="s">
        <v>7263</v>
      </c>
      <c r="E1968" s="40" t="s">
        <v>7264</v>
      </c>
      <c r="F1968" s="8" t="s">
        <v>7265</v>
      </c>
      <c r="G1968" s="40"/>
      <c r="H1968" s="40"/>
      <c r="I1968" s="40"/>
      <c r="J1968" s="40"/>
      <c r="K1968" s="40" t="s">
        <v>7266</v>
      </c>
      <c r="L1968" s="3" t="s">
        <v>7267</v>
      </c>
      <c r="M1968" s="7" t="s">
        <v>7268</v>
      </c>
      <c r="N1968" s="40" t="s">
        <v>7269</v>
      </c>
      <c r="O1968" s="40" t="s">
        <v>2979</v>
      </c>
      <c r="P1968" s="40">
        <v>376.6</v>
      </c>
      <c r="Q1968" s="63" t="s">
        <v>7270</v>
      </c>
      <c r="R1968" s="8" t="s">
        <v>7271</v>
      </c>
      <c r="S1968" s="2" t="s">
        <v>7272</v>
      </c>
      <c r="T1968" s="8">
        <v>9903</v>
      </c>
      <c r="U1968" s="40"/>
      <c r="V1968" s="40"/>
      <c r="W1968" s="8" t="s">
        <v>7273</v>
      </c>
      <c r="X1968" s="40" t="s">
        <v>7274</v>
      </c>
      <c r="Y1968" s="40" t="s">
        <v>7275</v>
      </c>
      <c r="Z1968" s="40" t="s">
        <v>7276</v>
      </c>
      <c r="AA1968" s="40"/>
      <c r="AB1968" s="7"/>
      <c r="AC1968" s="7" t="s">
        <v>7277</v>
      </c>
    </row>
    <row r="1969" spans="1:29" ht="20.149999999999999" customHeight="1" x14ac:dyDescent="0.3">
      <c r="A1969" s="2"/>
      <c r="B1969" s="2"/>
      <c r="C1969" s="2" t="s">
        <v>7262</v>
      </c>
      <c r="D1969" s="8" t="s">
        <v>7263</v>
      </c>
      <c r="E1969" s="40" t="s">
        <v>7264</v>
      </c>
      <c r="F1969" s="8" t="s">
        <v>7265</v>
      </c>
      <c r="G1969" s="40"/>
      <c r="H1969" s="40"/>
      <c r="I1969" s="40"/>
      <c r="J1969" s="40"/>
      <c r="K1969" s="40" t="s">
        <v>7266</v>
      </c>
      <c r="L1969" s="3" t="s">
        <v>7267</v>
      </c>
      <c r="M1969" s="7" t="s">
        <v>7268</v>
      </c>
      <c r="N1969" s="40" t="s">
        <v>7269</v>
      </c>
      <c r="O1969" s="40" t="s">
        <v>2979</v>
      </c>
      <c r="P1969" s="40">
        <v>376.6</v>
      </c>
      <c r="Q1969" s="63" t="s">
        <v>7270</v>
      </c>
      <c r="R1969" s="8" t="s">
        <v>7271</v>
      </c>
      <c r="S1969" s="2" t="s">
        <v>7272</v>
      </c>
      <c r="T1969" s="8">
        <v>9903</v>
      </c>
      <c r="U1969" s="40"/>
      <c r="V1969" s="40"/>
      <c r="W1969" s="8" t="s">
        <v>7273</v>
      </c>
      <c r="X1969" s="40" t="s">
        <v>7274</v>
      </c>
      <c r="Y1969" s="40" t="s">
        <v>7275</v>
      </c>
      <c r="Z1969" s="40" t="s">
        <v>7276</v>
      </c>
      <c r="AA1969" s="40"/>
      <c r="AB1969" s="7"/>
      <c r="AC1969" s="7" t="s">
        <v>7277</v>
      </c>
    </row>
    <row r="1970" spans="1:29" ht="20.149999999999999" customHeight="1" x14ac:dyDescent="0.3">
      <c r="A1970" s="2"/>
      <c r="B1970" s="2"/>
      <c r="C1970" s="2" t="s">
        <v>7262</v>
      </c>
      <c r="D1970" s="8" t="s">
        <v>7263</v>
      </c>
      <c r="E1970" s="40" t="s">
        <v>7264</v>
      </c>
      <c r="F1970" s="8" t="s">
        <v>7265</v>
      </c>
      <c r="G1970" s="40"/>
      <c r="H1970" s="40"/>
      <c r="I1970" s="40"/>
      <c r="J1970" s="40"/>
      <c r="K1970" s="40" t="s">
        <v>7266</v>
      </c>
      <c r="L1970" s="3" t="s">
        <v>7267</v>
      </c>
      <c r="M1970" s="7" t="s">
        <v>7268</v>
      </c>
      <c r="N1970" s="40" t="s">
        <v>7269</v>
      </c>
      <c r="O1970" s="40" t="s">
        <v>2979</v>
      </c>
      <c r="P1970" s="40">
        <v>376.6</v>
      </c>
      <c r="Q1970" s="63" t="s">
        <v>7270</v>
      </c>
      <c r="R1970" s="8" t="s">
        <v>7271</v>
      </c>
      <c r="S1970" s="2" t="s">
        <v>7272</v>
      </c>
      <c r="T1970" s="8">
        <v>9903</v>
      </c>
      <c r="U1970" s="40"/>
      <c r="V1970" s="40"/>
      <c r="W1970" s="8" t="s">
        <v>7273</v>
      </c>
      <c r="X1970" s="40" t="s">
        <v>7274</v>
      </c>
      <c r="Y1970" s="40" t="s">
        <v>7275</v>
      </c>
      <c r="Z1970" s="40" t="s">
        <v>7276</v>
      </c>
      <c r="AA1970" s="40"/>
      <c r="AB1970" s="7"/>
      <c r="AC1970" s="7" t="s">
        <v>7277</v>
      </c>
    </row>
    <row r="1971" spans="1:29" ht="20.149999999999999" customHeight="1" x14ac:dyDescent="0.3">
      <c r="A1971" s="2"/>
      <c r="B1971" s="2"/>
      <c r="C1971" s="2" t="s">
        <v>7262</v>
      </c>
      <c r="D1971" s="8" t="s">
        <v>7263</v>
      </c>
      <c r="E1971" s="40" t="s">
        <v>7264</v>
      </c>
      <c r="F1971" s="8" t="s">
        <v>7265</v>
      </c>
      <c r="G1971" s="40"/>
      <c r="H1971" s="40"/>
      <c r="I1971" s="40"/>
      <c r="J1971" s="40"/>
      <c r="K1971" s="40" t="s">
        <v>7266</v>
      </c>
      <c r="L1971" s="3" t="s">
        <v>7267</v>
      </c>
      <c r="M1971" s="7" t="s">
        <v>7268</v>
      </c>
      <c r="N1971" s="40" t="s">
        <v>7269</v>
      </c>
      <c r="O1971" s="40" t="s">
        <v>2979</v>
      </c>
      <c r="P1971" s="40">
        <v>376.6</v>
      </c>
      <c r="Q1971" s="63" t="s">
        <v>7270</v>
      </c>
      <c r="R1971" s="8" t="s">
        <v>7271</v>
      </c>
      <c r="S1971" s="2" t="s">
        <v>7272</v>
      </c>
      <c r="T1971" s="8">
        <v>9903</v>
      </c>
      <c r="U1971" s="40"/>
      <c r="V1971" s="40"/>
      <c r="W1971" s="8" t="s">
        <v>7273</v>
      </c>
      <c r="X1971" s="40" t="s">
        <v>7274</v>
      </c>
      <c r="Y1971" s="40" t="s">
        <v>7275</v>
      </c>
      <c r="Z1971" s="40" t="s">
        <v>7276</v>
      </c>
      <c r="AA1971" s="40"/>
      <c r="AB1971" s="7"/>
      <c r="AC1971" s="7" t="s">
        <v>7277</v>
      </c>
    </row>
    <row r="1972" spans="1:29" ht="20.149999999999999" customHeight="1" x14ac:dyDescent="0.3">
      <c r="A1972" s="2"/>
      <c r="B1972" s="2"/>
      <c r="C1972" s="2" t="s">
        <v>7262</v>
      </c>
      <c r="D1972" s="8" t="s">
        <v>7263</v>
      </c>
      <c r="E1972" s="40" t="s">
        <v>7264</v>
      </c>
      <c r="F1972" s="8" t="s">
        <v>7265</v>
      </c>
      <c r="G1972" s="40"/>
      <c r="H1972" s="40"/>
      <c r="I1972" s="40"/>
      <c r="J1972" s="40"/>
      <c r="K1972" s="40" t="s">
        <v>7266</v>
      </c>
      <c r="L1972" s="3" t="s">
        <v>7267</v>
      </c>
      <c r="M1972" s="7" t="s">
        <v>7268</v>
      </c>
      <c r="N1972" s="40" t="s">
        <v>7269</v>
      </c>
      <c r="O1972" s="40" t="s">
        <v>2979</v>
      </c>
      <c r="P1972" s="40">
        <v>376.6</v>
      </c>
      <c r="Q1972" s="63" t="s">
        <v>7270</v>
      </c>
      <c r="R1972" s="8" t="s">
        <v>7271</v>
      </c>
      <c r="S1972" s="2" t="s">
        <v>7272</v>
      </c>
      <c r="T1972" s="8">
        <v>9903</v>
      </c>
      <c r="U1972" s="40"/>
      <c r="V1972" s="40"/>
      <c r="W1972" s="8" t="s">
        <v>7273</v>
      </c>
      <c r="X1972" s="40" t="s">
        <v>7274</v>
      </c>
      <c r="Y1972" s="40" t="s">
        <v>7275</v>
      </c>
      <c r="Z1972" s="40" t="s">
        <v>7276</v>
      </c>
      <c r="AA1972" s="40"/>
      <c r="AB1972" s="7"/>
      <c r="AC1972" s="7" t="s">
        <v>7277</v>
      </c>
    </row>
    <row r="1973" spans="1:29" ht="20.149999999999999" customHeight="1" x14ac:dyDescent="0.3">
      <c r="A1973" s="2"/>
      <c r="B1973" s="2"/>
      <c r="C1973" s="2" t="s">
        <v>7262</v>
      </c>
      <c r="D1973" s="8" t="s">
        <v>7263</v>
      </c>
      <c r="E1973" s="40" t="s">
        <v>7264</v>
      </c>
      <c r="F1973" s="8" t="s">
        <v>7265</v>
      </c>
      <c r="G1973" s="40"/>
      <c r="H1973" s="40"/>
      <c r="I1973" s="40"/>
      <c r="J1973" s="40"/>
      <c r="K1973" s="40" t="s">
        <v>7266</v>
      </c>
      <c r="L1973" s="3" t="s">
        <v>7267</v>
      </c>
      <c r="M1973" s="7" t="s">
        <v>7268</v>
      </c>
      <c r="N1973" s="40" t="s">
        <v>7269</v>
      </c>
      <c r="O1973" s="40" t="s">
        <v>2979</v>
      </c>
      <c r="P1973" s="40">
        <v>376.6</v>
      </c>
      <c r="Q1973" s="63" t="s">
        <v>7270</v>
      </c>
      <c r="R1973" s="8" t="s">
        <v>7271</v>
      </c>
      <c r="S1973" s="2" t="s">
        <v>7272</v>
      </c>
      <c r="T1973" s="8">
        <v>9903</v>
      </c>
      <c r="U1973" s="40"/>
      <c r="V1973" s="40"/>
      <c r="W1973" s="8" t="s">
        <v>7273</v>
      </c>
      <c r="X1973" s="40" t="s">
        <v>7274</v>
      </c>
      <c r="Y1973" s="40" t="s">
        <v>7275</v>
      </c>
      <c r="Z1973" s="40" t="s">
        <v>7276</v>
      </c>
      <c r="AA1973" s="40"/>
      <c r="AB1973" s="7"/>
      <c r="AC1973" s="7" t="s">
        <v>7277</v>
      </c>
    </row>
    <row r="1974" spans="1:29" ht="20.149999999999999" customHeight="1" x14ac:dyDescent="0.3">
      <c r="A1974" s="2"/>
      <c r="B1974" s="2"/>
      <c r="C1974" s="2" t="s">
        <v>7262</v>
      </c>
      <c r="D1974" s="8" t="s">
        <v>7263</v>
      </c>
      <c r="E1974" s="40" t="s">
        <v>7264</v>
      </c>
      <c r="F1974" s="8" t="s">
        <v>7265</v>
      </c>
      <c r="G1974" s="40"/>
      <c r="H1974" s="40"/>
      <c r="I1974" s="40"/>
      <c r="J1974" s="40"/>
      <c r="K1974" s="40" t="s">
        <v>7266</v>
      </c>
      <c r="L1974" s="3" t="s">
        <v>7267</v>
      </c>
      <c r="M1974" s="7" t="s">
        <v>7268</v>
      </c>
      <c r="N1974" s="40" t="s">
        <v>7269</v>
      </c>
      <c r="O1974" s="40" t="s">
        <v>2979</v>
      </c>
      <c r="P1974" s="40">
        <v>376.6</v>
      </c>
      <c r="Q1974" s="63" t="s">
        <v>7270</v>
      </c>
      <c r="R1974" s="8" t="s">
        <v>7271</v>
      </c>
      <c r="S1974" s="2" t="s">
        <v>7272</v>
      </c>
      <c r="T1974" s="8">
        <v>9903</v>
      </c>
      <c r="U1974" s="40"/>
      <c r="V1974" s="40"/>
      <c r="W1974" s="8" t="s">
        <v>7273</v>
      </c>
      <c r="X1974" s="40" t="s">
        <v>7274</v>
      </c>
      <c r="Y1974" s="40" t="s">
        <v>7275</v>
      </c>
      <c r="Z1974" s="40" t="s">
        <v>7276</v>
      </c>
      <c r="AA1974" s="40"/>
      <c r="AB1974" s="7"/>
      <c r="AC1974" s="7" t="s">
        <v>7277</v>
      </c>
    </row>
    <row r="1975" spans="1:29" ht="20.149999999999999" customHeight="1" x14ac:dyDescent="0.3">
      <c r="A1975" s="2"/>
      <c r="B1975" s="2"/>
      <c r="C1975" s="2" t="s">
        <v>7262</v>
      </c>
      <c r="D1975" s="8" t="s">
        <v>7263</v>
      </c>
      <c r="E1975" s="40" t="s">
        <v>7264</v>
      </c>
      <c r="F1975" s="8" t="s">
        <v>7265</v>
      </c>
      <c r="G1975" s="40"/>
      <c r="H1975" s="40"/>
      <c r="I1975" s="40"/>
      <c r="J1975" s="40"/>
      <c r="K1975" s="40" t="s">
        <v>7266</v>
      </c>
      <c r="L1975" s="3" t="s">
        <v>7267</v>
      </c>
      <c r="M1975" s="7" t="s">
        <v>7268</v>
      </c>
      <c r="N1975" s="40" t="s">
        <v>7269</v>
      </c>
      <c r="O1975" s="40" t="s">
        <v>2979</v>
      </c>
      <c r="P1975" s="40">
        <v>376.6</v>
      </c>
      <c r="Q1975" s="63" t="s">
        <v>7270</v>
      </c>
      <c r="R1975" s="8" t="s">
        <v>7271</v>
      </c>
      <c r="S1975" s="2" t="s">
        <v>7272</v>
      </c>
      <c r="T1975" s="8">
        <v>9903</v>
      </c>
      <c r="U1975" s="40"/>
      <c r="V1975" s="40"/>
      <c r="W1975" s="8" t="s">
        <v>7273</v>
      </c>
      <c r="X1975" s="40" t="s">
        <v>7274</v>
      </c>
      <c r="Y1975" s="40" t="s">
        <v>7275</v>
      </c>
      <c r="Z1975" s="40" t="s">
        <v>7276</v>
      </c>
      <c r="AA1975" s="40"/>
      <c r="AB1975" s="7"/>
      <c r="AC1975" s="7" t="s">
        <v>7277</v>
      </c>
    </row>
    <row r="1976" spans="1:29" ht="20.149999999999999" customHeight="1" x14ac:dyDescent="0.3">
      <c r="A1976" s="2"/>
      <c r="B1976" s="2"/>
      <c r="C1976" s="2" t="s">
        <v>7262</v>
      </c>
      <c r="D1976" s="8" t="s">
        <v>7263</v>
      </c>
      <c r="E1976" s="40" t="s">
        <v>7264</v>
      </c>
      <c r="F1976" s="8" t="s">
        <v>7265</v>
      </c>
      <c r="G1976" s="40"/>
      <c r="H1976" s="40"/>
      <c r="I1976" s="40"/>
      <c r="J1976" s="40"/>
      <c r="K1976" s="40" t="s">
        <v>7266</v>
      </c>
      <c r="L1976" s="3" t="s">
        <v>7267</v>
      </c>
      <c r="M1976" s="7" t="s">
        <v>7268</v>
      </c>
      <c r="N1976" s="40" t="s">
        <v>7269</v>
      </c>
      <c r="O1976" s="40" t="s">
        <v>2979</v>
      </c>
      <c r="P1976" s="40">
        <v>376.6</v>
      </c>
      <c r="Q1976" s="63" t="s">
        <v>7270</v>
      </c>
      <c r="R1976" s="8" t="s">
        <v>7271</v>
      </c>
      <c r="S1976" s="2" t="s">
        <v>7272</v>
      </c>
      <c r="T1976" s="8">
        <v>9903</v>
      </c>
      <c r="U1976" s="40"/>
      <c r="V1976" s="40"/>
      <c r="W1976" s="8" t="s">
        <v>7273</v>
      </c>
      <c r="X1976" s="40" t="s">
        <v>7274</v>
      </c>
      <c r="Y1976" s="40" t="s">
        <v>7275</v>
      </c>
      <c r="Z1976" s="40" t="s">
        <v>7276</v>
      </c>
      <c r="AA1976" s="40"/>
      <c r="AB1976" s="7"/>
      <c r="AC1976" s="7" t="s">
        <v>7277</v>
      </c>
    </row>
    <row r="1977" spans="1:29" ht="20.149999999999999" customHeight="1" x14ac:dyDescent="0.3">
      <c r="A1977" s="2"/>
      <c r="B1977" s="2"/>
      <c r="C1977" s="2" t="s">
        <v>7262</v>
      </c>
      <c r="D1977" s="8" t="s">
        <v>7263</v>
      </c>
      <c r="E1977" s="40" t="s">
        <v>7264</v>
      </c>
      <c r="F1977" s="8" t="s">
        <v>7265</v>
      </c>
      <c r="G1977" s="40"/>
      <c r="H1977" s="40"/>
      <c r="I1977" s="40"/>
      <c r="J1977" s="40"/>
      <c r="K1977" s="40" t="s">
        <v>7266</v>
      </c>
      <c r="L1977" s="3" t="s">
        <v>7267</v>
      </c>
      <c r="M1977" s="7" t="s">
        <v>7268</v>
      </c>
      <c r="N1977" s="40" t="s">
        <v>7269</v>
      </c>
      <c r="O1977" s="40" t="s">
        <v>2979</v>
      </c>
      <c r="P1977" s="40">
        <v>376.6</v>
      </c>
      <c r="Q1977" s="63" t="s">
        <v>7270</v>
      </c>
      <c r="R1977" s="8" t="s">
        <v>7271</v>
      </c>
      <c r="S1977" s="2" t="s">
        <v>7272</v>
      </c>
      <c r="T1977" s="8">
        <v>9903</v>
      </c>
      <c r="U1977" s="40"/>
      <c r="V1977" s="40"/>
      <c r="W1977" s="8" t="s">
        <v>7273</v>
      </c>
      <c r="X1977" s="40" t="s">
        <v>7274</v>
      </c>
      <c r="Y1977" s="40" t="s">
        <v>7275</v>
      </c>
      <c r="Z1977" s="40" t="s">
        <v>7276</v>
      </c>
      <c r="AA1977" s="40"/>
      <c r="AB1977" s="7"/>
      <c r="AC1977" s="7" t="s">
        <v>7277</v>
      </c>
    </row>
    <row r="1978" spans="1:29" ht="20.149999999999999" customHeight="1" x14ac:dyDescent="0.3">
      <c r="A1978" s="2"/>
      <c r="B1978" s="2"/>
      <c r="C1978" s="2" t="s">
        <v>7262</v>
      </c>
      <c r="D1978" s="8" t="s">
        <v>7263</v>
      </c>
      <c r="E1978" s="40" t="s">
        <v>7264</v>
      </c>
      <c r="F1978" s="8" t="s">
        <v>7265</v>
      </c>
      <c r="G1978" s="40"/>
      <c r="H1978" s="40"/>
      <c r="I1978" s="40"/>
      <c r="J1978" s="40"/>
      <c r="K1978" s="40" t="s">
        <v>7266</v>
      </c>
      <c r="L1978" s="3" t="s">
        <v>7267</v>
      </c>
      <c r="M1978" s="7" t="s">
        <v>7268</v>
      </c>
      <c r="N1978" s="40" t="s">
        <v>7269</v>
      </c>
      <c r="O1978" s="40" t="s">
        <v>2979</v>
      </c>
      <c r="P1978" s="40">
        <v>376.6</v>
      </c>
      <c r="Q1978" s="63" t="s">
        <v>7270</v>
      </c>
      <c r="R1978" s="8" t="s">
        <v>7271</v>
      </c>
      <c r="S1978" s="2" t="s">
        <v>7272</v>
      </c>
      <c r="T1978" s="8">
        <v>9903</v>
      </c>
      <c r="U1978" s="40"/>
      <c r="V1978" s="40"/>
      <c r="W1978" s="8" t="s">
        <v>7273</v>
      </c>
      <c r="X1978" s="40" t="s">
        <v>7274</v>
      </c>
      <c r="Y1978" s="40" t="s">
        <v>7275</v>
      </c>
      <c r="Z1978" s="40" t="s">
        <v>7276</v>
      </c>
      <c r="AA1978" s="40"/>
      <c r="AB1978" s="7"/>
      <c r="AC1978" s="7" t="s">
        <v>7277</v>
      </c>
    </row>
    <row r="1979" spans="1:29" ht="20.149999999999999" customHeight="1" x14ac:dyDescent="0.3">
      <c r="A1979" s="2"/>
      <c r="B1979" s="2"/>
      <c r="C1979" s="2" t="s">
        <v>7262</v>
      </c>
      <c r="D1979" s="8" t="s">
        <v>7263</v>
      </c>
      <c r="E1979" s="40" t="s">
        <v>7264</v>
      </c>
      <c r="F1979" s="8" t="s">
        <v>7265</v>
      </c>
      <c r="G1979" s="40"/>
      <c r="H1979" s="40"/>
      <c r="I1979" s="40"/>
      <c r="J1979" s="40"/>
      <c r="K1979" s="40" t="s">
        <v>7266</v>
      </c>
      <c r="L1979" s="3" t="s">
        <v>7267</v>
      </c>
      <c r="M1979" s="7" t="s">
        <v>7268</v>
      </c>
      <c r="N1979" s="40" t="s">
        <v>7269</v>
      </c>
      <c r="O1979" s="40" t="s">
        <v>2979</v>
      </c>
      <c r="P1979" s="40">
        <v>376.6</v>
      </c>
      <c r="Q1979" s="63" t="s">
        <v>7270</v>
      </c>
      <c r="R1979" s="8" t="s">
        <v>7271</v>
      </c>
      <c r="S1979" s="2" t="s">
        <v>7272</v>
      </c>
      <c r="T1979" s="8">
        <v>9903</v>
      </c>
      <c r="U1979" s="40"/>
      <c r="V1979" s="40"/>
      <c r="W1979" s="8" t="s">
        <v>7273</v>
      </c>
      <c r="X1979" s="40" t="s">
        <v>7274</v>
      </c>
      <c r="Y1979" s="40" t="s">
        <v>7275</v>
      </c>
      <c r="Z1979" s="40" t="s">
        <v>7276</v>
      </c>
      <c r="AA1979" s="40"/>
      <c r="AB1979" s="7"/>
      <c r="AC1979" s="7" t="s">
        <v>7277</v>
      </c>
    </row>
    <row r="1980" spans="1:29" ht="20.149999999999999" customHeight="1" x14ac:dyDescent="0.3">
      <c r="A1980" s="2"/>
      <c r="B1980" s="2"/>
      <c r="C1980" s="2" t="s">
        <v>7262</v>
      </c>
      <c r="D1980" s="8" t="s">
        <v>7263</v>
      </c>
      <c r="E1980" s="40" t="s">
        <v>7264</v>
      </c>
      <c r="F1980" s="8" t="s">
        <v>7265</v>
      </c>
      <c r="G1980" s="40"/>
      <c r="H1980" s="40"/>
      <c r="I1980" s="40"/>
      <c r="J1980" s="40"/>
      <c r="K1980" s="40" t="s">
        <v>7266</v>
      </c>
      <c r="L1980" s="3" t="s">
        <v>7267</v>
      </c>
      <c r="M1980" s="7" t="s">
        <v>7268</v>
      </c>
      <c r="N1980" s="40" t="s">
        <v>7269</v>
      </c>
      <c r="O1980" s="40" t="s">
        <v>2979</v>
      </c>
      <c r="P1980" s="40">
        <v>376.6</v>
      </c>
      <c r="Q1980" s="63" t="s">
        <v>7270</v>
      </c>
      <c r="R1980" s="8" t="s">
        <v>7271</v>
      </c>
      <c r="S1980" s="2" t="s">
        <v>7272</v>
      </c>
      <c r="T1980" s="8">
        <v>9903</v>
      </c>
      <c r="U1980" s="40"/>
      <c r="V1980" s="40"/>
      <c r="W1980" s="8" t="s">
        <v>7273</v>
      </c>
      <c r="X1980" s="40" t="s">
        <v>7274</v>
      </c>
      <c r="Y1980" s="40" t="s">
        <v>7275</v>
      </c>
      <c r="Z1980" s="40" t="s">
        <v>7276</v>
      </c>
      <c r="AA1980" s="40"/>
      <c r="AB1980" s="7"/>
      <c r="AC1980" s="7" t="s">
        <v>7277</v>
      </c>
    </row>
    <row r="1981" spans="1:29" ht="20.149999999999999" customHeight="1" x14ac:dyDescent="0.3">
      <c r="A1981" s="2"/>
      <c r="B1981" s="2"/>
      <c r="C1981" s="2" t="s">
        <v>7262</v>
      </c>
      <c r="D1981" s="8" t="s">
        <v>7263</v>
      </c>
      <c r="E1981" s="40" t="s">
        <v>7264</v>
      </c>
      <c r="F1981" s="8" t="s">
        <v>7265</v>
      </c>
      <c r="G1981" s="40"/>
      <c r="H1981" s="40"/>
      <c r="I1981" s="40"/>
      <c r="J1981" s="40"/>
      <c r="K1981" s="40" t="s">
        <v>7266</v>
      </c>
      <c r="L1981" s="3" t="s">
        <v>7267</v>
      </c>
      <c r="M1981" s="7" t="s">
        <v>7268</v>
      </c>
      <c r="N1981" s="40" t="s">
        <v>7269</v>
      </c>
      <c r="O1981" s="40" t="s">
        <v>2979</v>
      </c>
      <c r="P1981" s="40">
        <v>376.6</v>
      </c>
      <c r="Q1981" s="63" t="s">
        <v>7270</v>
      </c>
      <c r="R1981" s="8" t="s">
        <v>7271</v>
      </c>
      <c r="S1981" s="2" t="s">
        <v>7272</v>
      </c>
      <c r="T1981" s="8">
        <v>9903</v>
      </c>
      <c r="U1981" s="40"/>
      <c r="V1981" s="40"/>
      <c r="W1981" s="8" t="s">
        <v>7273</v>
      </c>
      <c r="X1981" s="40" t="s">
        <v>7274</v>
      </c>
      <c r="Y1981" s="40" t="s">
        <v>7275</v>
      </c>
      <c r="Z1981" s="40" t="s">
        <v>7276</v>
      </c>
      <c r="AA1981" s="40"/>
      <c r="AB1981" s="7"/>
      <c r="AC1981" s="7" t="s">
        <v>7277</v>
      </c>
    </row>
    <row r="1982" spans="1:29" ht="20.149999999999999" customHeight="1" x14ac:dyDescent="0.3">
      <c r="A1982" s="2"/>
      <c r="B1982" s="2"/>
      <c r="C1982" s="2" t="s">
        <v>7262</v>
      </c>
      <c r="D1982" s="8" t="s">
        <v>7263</v>
      </c>
      <c r="E1982" s="40" t="s">
        <v>7264</v>
      </c>
      <c r="F1982" s="8" t="s">
        <v>7265</v>
      </c>
      <c r="G1982" s="40"/>
      <c r="H1982" s="40"/>
      <c r="I1982" s="40"/>
      <c r="J1982" s="40"/>
      <c r="K1982" s="40" t="s">
        <v>7266</v>
      </c>
      <c r="L1982" s="3" t="s">
        <v>7267</v>
      </c>
      <c r="M1982" s="7" t="s">
        <v>7268</v>
      </c>
      <c r="N1982" s="40" t="s">
        <v>7269</v>
      </c>
      <c r="O1982" s="40" t="s">
        <v>2979</v>
      </c>
      <c r="P1982" s="40">
        <v>376.6</v>
      </c>
      <c r="Q1982" s="63" t="s">
        <v>7270</v>
      </c>
      <c r="R1982" s="8" t="s">
        <v>7271</v>
      </c>
      <c r="S1982" s="2" t="s">
        <v>7272</v>
      </c>
      <c r="T1982" s="8">
        <v>9903</v>
      </c>
      <c r="U1982" s="40"/>
      <c r="V1982" s="40"/>
      <c r="W1982" s="8" t="s">
        <v>7273</v>
      </c>
      <c r="X1982" s="40" t="s">
        <v>7274</v>
      </c>
      <c r="Y1982" s="40" t="s">
        <v>7275</v>
      </c>
      <c r="Z1982" s="40" t="s">
        <v>7276</v>
      </c>
      <c r="AA1982" s="40"/>
      <c r="AB1982" s="7"/>
      <c r="AC1982" s="7" t="s">
        <v>7277</v>
      </c>
    </row>
    <row r="1983" spans="1:29" ht="20.149999999999999" customHeight="1" x14ac:dyDescent="0.3">
      <c r="A1983" s="2"/>
      <c r="B1983" s="2"/>
      <c r="C1983" s="2" t="s">
        <v>7262</v>
      </c>
      <c r="D1983" s="8" t="s">
        <v>7263</v>
      </c>
      <c r="E1983" s="40" t="s">
        <v>7264</v>
      </c>
      <c r="F1983" s="8" t="s">
        <v>7265</v>
      </c>
      <c r="G1983" s="40"/>
      <c r="H1983" s="40"/>
      <c r="I1983" s="40"/>
      <c r="J1983" s="40"/>
      <c r="K1983" s="40" t="s">
        <v>7266</v>
      </c>
      <c r="L1983" s="3" t="s">
        <v>7267</v>
      </c>
      <c r="M1983" s="7" t="s">
        <v>7268</v>
      </c>
      <c r="N1983" s="40" t="s">
        <v>7269</v>
      </c>
      <c r="O1983" s="40" t="s">
        <v>2979</v>
      </c>
      <c r="P1983" s="40">
        <v>376.6</v>
      </c>
      <c r="Q1983" s="63" t="s">
        <v>7270</v>
      </c>
      <c r="R1983" s="8" t="s">
        <v>7271</v>
      </c>
      <c r="S1983" s="2" t="s">
        <v>7272</v>
      </c>
      <c r="T1983" s="8">
        <v>9903</v>
      </c>
      <c r="U1983" s="40"/>
      <c r="V1983" s="40"/>
      <c r="W1983" s="8" t="s">
        <v>7273</v>
      </c>
      <c r="X1983" s="40" t="s">
        <v>7274</v>
      </c>
      <c r="Y1983" s="40" t="s">
        <v>7275</v>
      </c>
      <c r="Z1983" s="40" t="s">
        <v>7276</v>
      </c>
      <c r="AA1983" s="40"/>
      <c r="AB1983" s="7"/>
      <c r="AC1983" s="7" t="s">
        <v>7277</v>
      </c>
    </row>
    <row r="1984" spans="1:29" ht="20.149999999999999" customHeight="1" x14ac:dyDescent="0.3">
      <c r="A1984" s="2"/>
      <c r="B1984" s="2"/>
      <c r="C1984" s="2" t="s">
        <v>7262</v>
      </c>
      <c r="D1984" s="8" t="s">
        <v>7263</v>
      </c>
      <c r="E1984" s="40" t="s">
        <v>7264</v>
      </c>
      <c r="F1984" s="8" t="s">
        <v>7265</v>
      </c>
      <c r="G1984" s="40"/>
      <c r="H1984" s="40"/>
      <c r="I1984" s="40"/>
      <c r="J1984" s="40"/>
      <c r="K1984" s="40" t="s">
        <v>7266</v>
      </c>
      <c r="L1984" s="3" t="s">
        <v>7267</v>
      </c>
      <c r="M1984" s="7" t="s">
        <v>7268</v>
      </c>
      <c r="N1984" s="40" t="s">
        <v>7269</v>
      </c>
      <c r="O1984" s="40" t="s">
        <v>2979</v>
      </c>
      <c r="P1984" s="40">
        <v>376.6</v>
      </c>
      <c r="Q1984" s="63" t="s">
        <v>7270</v>
      </c>
      <c r="R1984" s="8" t="s">
        <v>7271</v>
      </c>
      <c r="S1984" s="2" t="s">
        <v>7272</v>
      </c>
      <c r="T1984" s="8">
        <v>9903</v>
      </c>
      <c r="U1984" s="40"/>
      <c r="V1984" s="40"/>
      <c r="W1984" s="8" t="s">
        <v>7273</v>
      </c>
      <c r="X1984" s="40" t="s">
        <v>7274</v>
      </c>
      <c r="Y1984" s="40" t="s">
        <v>7275</v>
      </c>
      <c r="Z1984" s="40" t="s">
        <v>7276</v>
      </c>
      <c r="AA1984" s="40"/>
      <c r="AB1984" s="7"/>
      <c r="AC1984" s="7" t="s">
        <v>7277</v>
      </c>
    </row>
    <row r="1985" spans="1:29" ht="20.149999999999999" customHeight="1" x14ac:dyDescent="0.3">
      <c r="A1985" s="2"/>
      <c r="B1985" s="2"/>
      <c r="C1985" s="2" t="s">
        <v>7262</v>
      </c>
      <c r="D1985" s="8" t="s">
        <v>7263</v>
      </c>
      <c r="E1985" s="40" t="s">
        <v>7264</v>
      </c>
      <c r="F1985" s="8" t="s">
        <v>7265</v>
      </c>
      <c r="G1985" s="40"/>
      <c r="H1985" s="40"/>
      <c r="I1985" s="40"/>
      <c r="J1985" s="40"/>
      <c r="K1985" s="40" t="s">
        <v>7266</v>
      </c>
      <c r="L1985" s="3" t="s">
        <v>7267</v>
      </c>
      <c r="M1985" s="7" t="s">
        <v>7268</v>
      </c>
      <c r="N1985" s="40" t="s">
        <v>7269</v>
      </c>
      <c r="O1985" s="40" t="s">
        <v>2979</v>
      </c>
      <c r="P1985" s="40">
        <v>376.6</v>
      </c>
      <c r="Q1985" s="63" t="s">
        <v>7270</v>
      </c>
      <c r="R1985" s="8" t="s">
        <v>7271</v>
      </c>
      <c r="S1985" s="2" t="s">
        <v>7272</v>
      </c>
      <c r="T1985" s="8">
        <v>9903</v>
      </c>
      <c r="U1985" s="40"/>
      <c r="V1985" s="40"/>
      <c r="W1985" s="8" t="s">
        <v>7273</v>
      </c>
      <c r="X1985" s="40" t="s">
        <v>7274</v>
      </c>
      <c r="Y1985" s="40" t="s">
        <v>7275</v>
      </c>
      <c r="Z1985" s="40" t="s">
        <v>7276</v>
      </c>
      <c r="AA1985" s="40"/>
      <c r="AB1985" s="7"/>
      <c r="AC1985" s="7" t="s">
        <v>7277</v>
      </c>
    </row>
    <row r="1986" spans="1:29" ht="20.149999999999999" customHeight="1" x14ac:dyDescent="0.3">
      <c r="A1986" s="2"/>
      <c r="B1986" s="2"/>
      <c r="C1986" s="2" t="s">
        <v>7262</v>
      </c>
      <c r="D1986" s="8" t="s">
        <v>7263</v>
      </c>
      <c r="E1986" s="40" t="s">
        <v>7264</v>
      </c>
      <c r="F1986" s="8" t="s">
        <v>7265</v>
      </c>
      <c r="G1986" s="40"/>
      <c r="H1986" s="40"/>
      <c r="I1986" s="40"/>
      <c r="J1986" s="40"/>
      <c r="K1986" s="40" t="s">
        <v>7266</v>
      </c>
      <c r="L1986" s="3" t="s">
        <v>7267</v>
      </c>
      <c r="M1986" s="7" t="s">
        <v>7268</v>
      </c>
      <c r="N1986" s="40" t="s">
        <v>7269</v>
      </c>
      <c r="O1986" s="40" t="s">
        <v>2979</v>
      </c>
      <c r="P1986" s="40">
        <v>376.6</v>
      </c>
      <c r="Q1986" s="63" t="s">
        <v>7270</v>
      </c>
      <c r="R1986" s="8" t="s">
        <v>7271</v>
      </c>
      <c r="S1986" s="2" t="s">
        <v>7272</v>
      </c>
      <c r="T1986" s="8">
        <v>9903</v>
      </c>
      <c r="U1986" s="40"/>
      <c r="V1986" s="40"/>
      <c r="W1986" s="8" t="s">
        <v>7273</v>
      </c>
      <c r="X1986" s="40" t="s">
        <v>7274</v>
      </c>
      <c r="Y1986" s="40" t="s">
        <v>7275</v>
      </c>
      <c r="Z1986" s="40" t="s">
        <v>7276</v>
      </c>
      <c r="AA1986" s="40"/>
      <c r="AB1986" s="7"/>
      <c r="AC1986" s="7" t="s">
        <v>7277</v>
      </c>
    </row>
    <row r="1987" spans="1:29" ht="20.149999999999999" customHeight="1" x14ac:dyDescent="0.3">
      <c r="A1987" s="2"/>
      <c r="B1987" s="2"/>
      <c r="C1987" s="2" t="s">
        <v>7262</v>
      </c>
      <c r="D1987" s="8" t="s">
        <v>7263</v>
      </c>
      <c r="E1987" s="40" t="s">
        <v>7264</v>
      </c>
      <c r="F1987" s="8" t="s">
        <v>7265</v>
      </c>
      <c r="G1987" s="40"/>
      <c r="H1987" s="40"/>
      <c r="I1987" s="40"/>
      <c r="J1987" s="40"/>
      <c r="K1987" s="40" t="s">
        <v>7266</v>
      </c>
      <c r="L1987" s="3" t="s">
        <v>7267</v>
      </c>
      <c r="M1987" s="7" t="s">
        <v>7268</v>
      </c>
      <c r="N1987" s="40" t="s">
        <v>7269</v>
      </c>
      <c r="O1987" s="40" t="s">
        <v>2979</v>
      </c>
      <c r="P1987" s="40">
        <v>376.6</v>
      </c>
      <c r="Q1987" s="63" t="s">
        <v>7270</v>
      </c>
      <c r="R1987" s="8" t="s">
        <v>7271</v>
      </c>
      <c r="S1987" s="2" t="s">
        <v>7272</v>
      </c>
      <c r="T1987" s="8">
        <v>9903</v>
      </c>
      <c r="U1987" s="40"/>
      <c r="V1987" s="40"/>
      <c r="W1987" s="8" t="s">
        <v>7273</v>
      </c>
      <c r="X1987" s="40" t="s">
        <v>7274</v>
      </c>
      <c r="Y1987" s="40" t="s">
        <v>7275</v>
      </c>
      <c r="Z1987" s="40" t="s">
        <v>7276</v>
      </c>
      <c r="AA1987" s="40"/>
      <c r="AB1987" s="7"/>
      <c r="AC1987" s="7" t="s">
        <v>7277</v>
      </c>
    </row>
    <row r="1988" spans="1:29" ht="20.149999999999999" customHeight="1" x14ac:dyDescent="0.3">
      <c r="A1988" s="2"/>
      <c r="B1988" s="2"/>
      <c r="C1988" s="2" t="s">
        <v>7262</v>
      </c>
      <c r="D1988" s="8" t="s">
        <v>7263</v>
      </c>
      <c r="E1988" s="40" t="s">
        <v>7264</v>
      </c>
      <c r="F1988" s="8" t="s">
        <v>7265</v>
      </c>
      <c r="G1988" s="40"/>
      <c r="H1988" s="40"/>
      <c r="I1988" s="40"/>
      <c r="J1988" s="40"/>
      <c r="K1988" s="40" t="s">
        <v>7266</v>
      </c>
      <c r="L1988" s="3" t="s">
        <v>7267</v>
      </c>
      <c r="M1988" s="7" t="s">
        <v>7268</v>
      </c>
      <c r="N1988" s="40" t="s">
        <v>7269</v>
      </c>
      <c r="O1988" s="40" t="s">
        <v>2979</v>
      </c>
      <c r="P1988" s="40">
        <v>376.6</v>
      </c>
      <c r="Q1988" s="63" t="s">
        <v>7270</v>
      </c>
      <c r="R1988" s="8" t="s">
        <v>7271</v>
      </c>
      <c r="S1988" s="2" t="s">
        <v>7272</v>
      </c>
      <c r="T1988" s="8">
        <v>9903</v>
      </c>
      <c r="U1988" s="40"/>
      <c r="V1988" s="40"/>
      <c r="W1988" s="8" t="s">
        <v>7273</v>
      </c>
      <c r="X1988" s="40" t="s">
        <v>7274</v>
      </c>
      <c r="Y1988" s="40" t="s">
        <v>7275</v>
      </c>
      <c r="Z1988" s="40" t="s">
        <v>7276</v>
      </c>
      <c r="AA1988" s="40"/>
      <c r="AB1988" s="7"/>
      <c r="AC1988" s="7" t="s">
        <v>7277</v>
      </c>
    </row>
    <row r="1989" spans="1:29" ht="20.149999999999999" customHeight="1" x14ac:dyDescent="0.3">
      <c r="A1989" s="2"/>
      <c r="B1989" s="2"/>
      <c r="C1989" s="2" t="s">
        <v>7262</v>
      </c>
      <c r="D1989" s="8" t="s">
        <v>7263</v>
      </c>
      <c r="E1989" s="40" t="s">
        <v>7264</v>
      </c>
      <c r="F1989" s="8" t="s">
        <v>7265</v>
      </c>
      <c r="G1989" s="40"/>
      <c r="H1989" s="40"/>
      <c r="I1989" s="40"/>
      <c r="J1989" s="40"/>
      <c r="K1989" s="40" t="s">
        <v>7266</v>
      </c>
      <c r="L1989" s="3" t="s">
        <v>7267</v>
      </c>
      <c r="M1989" s="7" t="s">
        <v>7268</v>
      </c>
      <c r="N1989" s="40" t="s">
        <v>7269</v>
      </c>
      <c r="O1989" s="40" t="s">
        <v>2979</v>
      </c>
      <c r="P1989" s="40">
        <v>376.6</v>
      </c>
      <c r="Q1989" s="63" t="s">
        <v>7270</v>
      </c>
      <c r="R1989" s="8" t="s">
        <v>7271</v>
      </c>
      <c r="S1989" s="2" t="s">
        <v>7272</v>
      </c>
      <c r="T1989" s="8">
        <v>9903</v>
      </c>
      <c r="U1989" s="40"/>
      <c r="V1989" s="40"/>
      <c r="W1989" s="8" t="s">
        <v>7273</v>
      </c>
      <c r="X1989" s="40" t="s">
        <v>7274</v>
      </c>
      <c r="Y1989" s="40" t="s">
        <v>7275</v>
      </c>
      <c r="Z1989" s="40" t="s">
        <v>7276</v>
      </c>
      <c r="AA1989" s="40"/>
      <c r="AB1989" s="7"/>
      <c r="AC1989" s="7" t="s">
        <v>7277</v>
      </c>
    </row>
    <row r="1990" spans="1:29" ht="20.149999999999999" customHeight="1" x14ac:dyDescent="0.3">
      <c r="A1990" s="2"/>
      <c r="B1990" s="2"/>
      <c r="C1990" s="2" t="s">
        <v>7262</v>
      </c>
      <c r="D1990" s="8" t="s">
        <v>7263</v>
      </c>
      <c r="E1990" s="40" t="s">
        <v>7264</v>
      </c>
      <c r="F1990" s="8" t="s">
        <v>7265</v>
      </c>
      <c r="G1990" s="40"/>
      <c r="H1990" s="40"/>
      <c r="I1990" s="40"/>
      <c r="J1990" s="40"/>
      <c r="K1990" s="40" t="s">
        <v>7266</v>
      </c>
      <c r="L1990" s="3" t="s">
        <v>7267</v>
      </c>
      <c r="M1990" s="7" t="s">
        <v>7268</v>
      </c>
      <c r="N1990" s="40" t="s">
        <v>7269</v>
      </c>
      <c r="O1990" s="40" t="s">
        <v>2979</v>
      </c>
      <c r="P1990" s="40">
        <v>376.6</v>
      </c>
      <c r="Q1990" s="63" t="s">
        <v>7270</v>
      </c>
      <c r="R1990" s="8" t="s">
        <v>7271</v>
      </c>
      <c r="S1990" s="2" t="s">
        <v>7272</v>
      </c>
      <c r="T1990" s="8">
        <v>9903</v>
      </c>
      <c r="U1990" s="40"/>
      <c r="V1990" s="40"/>
      <c r="W1990" s="8" t="s">
        <v>7273</v>
      </c>
      <c r="X1990" s="40" t="s">
        <v>7274</v>
      </c>
      <c r="Y1990" s="40" t="s">
        <v>7275</v>
      </c>
      <c r="Z1990" s="40" t="s">
        <v>7276</v>
      </c>
      <c r="AA1990" s="40"/>
      <c r="AB1990" s="7"/>
      <c r="AC1990" s="7" t="s">
        <v>7277</v>
      </c>
    </row>
    <row r="1991" spans="1:29" ht="20.149999999999999" customHeight="1" x14ac:dyDescent="0.3">
      <c r="A1991" s="2"/>
      <c r="B1991" s="2"/>
      <c r="C1991" s="2" t="s">
        <v>7262</v>
      </c>
      <c r="D1991" s="8" t="s">
        <v>7263</v>
      </c>
      <c r="E1991" s="40" t="s">
        <v>7264</v>
      </c>
      <c r="F1991" s="8" t="s">
        <v>7265</v>
      </c>
      <c r="G1991" s="40"/>
      <c r="H1991" s="40"/>
      <c r="I1991" s="40"/>
      <c r="J1991" s="40"/>
      <c r="K1991" s="40" t="s">
        <v>7266</v>
      </c>
      <c r="L1991" s="3" t="s">
        <v>7267</v>
      </c>
      <c r="M1991" s="7" t="s">
        <v>7268</v>
      </c>
      <c r="N1991" s="40" t="s">
        <v>7269</v>
      </c>
      <c r="O1991" s="40" t="s">
        <v>2979</v>
      </c>
      <c r="P1991" s="40">
        <v>376.6</v>
      </c>
      <c r="Q1991" s="63" t="s">
        <v>7270</v>
      </c>
      <c r="R1991" s="8" t="s">
        <v>7271</v>
      </c>
      <c r="S1991" s="2" t="s">
        <v>7272</v>
      </c>
      <c r="T1991" s="8">
        <v>9903</v>
      </c>
      <c r="U1991" s="40"/>
      <c r="V1991" s="40"/>
      <c r="W1991" s="8" t="s">
        <v>7273</v>
      </c>
      <c r="X1991" s="40" t="s">
        <v>7274</v>
      </c>
      <c r="Y1991" s="40" t="s">
        <v>7275</v>
      </c>
      <c r="Z1991" s="40" t="s">
        <v>7276</v>
      </c>
      <c r="AA1991" s="40"/>
      <c r="AB1991" s="7"/>
      <c r="AC1991" s="7" t="s">
        <v>7277</v>
      </c>
    </row>
    <row r="1992" spans="1:29" ht="20.149999999999999" customHeight="1" x14ac:dyDescent="0.3">
      <c r="A1992" s="2"/>
      <c r="B1992" s="2"/>
      <c r="C1992" s="2" t="s">
        <v>7262</v>
      </c>
      <c r="D1992" s="8" t="s">
        <v>7263</v>
      </c>
      <c r="E1992" s="40" t="s">
        <v>7264</v>
      </c>
      <c r="F1992" s="8" t="s">
        <v>7265</v>
      </c>
      <c r="G1992" s="40"/>
      <c r="H1992" s="40"/>
      <c r="I1992" s="40"/>
      <c r="J1992" s="40"/>
      <c r="K1992" s="40" t="s">
        <v>7266</v>
      </c>
      <c r="L1992" s="3" t="s">
        <v>7267</v>
      </c>
      <c r="M1992" s="7" t="s">
        <v>7268</v>
      </c>
      <c r="N1992" s="40" t="s">
        <v>7269</v>
      </c>
      <c r="O1992" s="40" t="s">
        <v>2979</v>
      </c>
      <c r="P1992" s="40">
        <v>376.6</v>
      </c>
      <c r="Q1992" s="63" t="s">
        <v>7270</v>
      </c>
      <c r="R1992" s="8" t="s">
        <v>7271</v>
      </c>
      <c r="S1992" s="2" t="s">
        <v>7272</v>
      </c>
      <c r="T1992" s="8">
        <v>9903</v>
      </c>
      <c r="U1992" s="40"/>
      <c r="V1992" s="40"/>
      <c r="W1992" s="8" t="s">
        <v>7273</v>
      </c>
      <c r="X1992" s="40" t="s">
        <v>7274</v>
      </c>
      <c r="Y1992" s="40" t="s">
        <v>7275</v>
      </c>
      <c r="Z1992" s="40" t="s">
        <v>7276</v>
      </c>
      <c r="AA1992" s="40"/>
      <c r="AB1992" s="7"/>
      <c r="AC1992" s="7" t="s">
        <v>7277</v>
      </c>
    </row>
    <row r="1993" spans="1:29" ht="20.149999999999999" customHeight="1" x14ac:dyDescent="0.3">
      <c r="A1993" s="2"/>
      <c r="B1993" s="2"/>
      <c r="C1993" s="2" t="s">
        <v>7262</v>
      </c>
      <c r="D1993" s="8" t="s">
        <v>7263</v>
      </c>
      <c r="E1993" s="40" t="s">
        <v>7264</v>
      </c>
      <c r="F1993" s="8" t="s">
        <v>7265</v>
      </c>
      <c r="G1993" s="40"/>
      <c r="H1993" s="40"/>
      <c r="I1993" s="40"/>
      <c r="J1993" s="40"/>
      <c r="K1993" s="40" t="s">
        <v>7266</v>
      </c>
      <c r="L1993" s="3" t="s">
        <v>7267</v>
      </c>
      <c r="M1993" s="7" t="s">
        <v>7268</v>
      </c>
      <c r="N1993" s="40" t="s">
        <v>7269</v>
      </c>
      <c r="O1993" s="40" t="s">
        <v>2979</v>
      </c>
      <c r="P1993" s="40">
        <v>376.6</v>
      </c>
      <c r="Q1993" s="63" t="s">
        <v>7270</v>
      </c>
      <c r="R1993" s="8" t="s">
        <v>7271</v>
      </c>
      <c r="S1993" s="2" t="s">
        <v>7272</v>
      </c>
      <c r="T1993" s="8">
        <v>9903</v>
      </c>
      <c r="U1993" s="40"/>
      <c r="V1993" s="40"/>
      <c r="W1993" s="8" t="s">
        <v>7273</v>
      </c>
      <c r="X1993" s="40" t="s">
        <v>7274</v>
      </c>
      <c r="Y1993" s="40" t="s">
        <v>7275</v>
      </c>
      <c r="Z1993" s="40" t="s">
        <v>7276</v>
      </c>
      <c r="AA1993" s="40"/>
      <c r="AB1993" s="7"/>
      <c r="AC1993" s="7" t="s">
        <v>7277</v>
      </c>
    </row>
    <row r="1994" spans="1:29" ht="20.149999999999999" customHeight="1" x14ac:dyDescent="0.3">
      <c r="A1994" s="2"/>
      <c r="B1994" s="2"/>
      <c r="C1994" s="2" t="s">
        <v>7262</v>
      </c>
      <c r="D1994" s="8" t="s">
        <v>7263</v>
      </c>
      <c r="E1994" s="40" t="s">
        <v>7264</v>
      </c>
      <c r="F1994" s="8" t="s">
        <v>7265</v>
      </c>
      <c r="G1994" s="40"/>
      <c r="H1994" s="40"/>
      <c r="I1994" s="40"/>
      <c r="J1994" s="40"/>
      <c r="K1994" s="40" t="s">
        <v>7266</v>
      </c>
      <c r="L1994" s="3" t="s">
        <v>7267</v>
      </c>
      <c r="M1994" s="7" t="s">
        <v>7268</v>
      </c>
      <c r="N1994" s="40" t="s">
        <v>7269</v>
      </c>
      <c r="O1994" s="40" t="s">
        <v>2979</v>
      </c>
      <c r="P1994" s="40">
        <v>376.6</v>
      </c>
      <c r="Q1994" s="63" t="s">
        <v>7270</v>
      </c>
      <c r="R1994" s="8" t="s">
        <v>7271</v>
      </c>
      <c r="S1994" s="2" t="s">
        <v>7272</v>
      </c>
      <c r="T1994" s="8">
        <v>9903</v>
      </c>
      <c r="U1994" s="40"/>
      <c r="V1994" s="40"/>
      <c r="W1994" s="8" t="s">
        <v>7273</v>
      </c>
      <c r="X1994" s="40" t="s">
        <v>7274</v>
      </c>
      <c r="Y1994" s="40" t="s">
        <v>7275</v>
      </c>
      <c r="Z1994" s="40" t="s">
        <v>7276</v>
      </c>
      <c r="AA1994" s="40"/>
      <c r="AB1994" s="7"/>
      <c r="AC1994" s="7" t="s">
        <v>7277</v>
      </c>
    </row>
    <row r="1995" spans="1:29" ht="20.149999999999999" customHeight="1" x14ac:dyDescent="0.3">
      <c r="A1995" s="2"/>
      <c r="B1995" s="2"/>
      <c r="C1995" s="2" t="s">
        <v>7262</v>
      </c>
      <c r="D1995" s="8" t="s">
        <v>7263</v>
      </c>
      <c r="E1995" s="40" t="s">
        <v>7264</v>
      </c>
      <c r="F1995" s="8" t="s">
        <v>7265</v>
      </c>
      <c r="G1995" s="40"/>
      <c r="H1995" s="40"/>
      <c r="I1995" s="40"/>
      <c r="J1995" s="40"/>
      <c r="K1995" s="40" t="s">
        <v>7266</v>
      </c>
      <c r="L1995" s="3" t="s">
        <v>7267</v>
      </c>
      <c r="M1995" s="7" t="s">
        <v>7268</v>
      </c>
      <c r="N1995" s="40" t="s">
        <v>7269</v>
      </c>
      <c r="O1995" s="40" t="s">
        <v>2979</v>
      </c>
      <c r="P1995" s="40">
        <v>376.6</v>
      </c>
      <c r="Q1995" s="63" t="s">
        <v>7270</v>
      </c>
      <c r="R1995" s="8" t="s">
        <v>7271</v>
      </c>
      <c r="S1995" s="2" t="s">
        <v>7272</v>
      </c>
      <c r="T1995" s="8">
        <v>9903</v>
      </c>
      <c r="U1995" s="40"/>
      <c r="V1995" s="40"/>
      <c r="W1995" s="8" t="s">
        <v>7273</v>
      </c>
      <c r="X1995" s="40" t="s">
        <v>7274</v>
      </c>
      <c r="Y1995" s="40" t="s">
        <v>7275</v>
      </c>
      <c r="Z1995" s="40" t="s">
        <v>7276</v>
      </c>
      <c r="AA1995" s="40"/>
      <c r="AB1995" s="7"/>
      <c r="AC1995" s="7" t="s">
        <v>7277</v>
      </c>
    </row>
    <row r="1996" spans="1:29" ht="20.149999999999999" customHeight="1" x14ac:dyDescent="0.3">
      <c r="A1996" s="2"/>
      <c r="B1996" s="2"/>
      <c r="C1996" s="2" t="s">
        <v>7262</v>
      </c>
      <c r="D1996" s="8" t="s">
        <v>7263</v>
      </c>
      <c r="E1996" s="40" t="s">
        <v>7264</v>
      </c>
      <c r="F1996" s="8" t="s">
        <v>7265</v>
      </c>
      <c r="G1996" s="40"/>
      <c r="H1996" s="40"/>
      <c r="I1996" s="40"/>
      <c r="J1996" s="40"/>
      <c r="K1996" s="40" t="s">
        <v>7266</v>
      </c>
      <c r="L1996" s="3" t="s">
        <v>7267</v>
      </c>
      <c r="M1996" s="7" t="s">
        <v>7268</v>
      </c>
      <c r="N1996" s="40" t="s">
        <v>7269</v>
      </c>
      <c r="O1996" s="40" t="s">
        <v>2979</v>
      </c>
      <c r="P1996" s="40">
        <v>376.6</v>
      </c>
      <c r="Q1996" s="63" t="s">
        <v>7270</v>
      </c>
      <c r="R1996" s="8" t="s">
        <v>7271</v>
      </c>
      <c r="S1996" s="2" t="s">
        <v>7272</v>
      </c>
      <c r="T1996" s="8">
        <v>9903</v>
      </c>
      <c r="U1996" s="40"/>
      <c r="V1996" s="40"/>
      <c r="W1996" s="8" t="s">
        <v>7273</v>
      </c>
      <c r="X1996" s="40" t="s">
        <v>7274</v>
      </c>
      <c r="Y1996" s="40" t="s">
        <v>7275</v>
      </c>
      <c r="Z1996" s="40" t="s">
        <v>7276</v>
      </c>
      <c r="AA1996" s="40"/>
      <c r="AB1996" s="7"/>
      <c r="AC1996" s="7" t="s">
        <v>7277</v>
      </c>
    </row>
    <row r="1997" spans="1:29" ht="20.149999999999999" customHeight="1" x14ac:dyDescent="0.3">
      <c r="A1997" s="2"/>
      <c r="B1997" s="2"/>
      <c r="C1997" s="2" t="s">
        <v>7262</v>
      </c>
      <c r="D1997" s="8" t="s">
        <v>7263</v>
      </c>
      <c r="E1997" s="40" t="s">
        <v>7264</v>
      </c>
      <c r="F1997" s="8" t="s">
        <v>7265</v>
      </c>
      <c r="G1997" s="40"/>
      <c r="H1997" s="40"/>
      <c r="I1997" s="40"/>
      <c r="J1997" s="40"/>
      <c r="K1997" s="40" t="s">
        <v>7266</v>
      </c>
      <c r="L1997" s="3" t="s">
        <v>7267</v>
      </c>
      <c r="M1997" s="7" t="s">
        <v>7268</v>
      </c>
      <c r="N1997" s="40" t="s">
        <v>7269</v>
      </c>
      <c r="O1997" s="40" t="s">
        <v>2979</v>
      </c>
      <c r="P1997" s="40">
        <v>376.6</v>
      </c>
      <c r="Q1997" s="63" t="s">
        <v>7270</v>
      </c>
      <c r="R1997" s="8" t="s">
        <v>7271</v>
      </c>
      <c r="S1997" s="2" t="s">
        <v>7272</v>
      </c>
      <c r="T1997" s="8">
        <v>9903</v>
      </c>
      <c r="U1997" s="40"/>
      <c r="V1997" s="40"/>
      <c r="W1997" s="8" t="s">
        <v>7273</v>
      </c>
      <c r="X1997" s="40" t="s">
        <v>7274</v>
      </c>
      <c r="Y1997" s="40" t="s">
        <v>7275</v>
      </c>
      <c r="Z1997" s="40" t="s">
        <v>7276</v>
      </c>
      <c r="AA1997" s="40"/>
      <c r="AB1997" s="7"/>
      <c r="AC1997" s="7" t="s">
        <v>7277</v>
      </c>
    </row>
    <row r="1998" spans="1:29" ht="20.149999999999999" customHeight="1" x14ac:dyDescent="0.3">
      <c r="A1998" s="2"/>
      <c r="B1998" s="2"/>
      <c r="C1998" s="2" t="s">
        <v>7262</v>
      </c>
      <c r="D1998" s="8" t="s">
        <v>7263</v>
      </c>
      <c r="E1998" s="40" t="s">
        <v>7264</v>
      </c>
      <c r="F1998" s="8" t="s">
        <v>7265</v>
      </c>
      <c r="G1998" s="40"/>
      <c r="H1998" s="40"/>
      <c r="I1998" s="40"/>
      <c r="J1998" s="40"/>
      <c r="K1998" s="40" t="s">
        <v>7266</v>
      </c>
      <c r="L1998" s="3" t="s">
        <v>7267</v>
      </c>
      <c r="M1998" s="7" t="s">
        <v>7268</v>
      </c>
      <c r="N1998" s="40" t="s">
        <v>7269</v>
      </c>
      <c r="O1998" s="40" t="s">
        <v>2979</v>
      </c>
      <c r="P1998" s="40">
        <v>376.6</v>
      </c>
      <c r="Q1998" s="63" t="s">
        <v>7270</v>
      </c>
      <c r="R1998" s="8" t="s">
        <v>7271</v>
      </c>
      <c r="S1998" s="2" t="s">
        <v>7272</v>
      </c>
      <c r="T1998" s="8">
        <v>9903</v>
      </c>
      <c r="U1998" s="40"/>
      <c r="V1998" s="40"/>
      <c r="W1998" s="8" t="s">
        <v>7273</v>
      </c>
      <c r="X1998" s="40" t="s">
        <v>7274</v>
      </c>
      <c r="Y1998" s="40" t="s">
        <v>7275</v>
      </c>
      <c r="Z1998" s="40" t="s">
        <v>7276</v>
      </c>
      <c r="AA1998" s="40"/>
      <c r="AB1998" s="7"/>
      <c r="AC1998" s="7" t="s">
        <v>7277</v>
      </c>
    </row>
    <row r="1999" spans="1:29" ht="20.149999999999999" customHeight="1" x14ac:dyDescent="0.3">
      <c r="A1999" s="2"/>
      <c r="B1999" s="2"/>
      <c r="C1999" s="2" t="s">
        <v>7262</v>
      </c>
      <c r="D1999" s="8" t="s">
        <v>7263</v>
      </c>
      <c r="E1999" s="40" t="s">
        <v>7264</v>
      </c>
      <c r="F1999" s="8" t="s">
        <v>7265</v>
      </c>
      <c r="G1999" s="40"/>
      <c r="H1999" s="40"/>
      <c r="I1999" s="40"/>
      <c r="J1999" s="40"/>
      <c r="K1999" s="40" t="s">
        <v>7266</v>
      </c>
      <c r="L1999" s="3" t="s">
        <v>7267</v>
      </c>
      <c r="M1999" s="7" t="s">
        <v>7268</v>
      </c>
      <c r="N1999" s="40" t="s">
        <v>7269</v>
      </c>
      <c r="O1999" s="40" t="s">
        <v>2979</v>
      </c>
      <c r="P1999" s="40">
        <v>376.6</v>
      </c>
      <c r="Q1999" s="63" t="s">
        <v>7270</v>
      </c>
      <c r="R1999" s="8" t="s">
        <v>7271</v>
      </c>
      <c r="S1999" s="2" t="s">
        <v>7272</v>
      </c>
      <c r="T1999" s="8">
        <v>9903</v>
      </c>
      <c r="U1999" s="40"/>
      <c r="V1999" s="40"/>
      <c r="W1999" s="8" t="s">
        <v>7273</v>
      </c>
      <c r="X1999" s="40" t="s">
        <v>7274</v>
      </c>
      <c r="Y1999" s="40" t="s">
        <v>7275</v>
      </c>
      <c r="Z1999" s="40" t="s">
        <v>7276</v>
      </c>
      <c r="AA1999" s="40"/>
      <c r="AB1999" s="7"/>
      <c r="AC1999" s="7" t="s">
        <v>7277</v>
      </c>
    </row>
    <row r="2000" spans="1:29" ht="20.149999999999999" customHeight="1" x14ac:dyDescent="0.3">
      <c r="A2000" s="2"/>
      <c r="B2000" s="2"/>
      <c r="C2000" s="2" t="s">
        <v>7262</v>
      </c>
      <c r="D2000" s="8" t="s">
        <v>7263</v>
      </c>
      <c r="E2000" s="40" t="s">
        <v>7264</v>
      </c>
      <c r="F2000" s="8" t="s">
        <v>7265</v>
      </c>
      <c r="G2000" s="40"/>
      <c r="H2000" s="40"/>
      <c r="I2000" s="40"/>
      <c r="J2000" s="40"/>
      <c r="K2000" s="40" t="s">
        <v>7266</v>
      </c>
      <c r="L2000" s="3" t="s">
        <v>7267</v>
      </c>
      <c r="M2000" s="7" t="s">
        <v>7268</v>
      </c>
      <c r="N2000" s="40" t="s">
        <v>7269</v>
      </c>
      <c r="O2000" s="40" t="s">
        <v>2979</v>
      </c>
      <c r="P2000" s="40">
        <v>376.6</v>
      </c>
      <c r="Q2000" s="63" t="s">
        <v>7270</v>
      </c>
      <c r="R2000" s="8" t="s">
        <v>7271</v>
      </c>
      <c r="S2000" s="2" t="s">
        <v>7272</v>
      </c>
      <c r="T2000" s="8">
        <v>9903</v>
      </c>
      <c r="U2000" s="40"/>
      <c r="V2000" s="40"/>
      <c r="W2000" s="8" t="s">
        <v>7273</v>
      </c>
      <c r="X2000" s="40" t="s">
        <v>7274</v>
      </c>
      <c r="Y2000" s="40" t="s">
        <v>7275</v>
      </c>
      <c r="Z2000" s="40" t="s">
        <v>7276</v>
      </c>
      <c r="AA2000" s="40"/>
      <c r="AB2000" s="7"/>
      <c r="AC2000" s="7" t="s">
        <v>7277</v>
      </c>
    </row>
    <row r="2001" spans="1:29" ht="20.149999999999999" customHeight="1" x14ac:dyDescent="0.3">
      <c r="A2001" s="2"/>
      <c r="B2001" s="2"/>
      <c r="C2001" s="2" t="s">
        <v>7262</v>
      </c>
      <c r="D2001" s="8" t="s">
        <v>7263</v>
      </c>
      <c r="E2001" s="40" t="s">
        <v>7264</v>
      </c>
      <c r="F2001" s="8" t="s">
        <v>7265</v>
      </c>
      <c r="G2001" s="40"/>
      <c r="H2001" s="40"/>
      <c r="I2001" s="40"/>
      <c r="J2001" s="40"/>
      <c r="K2001" s="40" t="s">
        <v>7266</v>
      </c>
      <c r="L2001" s="3" t="s">
        <v>7267</v>
      </c>
      <c r="M2001" s="7" t="s">
        <v>7268</v>
      </c>
      <c r="N2001" s="40" t="s">
        <v>7269</v>
      </c>
      <c r="O2001" s="40" t="s">
        <v>2979</v>
      </c>
      <c r="P2001" s="40">
        <v>376.6</v>
      </c>
      <c r="Q2001" s="63" t="s">
        <v>7270</v>
      </c>
      <c r="R2001" s="8" t="s">
        <v>7271</v>
      </c>
      <c r="S2001" s="2" t="s">
        <v>7272</v>
      </c>
      <c r="T2001" s="8">
        <v>9903</v>
      </c>
      <c r="U2001" s="40"/>
      <c r="V2001" s="40"/>
      <c r="W2001" s="8" t="s">
        <v>7273</v>
      </c>
      <c r="X2001" s="40" t="s">
        <v>7274</v>
      </c>
      <c r="Y2001" s="40" t="s">
        <v>7275</v>
      </c>
      <c r="Z2001" s="40" t="s">
        <v>7276</v>
      </c>
      <c r="AA2001" s="40"/>
      <c r="AB2001" s="7"/>
      <c r="AC2001" s="7" t="s">
        <v>7277</v>
      </c>
    </row>
    <row r="2002" spans="1:29" ht="20.149999999999999" customHeight="1" x14ac:dyDescent="0.3">
      <c r="A2002" s="2"/>
      <c r="B2002" s="2"/>
      <c r="C2002" s="2" t="s">
        <v>7262</v>
      </c>
      <c r="D2002" s="8" t="s">
        <v>7263</v>
      </c>
      <c r="E2002" s="40" t="s">
        <v>7264</v>
      </c>
      <c r="F2002" s="8" t="s">
        <v>7265</v>
      </c>
      <c r="G2002" s="40"/>
      <c r="H2002" s="40"/>
      <c r="I2002" s="40"/>
      <c r="J2002" s="40"/>
      <c r="K2002" s="40" t="s">
        <v>7266</v>
      </c>
      <c r="L2002" s="3" t="s">
        <v>7267</v>
      </c>
      <c r="M2002" s="7" t="s">
        <v>7268</v>
      </c>
      <c r="N2002" s="40" t="s">
        <v>7269</v>
      </c>
      <c r="O2002" s="40" t="s">
        <v>2979</v>
      </c>
      <c r="P2002" s="40">
        <v>376.6</v>
      </c>
      <c r="Q2002" s="63" t="s">
        <v>7270</v>
      </c>
      <c r="R2002" s="8" t="s">
        <v>7271</v>
      </c>
      <c r="S2002" s="2" t="s">
        <v>7272</v>
      </c>
      <c r="T2002" s="8">
        <v>9903</v>
      </c>
      <c r="U2002" s="40"/>
      <c r="V2002" s="40"/>
      <c r="W2002" s="8" t="s">
        <v>7273</v>
      </c>
      <c r="X2002" s="40" t="s">
        <v>7274</v>
      </c>
      <c r="Y2002" s="40" t="s">
        <v>7275</v>
      </c>
      <c r="Z2002" s="40" t="s">
        <v>7276</v>
      </c>
      <c r="AA2002" s="40"/>
      <c r="AB2002" s="7"/>
      <c r="AC2002" s="7" t="s">
        <v>7277</v>
      </c>
    </row>
    <row r="2003" spans="1:29" ht="20.149999999999999" customHeight="1" x14ac:dyDescent="0.3">
      <c r="A2003" s="2"/>
      <c r="B2003" s="2"/>
      <c r="C2003" s="2" t="s">
        <v>7262</v>
      </c>
      <c r="D2003" s="8" t="s">
        <v>7263</v>
      </c>
      <c r="E2003" s="40" t="s">
        <v>7264</v>
      </c>
      <c r="F2003" s="8" t="s">
        <v>7265</v>
      </c>
      <c r="G2003" s="40"/>
      <c r="H2003" s="40"/>
      <c r="I2003" s="40"/>
      <c r="J2003" s="40"/>
      <c r="K2003" s="40" t="s">
        <v>7266</v>
      </c>
      <c r="L2003" s="3" t="s">
        <v>7267</v>
      </c>
      <c r="M2003" s="7" t="s">
        <v>7268</v>
      </c>
      <c r="N2003" s="40" t="s">
        <v>7269</v>
      </c>
      <c r="O2003" s="40" t="s">
        <v>2979</v>
      </c>
      <c r="P2003" s="40">
        <v>376.6</v>
      </c>
      <c r="Q2003" s="63" t="s">
        <v>7270</v>
      </c>
      <c r="R2003" s="8" t="s">
        <v>7271</v>
      </c>
      <c r="S2003" s="2" t="s">
        <v>7272</v>
      </c>
      <c r="T2003" s="8">
        <v>9903</v>
      </c>
      <c r="U2003" s="40"/>
      <c r="V2003" s="40"/>
      <c r="W2003" s="8" t="s">
        <v>7273</v>
      </c>
      <c r="X2003" s="40" t="s">
        <v>7274</v>
      </c>
      <c r="Y2003" s="40" t="s">
        <v>7275</v>
      </c>
      <c r="Z2003" s="40" t="s">
        <v>7276</v>
      </c>
      <c r="AA2003" s="40"/>
      <c r="AB2003" s="7"/>
      <c r="AC2003" s="7" t="s">
        <v>7277</v>
      </c>
    </row>
    <row r="2004" spans="1:29" ht="20.149999999999999" customHeight="1" x14ac:dyDescent="0.3">
      <c r="A2004" s="2"/>
      <c r="B2004" s="2"/>
      <c r="C2004" s="2" t="s">
        <v>7262</v>
      </c>
      <c r="D2004" s="8" t="s">
        <v>7263</v>
      </c>
      <c r="E2004" s="40" t="s">
        <v>7264</v>
      </c>
      <c r="F2004" s="8" t="s">
        <v>7265</v>
      </c>
      <c r="G2004" s="40"/>
      <c r="H2004" s="40"/>
      <c r="I2004" s="40"/>
      <c r="J2004" s="40"/>
      <c r="K2004" s="40" t="s">
        <v>7266</v>
      </c>
      <c r="L2004" s="3" t="s">
        <v>7267</v>
      </c>
      <c r="M2004" s="7" t="s">
        <v>7268</v>
      </c>
      <c r="N2004" s="40" t="s">
        <v>7269</v>
      </c>
      <c r="O2004" s="40" t="s">
        <v>2979</v>
      </c>
      <c r="P2004" s="40">
        <v>376.6</v>
      </c>
      <c r="Q2004" s="63" t="s">
        <v>7270</v>
      </c>
      <c r="R2004" s="8" t="s">
        <v>7271</v>
      </c>
      <c r="S2004" s="2" t="s">
        <v>7272</v>
      </c>
      <c r="T2004" s="8">
        <v>9903</v>
      </c>
      <c r="U2004" s="40"/>
      <c r="V2004" s="40"/>
      <c r="W2004" s="8" t="s">
        <v>7273</v>
      </c>
      <c r="X2004" s="40" t="s">
        <v>7274</v>
      </c>
      <c r="Y2004" s="40" t="s">
        <v>7275</v>
      </c>
      <c r="Z2004" s="40" t="s">
        <v>7276</v>
      </c>
      <c r="AA2004" s="40"/>
      <c r="AB2004" s="7"/>
      <c r="AC2004" s="7" t="s">
        <v>7277</v>
      </c>
    </row>
    <row r="2005" spans="1:29" ht="20.149999999999999" customHeight="1" x14ac:dyDescent="0.3">
      <c r="A2005" s="2"/>
      <c r="B2005" s="2"/>
      <c r="C2005" s="2" t="s">
        <v>7262</v>
      </c>
      <c r="D2005" s="8" t="s">
        <v>7263</v>
      </c>
      <c r="E2005" s="40" t="s">
        <v>7264</v>
      </c>
      <c r="F2005" s="8" t="s">
        <v>7265</v>
      </c>
      <c r="G2005" s="40"/>
      <c r="H2005" s="40"/>
      <c r="I2005" s="40"/>
      <c r="J2005" s="40"/>
      <c r="K2005" s="40" t="s">
        <v>7266</v>
      </c>
      <c r="L2005" s="3" t="s">
        <v>7267</v>
      </c>
      <c r="M2005" s="7" t="s">
        <v>7268</v>
      </c>
      <c r="N2005" s="40" t="s">
        <v>7269</v>
      </c>
      <c r="O2005" s="40" t="s">
        <v>2979</v>
      </c>
      <c r="P2005" s="40">
        <v>376.6</v>
      </c>
      <c r="Q2005" s="63" t="s">
        <v>7270</v>
      </c>
      <c r="R2005" s="8" t="s">
        <v>7271</v>
      </c>
      <c r="S2005" s="2" t="s">
        <v>7272</v>
      </c>
      <c r="T2005" s="8">
        <v>9903</v>
      </c>
      <c r="U2005" s="40"/>
      <c r="V2005" s="40"/>
      <c r="W2005" s="8" t="s">
        <v>7273</v>
      </c>
      <c r="X2005" s="40" t="s">
        <v>7274</v>
      </c>
      <c r="Y2005" s="40" t="s">
        <v>7275</v>
      </c>
      <c r="Z2005" s="40" t="s">
        <v>7276</v>
      </c>
      <c r="AA2005" s="40"/>
      <c r="AB2005" s="7"/>
      <c r="AC2005" s="7" t="s">
        <v>7277</v>
      </c>
    </row>
    <row r="2006" spans="1:29" ht="20.149999999999999" customHeight="1" x14ac:dyDescent="0.3">
      <c r="A2006" s="2"/>
      <c r="B2006" s="2"/>
      <c r="C2006" s="2" t="s">
        <v>7262</v>
      </c>
      <c r="D2006" s="8" t="s">
        <v>7263</v>
      </c>
      <c r="E2006" s="40" t="s">
        <v>7264</v>
      </c>
      <c r="F2006" s="8" t="s">
        <v>7265</v>
      </c>
      <c r="G2006" s="40"/>
      <c r="H2006" s="40"/>
      <c r="I2006" s="40"/>
      <c r="J2006" s="40"/>
      <c r="K2006" s="40" t="s">
        <v>7266</v>
      </c>
      <c r="L2006" s="3" t="s">
        <v>7267</v>
      </c>
      <c r="M2006" s="7" t="s">
        <v>7268</v>
      </c>
      <c r="N2006" s="40" t="s">
        <v>7269</v>
      </c>
      <c r="O2006" s="40" t="s">
        <v>2979</v>
      </c>
      <c r="P2006" s="40">
        <v>376.6</v>
      </c>
      <c r="Q2006" s="63" t="s">
        <v>7270</v>
      </c>
      <c r="R2006" s="8" t="s">
        <v>7271</v>
      </c>
      <c r="S2006" s="2" t="s">
        <v>7272</v>
      </c>
      <c r="T2006" s="8">
        <v>9903</v>
      </c>
      <c r="U2006" s="40"/>
      <c r="V2006" s="40"/>
      <c r="W2006" s="8" t="s">
        <v>7273</v>
      </c>
      <c r="X2006" s="40" t="s">
        <v>7274</v>
      </c>
      <c r="Y2006" s="40" t="s">
        <v>7275</v>
      </c>
      <c r="Z2006" s="40" t="s">
        <v>7276</v>
      </c>
      <c r="AA2006" s="40"/>
      <c r="AB2006" s="7"/>
      <c r="AC2006" s="7" t="s">
        <v>7277</v>
      </c>
    </row>
    <row r="2007" spans="1:29" ht="20.149999999999999" customHeight="1" x14ac:dyDescent="0.3">
      <c r="A2007" s="2"/>
      <c r="B2007" s="2"/>
      <c r="C2007" s="2" t="s">
        <v>7262</v>
      </c>
      <c r="D2007" s="8" t="s">
        <v>7263</v>
      </c>
      <c r="E2007" s="40" t="s">
        <v>7264</v>
      </c>
      <c r="F2007" s="8" t="s">
        <v>7265</v>
      </c>
      <c r="G2007" s="40"/>
      <c r="H2007" s="40"/>
      <c r="I2007" s="40"/>
      <c r="J2007" s="40"/>
      <c r="K2007" s="40" t="s">
        <v>7266</v>
      </c>
      <c r="L2007" s="3" t="s">
        <v>7267</v>
      </c>
      <c r="M2007" s="7" t="s">
        <v>7268</v>
      </c>
      <c r="N2007" s="40" t="s">
        <v>7269</v>
      </c>
      <c r="O2007" s="40" t="s">
        <v>2979</v>
      </c>
      <c r="P2007" s="40">
        <v>376.6</v>
      </c>
      <c r="Q2007" s="63" t="s">
        <v>7270</v>
      </c>
      <c r="R2007" s="8" t="s">
        <v>7271</v>
      </c>
      <c r="S2007" s="2" t="s">
        <v>7272</v>
      </c>
      <c r="T2007" s="8">
        <v>9903</v>
      </c>
      <c r="U2007" s="40"/>
      <c r="V2007" s="40"/>
      <c r="W2007" s="8" t="s">
        <v>7273</v>
      </c>
      <c r="X2007" s="40" t="s">
        <v>7274</v>
      </c>
      <c r="Y2007" s="40" t="s">
        <v>7275</v>
      </c>
      <c r="Z2007" s="40" t="s">
        <v>7276</v>
      </c>
      <c r="AA2007" s="40"/>
      <c r="AB2007" s="7"/>
      <c r="AC2007" s="7" t="s">
        <v>7277</v>
      </c>
    </row>
    <row r="2008" spans="1:29" ht="20.149999999999999" customHeight="1" x14ac:dyDescent="0.3">
      <c r="A2008" s="2"/>
      <c r="B2008" s="2"/>
      <c r="C2008" s="2" t="s">
        <v>7262</v>
      </c>
      <c r="D2008" s="8" t="s">
        <v>7263</v>
      </c>
      <c r="E2008" s="40" t="s">
        <v>7264</v>
      </c>
      <c r="F2008" s="8" t="s">
        <v>7265</v>
      </c>
      <c r="G2008" s="40"/>
      <c r="H2008" s="40"/>
      <c r="I2008" s="40"/>
      <c r="J2008" s="40"/>
      <c r="K2008" s="40" t="s">
        <v>7266</v>
      </c>
      <c r="L2008" s="3" t="s">
        <v>7267</v>
      </c>
      <c r="M2008" s="7" t="s">
        <v>7268</v>
      </c>
      <c r="N2008" s="40" t="s">
        <v>7269</v>
      </c>
      <c r="O2008" s="40" t="s">
        <v>2979</v>
      </c>
      <c r="P2008" s="40">
        <v>376.6</v>
      </c>
      <c r="Q2008" s="63" t="s">
        <v>7270</v>
      </c>
      <c r="R2008" s="8" t="s">
        <v>7271</v>
      </c>
      <c r="S2008" s="2" t="s">
        <v>7272</v>
      </c>
      <c r="T2008" s="8">
        <v>9903</v>
      </c>
      <c r="U2008" s="40"/>
      <c r="V2008" s="40"/>
      <c r="W2008" s="8" t="s">
        <v>7273</v>
      </c>
      <c r="X2008" s="40" t="s">
        <v>7274</v>
      </c>
      <c r="Y2008" s="40" t="s">
        <v>7275</v>
      </c>
      <c r="Z2008" s="40" t="s">
        <v>7276</v>
      </c>
      <c r="AA2008" s="40"/>
      <c r="AB2008" s="7"/>
      <c r="AC2008" s="7" t="s">
        <v>7277</v>
      </c>
    </row>
    <row r="2009" spans="1:29" ht="20.149999999999999" customHeight="1" x14ac:dyDescent="0.3">
      <c r="A2009" s="2"/>
      <c r="B2009" s="2"/>
      <c r="C2009" s="2" t="s">
        <v>7262</v>
      </c>
      <c r="D2009" s="8" t="s">
        <v>7263</v>
      </c>
      <c r="E2009" s="40" t="s">
        <v>7264</v>
      </c>
      <c r="F2009" s="8" t="s">
        <v>7265</v>
      </c>
      <c r="G2009" s="40"/>
      <c r="H2009" s="40"/>
      <c r="I2009" s="40"/>
      <c r="J2009" s="40"/>
      <c r="K2009" s="40" t="s">
        <v>7266</v>
      </c>
      <c r="L2009" s="3" t="s">
        <v>7267</v>
      </c>
      <c r="M2009" s="7" t="s">
        <v>7268</v>
      </c>
      <c r="N2009" s="40" t="s">
        <v>7269</v>
      </c>
      <c r="O2009" s="40" t="s">
        <v>2979</v>
      </c>
      <c r="P2009" s="40">
        <v>376.6</v>
      </c>
      <c r="Q2009" s="63" t="s">
        <v>7270</v>
      </c>
      <c r="R2009" s="8" t="s">
        <v>7271</v>
      </c>
      <c r="S2009" s="2" t="s">
        <v>7272</v>
      </c>
      <c r="T2009" s="8">
        <v>9903</v>
      </c>
      <c r="U2009" s="40"/>
      <c r="V2009" s="40"/>
      <c r="W2009" s="8" t="s">
        <v>7273</v>
      </c>
      <c r="X2009" s="40" t="s">
        <v>7274</v>
      </c>
      <c r="Y2009" s="40" t="s">
        <v>7275</v>
      </c>
      <c r="Z2009" s="40" t="s">
        <v>7276</v>
      </c>
      <c r="AA2009" s="40"/>
      <c r="AB2009" s="7"/>
      <c r="AC2009" s="7" t="s">
        <v>7277</v>
      </c>
    </row>
    <row r="2010" spans="1:29" ht="20.149999999999999" customHeight="1" x14ac:dyDescent="0.3">
      <c r="A2010" s="2"/>
      <c r="B2010" s="2"/>
      <c r="C2010" s="2" t="s">
        <v>7262</v>
      </c>
      <c r="D2010" s="8" t="s">
        <v>7263</v>
      </c>
      <c r="E2010" s="40" t="s">
        <v>7264</v>
      </c>
      <c r="F2010" s="8" t="s">
        <v>7265</v>
      </c>
      <c r="G2010" s="40"/>
      <c r="H2010" s="40"/>
      <c r="I2010" s="40"/>
      <c r="J2010" s="40"/>
      <c r="K2010" s="40" t="s">
        <v>7266</v>
      </c>
      <c r="L2010" s="3" t="s">
        <v>7267</v>
      </c>
      <c r="M2010" s="7" t="s">
        <v>7268</v>
      </c>
      <c r="N2010" s="40" t="s">
        <v>7269</v>
      </c>
      <c r="O2010" s="40" t="s">
        <v>2979</v>
      </c>
      <c r="P2010" s="40">
        <v>376.6</v>
      </c>
      <c r="Q2010" s="63" t="s">
        <v>7270</v>
      </c>
      <c r="R2010" s="8" t="s">
        <v>7271</v>
      </c>
      <c r="S2010" s="2" t="s">
        <v>7272</v>
      </c>
      <c r="T2010" s="8">
        <v>9903</v>
      </c>
      <c r="U2010" s="40"/>
      <c r="V2010" s="40"/>
      <c r="W2010" s="8" t="s">
        <v>7273</v>
      </c>
      <c r="X2010" s="40" t="s">
        <v>7274</v>
      </c>
      <c r="Y2010" s="40" t="s">
        <v>7275</v>
      </c>
      <c r="Z2010" s="40" t="s">
        <v>7276</v>
      </c>
      <c r="AA2010" s="40"/>
      <c r="AB2010" s="7"/>
      <c r="AC2010" s="7" t="s">
        <v>7277</v>
      </c>
    </row>
    <row r="2011" spans="1:29" ht="20.149999999999999" customHeight="1" x14ac:dyDescent="0.3">
      <c r="A2011" s="2"/>
      <c r="B2011" s="2"/>
      <c r="C2011" s="2" t="s">
        <v>7262</v>
      </c>
      <c r="D2011" s="8" t="s">
        <v>7263</v>
      </c>
      <c r="E2011" s="40" t="s">
        <v>7264</v>
      </c>
      <c r="F2011" s="8" t="s">
        <v>7265</v>
      </c>
      <c r="G2011" s="40"/>
      <c r="H2011" s="40"/>
      <c r="I2011" s="40"/>
      <c r="J2011" s="40"/>
      <c r="K2011" s="40" t="s">
        <v>7266</v>
      </c>
      <c r="L2011" s="3" t="s">
        <v>7267</v>
      </c>
      <c r="M2011" s="7" t="s">
        <v>7268</v>
      </c>
      <c r="N2011" s="40" t="s">
        <v>7269</v>
      </c>
      <c r="O2011" s="40" t="s">
        <v>2979</v>
      </c>
      <c r="P2011" s="40">
        <v>376.6</v>
      </c>
      <c r="Q2011" s="63" t="s">
        <v>7270</v>
      </c>
      <c r="R2011" s="8" t="s">
        <v>7271</v>
      </c>
      <c r="S2011" s="2" t="s">
        <v>7272</v>
      </c>
      <c r="T2011" s="8">
        <v>9903</v>
      </c>
      <c r="U2011" s="40"/>
      <c r="V2011" s="40"/>
      <c r="W2011" s="8" t="s">
        <v>7273</v>
      </c>
      <c r="X2011" s="40" t="s">
        <v>7274</v>
      </c>
      <c r="Y2011" s="40" t="s">
        <v>7275</v>
      </c>
      <c r="Z2011" s="40" t="s">
        <v>7276</v>
      </c>
      <c r="AA2011" s="40"/>
      <c r="AB2011" s="7"/>
      <c r="AC2011" s="7" t="s">
        <v>7277</v>
      </c>
    </row>
    <row r="2012" spans="1:29" ht="20.149999999999999" customHeight="1" x14ac:dyDescent="0.3">
      <c r="A2012" s="2"/>
      <c r="B2012" s="2"/>
      <c r="C2012" s="2" t="s">
        <v>7262</v>
      </c>
      <c r="D2012" s="8" t="s">
        <v>7263</v>
      </c>
      <c r="E2012" s="40" t="s">
        <v>7264</v>
      </c>
      <c r="F2012" s="8" t="s">
        <v>7265</v>
      </c>
      <c r="G2012" s="40"/>
      <c r="H2012" s="40"/>
      <c r="I2012" s="40"/>
      <c r="J2012" s="40"/>
      <c r="K2012" s="40" t="s">
        <v>7266</v>
      </c>
      <c r="L2012" s="3" t="s">
        <v>7267</v>
      </c>
      <c r="M2012" s="7" t="s">
        <v>7268</v>
      </c>
      <c r="N2012" s="40" t="s">
        <v>7269</v>
      </c>
      <c r="O2012" s="40" t="s">
        <v>2979</v>
      </c>
      <c r="P2012" s="40">
        <v>376.6</v>
      </c>
      <c r="Q2012" s="63" t="s">
        <v>7270</v>
      </c>
      <c r="R2012" s="8" t="s">
        <v>7271</v>
      </c>
      <c r="S2012" s="2" t="s">
        <v>7272</v>
      </c>
      <c r="T2012" s="8">
        <v>9903</v>
      </c>
      <c r="U2012" s="40"/>
      <c r="V2012" s="40"/>
      <c r="W2012" s="8" t="s">
        <v>7273</v>
      </c>
      <c r="X2012" s="40" t="s">
        <v>7274</v>
      </c>
      <c r="Y2012" s="40" t="s">
        <v>7275</v>
      </c>
      <c r="Z2012" s="40" t="s">
        <v>7276</v>
      </c>
      <c r="AA2012" s="40"/>
      <c r="AB2012" s="7"/>
      <c r="AC2012" s="7" t="s">
        <v>7277</v>
      </c>
    </row>
    <row r="2013" spans="1:29" ht="20.149999999999999" customHeight="1" x14ac:dyDescent="0.3">
      <c r="A2013" s="2"/>
      <c r="B2013" s="2"/>
      <c r="C2013" s="2" t="s">
        <v>7262</v>
      </c>
      <c r="D2013" s="8" t="s">
        <v>7263</v>
      </c>
      <c r="E2013" s="40" t="s">
        <v>7264</v>
      </c>
      <c r="F2013" s="8" t="s">
        <v>7265</v>
      </c>
      <c r="G2013" s="40"/>
      <c r="H2013" s="40"/>
      <c r="I2013" s="40"/>
      <c r="J2013" s="40"/>
      <c r="K2013" s="40" t="s">
        <v>7266</v>
      </c>
      <c r="L2013" s="3" t="s">
        <v>7267</v>
      </c>
      <c r="M2013" s="7" t="s">
        <v>7268</v>
      </c>
      <c r="N2013" s="40" t="s">
        <v>7269</v>
      </c>
      <c r="O2013" s="40" t="s">
        <v>2979</v>
      </c>
      <c r="P2013" s="40">
        <v>376.6</v>
      </c>
      <c r="Q2013" s="63" t="s">
        <v>7270</v>
      </c>
      <c r="R2013" s="8" t="s">
        <v>7271</v>
      </c>
      <c r="S2013" s="2" t="s">
        <v>7272</v>
      </c>
      <c r="T2013" s="8">
        <v>9903</v>
      </c>
      <c r="U2013" s="40"/>
      <c r="V2013" s="40"/>
      <c r="W2013" s="8" t="s">
        <v>7273</v>
      </c>
      <c r="X2013" s="40" t="s">
        <v>7274</v>
      </c>
      <c r="Y2013" s="40" t="s">
        <v>7275</v>
      </c>
      <c r="Z2013" s="40" t="s">
        <v>7276</v>
      </c>
      <c r="AA2013" s="40"/>
      <c r="AB2013" s="7"/>
      <c r="AC2013" s="7" t="s">
        <v>7277</v>
      </c>
    </row>
    <row r="2014" spans="1:29" ht="20.149999999999999" customHeight="1" x14ac:dyDescent="0.3">
      <c r="A2014" s="2"/>
      <c r="B2014" s="2"/>
      <c r="C2014" s="2" t="s">
        <v>7262</v>
      </c>
      <c r="D2014" s="8" t="s">
        <v>7263</v>
      </c>
      <c r="E2014" s="40" t="s">
        <v>7264</v>
      </c>
      <c r="F2014" s="8" t="s">
        <v>7265</v>
      </c>
      <c r="G2014" s="40"/>
      <c r="H2014" s="40"/>
      <c r="I2014" s="40"/>
      <c r="J2014" s="40"/>
      <c r="K2014" s="40" t="s">
        <v>7266</v>
      </c>
      <c r="L2014" s="3" t="s">
        <v>7267</v>
      </c>
      <c r="M2014" s="7" t="s">
        <v>7268</v>
      </c>
      <c r="N2014" s="40" t="s">
        <v>7269</v>
      </c>
      <c r="O2014" s="40" t="s">
        <v>2979</v>
      </c>
      <c r="P2014" s="40">
        <v>376.6</v>
      </c>
      <c r="Q2014" s="63" t="s">
        <v>7270</v>
      </c>
      <c r="R2014" s="8" t="s">
        <v>7271</v>
      </c>
      <c r="S2014" s="2" t="s">
        <v>7272</v>
      </c>
      <c r="T2014" s="8">
        <v>9903</v>
      </c>
      <c r="U2014" s="40"/>
      <c r="V2014" s="40"/>
      <c r="W2014" s="8" t="s">
        <v>7273</v>
      </c>
      <c r="X2014" s="40" t="s">
        <v>7274</v>
      </c>
      <c r="Y2014" s="40" t="s">
        <v>7275</v>
      </c>
      <c r="Z2014" s="40" t="s">
        <v>7276</v>
      </c>
      <c r="AA2014" s="40"/>
      <c r="AB2014" s="7"/>
      <c r="AC2014" s="7" t="s">
        <v>7277</v>
      </c>
    </row>
    <row r="2015" spans="1:29" ht="20.149999999999999" customHeight="1" x14ac:dyDescent="0.3">
      <c r="A2015" s="2"/>
      <c r="B2015" s="2"/>
      <c r="C2015" s="2" t="s">
        <v>7262</v>
      </c>
      <c r="D2015" s="8" t="s">
        <v>7263</v>
      </c>
      <c r="E2015" s="40" t="s">
        <v>7264</v>
      </c>
      <c r="F2015" s="8" t="s">
        <v>7265</v>
      </c>
      <c r="G2015" s="40"/>
      <c r="H2015" s="40"/>
      <c r="I2015" s="40"/>
      <c r="J2015" s="40"/>
      <c r="K2015" s="40" t="s">
        <v>7266</v>
      </c>
      <c r="L2015" s="3" t="s">
        <v>7267</v>
      </c>
      <c r="M2015" s="7" t="s">
        <v>7268</v>
      </c>
      <c r="N2015" s="40" t="s">
        <v>7269</v>
      </c>
      <c r="O2015" s="40" t="s">
        <v>2979</v>
      </c>
      <c r="P2015" s="40">
        <v>376.6</v>
      </c>
      <c r="Q2015" s="63" t="s">
        <v>7270</v>
      </c>
      <c r="R2015" s="8" t="s">
        <v>7271</v>
      </c>
      <c r="S2015" s="2" t="s">
        <v>7272</v>
      </c>
      <c r="T2015" s="8">
        <v>9903</v>
      </c>
      <c r="U2015" s="40"/>
      <c r="V2015" s="40"/>
      <c r="W2015" s="8" t="s">
        <v>7273</v>
      </c>
      <c r="X2015" s="40" t="s">
        <v>7274</v>
      </c>
      <c r="Y2015" s="40" t="s">
        <v>7275</v>
      </c>
      <c r="Z2015" s="40" t="s">
        <v>7276</v>
      </c>
      <c r="AA2015" s="40"/>
      <c r="AB2015" s="7"/>
      <c r="AC2015" s="7" t="s">
        <v>7277</v>
      </c>
    </row>
    <row r="2016" spans="1:29" ht="20.149999999999999" customHeight="1" x14ac:dyDescent="0.3">
      <c r="A2016" s="2"/>
      <c r="B2016" s="2"/>
      <c r="C2016" s="2" t="s">
        <v>7262</v>
      </c>
      <c r="D2016" s="8" t="s">
        <v>7263</v>
      </c>
      <c r="E2016" s="40" t="s">
        <v>7264</v>
      </c>
      <c r="F2016" s="8" t="s">
        <v>7265</v>
      </c>
      <c r="G2016" s="40"/>
      <c r="H2016" s="40"/>
      <c r="I2016" s="40"/>
      <c r="J2016" s="40"/>
      <c r="K2016" s="40" t="s">
        <v>7266</v>
      </c>
      <c r="L2016" s="3" t="s">
        <v>7267</v>
      </c>
      <c r="M2016" s="7" t="s">
        <v>7268</v>
      </c>
      <c r="N2016" s="40" t="s">
        <v>7269</v>
      </c>
      <c r="O2016" s="40" t="s">
        <v>2979</v>
      </c>
      <c r="P2016" s="40">
        <v>376.6</v>
      </c>
      <c r="Q2016" s="63" t="s">
        <v>7270</v>
      </c>
      <c r="R2016" s="8" t="s">
        <v>7271</v>
      </c>
      <c r="S2016" s="2" t="s">
        <v>7272</v>
      </c>
      <c r="T2016" s="8">
        <v>9903</v>
      </c>
      <c r="U2016" s="40"/>
      <c r="V2016" s="40"/>
      <c r="W2016" s="8" t="s">
        <v>7273</v>
      </c>
      <c r="X2016" s="40" t="s">
        <v>7274</v>
      </c>
      <c r="Y2016" s="40" t="s">
        <v>7275</v>
      </c>
      <c r="Z2016" s="40" t="s">
        <v>7276</v>
      </c>
      <c r="AA2016" s="40"/>
      <c r="AB2016" s="7"/>
      <c r="AC2016" s="7" t="s">
        <v>7277</v>
      </c>
    </row>
    <row r="2017" spans="1:29" ht="20.149999999999999" customHeight="1" x14ac:dyDescent="0.3">
      <c r="A2017" s="2"/>
      <c r="B2017" s="2"/>
      <c r="C2017" s="2" t="s">
        <v>7262</v>
      </c>
      <c r="D2017" s="8" t="s">
        <v>7263</v>
      </c>
      <c r="E2017" s="40" t="s">
        <v>7264</v>
      </c>
      <c r="F2017" s="8" t="s">
        <v>7265</v>
      </c>
      <c r="G2017" s="40"/>
      <c r="H2017" s="40"/>
      <c r="I2017" s="40"/>
      <c r="J2017" s="40"/>
      <c r="K2017" s="40" t="s">
        <v>7266</v>
      </c>
      <c r="L2017" s="3" t="s">
        <v>7267</v>
      </c>
      <c r="M2017" s="7" t="s">
        <v>7268</v>
      </c>
      <c r="N2017" s="40" t="s">
        <v>7269</v>
      </c>
      <c r="O2017" s="40" t="s">
        <v>2979</v>
      </c>
      <c r="P2017" s="40">
        <v>376.6</v>
      </c>
      <c r="Q2017" s="63" t="s">
        <v>7270</v>
      </c>
      <c r="R2017" s="8" t="s">
        <v>7271</v>
      </c>
      <c r="S2017" s="2" t="s">
        <v>7272</v>
      </c>
      <c r="T2017" s="8">
        <v>9903</v>
      </c>
      <c r="U2017" s="40"/>
      <c r="V2017" s="40"/>
      <c r="W2017" s="8" t="s">
        <v>7273</v>
      </c>
      <c r="X2017" s="40" t="s">
        <v>7274</v>
      </c>
      <c r="Y2017" s="40" t="s">
        <v>7275</v>
      </c>
      <c r="Z2017" s="40" t="s">
        <v>7276</v>
      </c>
      <c r="AA2017" s="40"/>
      <c r="AB2017" s="7"/>
      <c r="AC2017" s="7" t="s">
        <v>7277</v>
      </c>
    </row>
    <row r="2018" spans="1:29" ht="20.149999999999999" customHeight="1" x14ac:dyDescent="0.3">
      <c r="A2018" s="2"/>
      <c r="B2018" s="2"/>
      <c r="C2018" s="2" t="s">
        <v>7262</v>
      </c>
      <c r="D2018" s="8" t="s">
        <v>7263</v>
      </c>
      <c r="E2018" s="40" t="s">
        <v>7264</v>
      </c>
      <c r="F2018" s="8" t="s">
        <v>7265</v>
      </c>
      <c r="G2018" s="40"/>
      <c r="H2018" s="40"/>
      <c r="I2018" s="40"/>
      <c r="J2018" s="40"/>
      <c r="K2018" s="40" t="s">
        <v>7266</v>
      </c>
      <c r="L2018" s="3" t="s">
        <v>7267</v>
      </c>
      <c r="M2018" s="7" t="s">
        <v>7268</v>
      </c>
      <c r="N2018" s="40" t="s">
        <v>7269</v>
      </c>
      <c r="O2018" s="40" t="s">
        <v>2979</v>
      </c>
      <c r="P2018" s="40">
        <v>376.6</v>
      </c>
      <c r="Q2018" s="63" t="s">
        <v>7270</v>
      </c>
      <c r="R2018" s="8" t="s">
        <v>7271</v>
      </c>
      <c r="S2018" s="2" t="s">
        <v>7272</v>
      </c>
      <c r="T2018" s="8">
        <v>9903</v>
      </c>
      <c r="U2018" s="40"/>
      <c r="V2018" s="40"/>
      <c r="W2018" s="8" t="s">
        <v>7273</v>
      </c>
      <c r="X2018" s="40" t="s">
        <v>7274</v>
      </c>
      <c r="Y2018" s="40" t="s">
        <v>7275</v>
      </c>
      <c r="Z2018" s="40" t="s">
        <v>7276</v>
      </c>
      <c r="AA2018" s="40"/>
      <c r="AB2018" s="7"/>
      <c r="AC2018" s="7" t="s">
        <v>7277</v>
      </c>
    </row>
    <row r="2019" spans="1:29" ht="20.149999999999999" customHeight="1" x14ac:dyDescent="0.3">
      <c r="A2019" s="2"/>
      <c r="B2019" s="2"/>
      <c r="C2019" s="2" t="s">
        <v>7262</v>
      </c>
      <c r="D2019" s="8" t="s">
        <v>7263</v>
      </c>
      <c r="E2019" s="40" t="s">
        <v>7264</v>
      </c>
      <c r="F2019" s="8" t="s">
        <v>7265</v>
      </c>
      <c r="G2019" s="40"/>
      <c r="H2019" s="40"/>
      <c r="I2019" s="40"/>
      <c r="J2019" s="40"/>
      <c r="K2019" s="40" t="s">
        <v>7266</v>
      </c>
      <c r="L2019" s="3" t="s">
        <v>7267</v>
      </c>
      <c r="M2019" s="7" t="s">
        <v>7268</v>
      </c>
      <c r="N2019" s="40" t="s">
        <v>7269</v>
      </c>
      <c r="O2019" s="40" t="s">
        <v>2979</v>
      </c>
      <c r="P2019" s="40">
        <v>376.6</v>
      </c>
      <c r="Q2019" s="63" t="s">
        <v>7270</v>
      </c>
      <c r="R2019" s="8" t="s">
        <v>7271</v>
      </c>
      <c r="S2019" s="2" t="s">
        <v>7272</v>
      </c>
      <c r="T2019" s="8">
        <v>9903</v>
      </c>
      <c r="U2019" s="40"/>
      <c r="V2019" s="40"/>
      <c r="W2019" s="8" t="s">
        <v>7273</v>
      </c>
      <c r="X2019" s="40" t="s">
        <v>7274</v>
      </c>
      <c r="Y2019" s="40" t="s">
        <v>7275</v>
      </c>
      <c r="Z2019" s="40" t="s">
        <v>7276</v>
      </c>
      <c r="AA2019" s="40"/>
      <c r="AB2019" s="7"/>
      <c r="AC2019" s="7" t="s">
        <v>7277</v>
      </c>
    </row>
    <row r="2020" spans="1:29" ht="20.149999999999999" customHeight="1" x14ac:dyDescent="0.3">
      <c r="A2020" s="2"/>
      <c r="B2020" s="2"/>
      <c r="C2020" s="2" t="s">
        <v>7262</v>
      </c>
      <c r="D2020" s="8" t="s">
        <v>7263</v>
      </c>
      <c r="E2020" s="40" t="s">
        <v>7264</v>
      </c>
      <c r="F2020" s="8" t="s">
        <v>7265</v>
      </c>
      <c r="G2020" s="40"/>
      <c r="H2020" s="40"/>
      <c r="I2020" s="40"/>
      <c r="J2020" s="40"/>
      <c r="K2020" s="40" t="s">
        <v>7266</v>
      </c>
      <c r="L2020" s="3" t="s">
        <v>7267</v>
      </c>
      <c r="M2020" s="7" t="s">
        <v>7268</v>
      </c>
      <c r="N2020" s="40" t="s">
        <v>7269</v>
      </c>
      <c r="O2020" s="40" t="s">
        <v>2979</v>
      </c>
      <c r="P2020" s="40">
        <v>376.6</v>
      </c>
      <c r="Q2020" s="63" t="s">
        <v>7270</v>
      </c>
      <c r="R2020" s="8" t="s">
        <v>7271</v>
      </c>
      <c r="S2020" s="2" t="s">
        <v>7272</v>
      </c>
      <c r="T2020" s="8">
        <v>9903</v>
      </c>
      <c r="U2020" s="40"/>
      <c r="V2020" s="40"/>
      <c r="W2020" s="8" t="s">
        <v>7273</v>
      </c>
      <c r="X2020" s="40" t="s">
        <v>7274</v>
      </c>
      <c r="Y2020" s="40" t="s">
        <v>7275</v>
      </c>
      <c r="Z2020" s="40" t="s">
        <v>7276</v>
      </c>
      <c r="AA2020" s="40"/>
      <c r="AB2020" s="7"/>
      <c r="AC2020" s="7" t="s">
        <v>7277</v>
      </c>
    </row>
    <row r="2021" spans="1:29" ht="20.149999999999999" customHeight="1" x14ac:dyDescent="0.3">
      <c r="A2021" s="2"/>
      <c r="B2021" s="2"/>
      <c r="C2021" s="2" t="s">
        <v>7262</v>
      </c>
      <c r="D2021" s="8" t="s">
        <v>7263</v>
      </c>
      <c r="E2021" s="40" t="s">
        <v>7264</v>
      </c>
      <c r="F2021" s="8" t="s">
        <v>7265</v>
      </c>
      <c r="G2021" s="40"/>
      <c r="H2021" s="40"/>
      <c r="I2021" s="40"/>
      <c r="J2021" s="40"/>
      <c r="K2021" s="40" t="s">
        <v>7266</v>
      </c>
      <c r="L2021" s="3" t="s">
        <v>7267</v>
      </c>
      <c r="M2021" s="7" t="s">
        <v>7268</v>
      </c>
      <c r="N2021" s="40" t="s">
        <v>7269</v>
      </c>
      <c r="O2021" s="40" t="s">
        <v>2979</v>
      </c>
      <c r="P2021" s="40">
        <v>376.6</v>
      </c>
      <c r="Q2021" s="63" t="s">
        <v>7270</v>
      </c>
      <c r="R2021" s="8" t="s">
        <v>7271</v>
      </c>
      <c r="S2021" s="2" t="s">
        <v>7272</v>
      </c>
      <c r="T2021" s="8">
        <v>9903</v>
      </c>
      <c r="U2021" s="40"/>
      <c r="V2021" s="40"/>
      <c r="W2021" s="8" t="s">
        <v>7273</v>
      </c>
      <c r="X2021" s="40" t="s">
        <v>7274</v>
      </c>
      <c r="Y2021" s="40" t="s">
        <v>7275</v>
      </c>
      <c r="Z2021" s="40" t="s">
        <v>7276</v>
      </c>
      <c r="AA2021" s="40"/>
      <c r="AB2021" s="7"/>
      <c r="AC2021" s="7" t="s">
        <v>7277</v>
      </c>
    </row>
    <row r="2022" spans="1:29" ht="20.149999999999999" customHeight="1" x14ac:dyDescent="0.3">
      <c r="A2022" s="2"/>
      <c r="B2022" s="2"/>
      <c r="C2022" s="2" t="s">
        <v>7262</v>
      </c>
      <c r="D2022" s="8" t="s">
        <v>7263</v>
      </c>
      <c r="E2022" s="40" t="s">
        <v>7264</v>
      </c>
      <c r="F2022" s="8" t="s">
        <v>7265</v>
      </c>
      <c r="G2022" s="40"/>
      <c r="H2022" s="40"/>
      <c r="I2022" s="40"/>
      <c r="J2022" s="40"/>
      <c r="K2022" s="40" t="s">
        <v>7266</v>
      </c>
      <c r="L2022" s="3" t="s">
        <v>7267</v>
      </c>
      <c r="M2022" s="7" t="s">
        <v>7268</v>
      </c>
      <c r="N2022" s="40" t="s">
        <v>7269</v>
      </c>
      <c r="O2022" s="40" t="s">
        <v>2979</v>
      </c>
      <c r="P2022" s="40">
        <v>376.6</v>
      </c>
      <c r="Q2022" s="63" t="s">
        <v>7270</v>
      </c>
      <c r="R2022" s="8" t="s">
        <v>7271</v>
      </c>
      <c r="S2022" s="2" t="s">
        <v>7272</v>
      </c>
      <c r="T2022" s="8">
        <v>9903</v>
      </c>
      <c r="U2022" s="40"/>
      <c r="V2022" s="40"/>
      <c r="W2022" s="8" t="s">
        <v>7273</v>
      </c>
      <c r="X2022" s="40" t="s">
        <v>7274</v>
      </c>
      <c r="Y2022" s="40" t="s">
        <v>7275</v>
      </c>
      <c r="Z2022" s="40" t="s">
        <v>7276</v>
      </c>
      <c r="AA2022" s="40"/>
      <c r="AB2022" s="7"/>
      <c r="AC2022" s="7" t="s">
        <v>7277</v>
      </c>
    </row>
    <row r="2023" spans="1:29" ht="20.149999999999999" customHeight="1" x14ac:dyDescent="0.3">
      <c r="A2023" s="2"/>
      <c r="B2023" s="2"/>
      <c r="C2023" s="2" t="s">
        <v>7262</v>
      </c>
      <c r="D2023" s="8" t="s">
        <v>7263</v>
      </c>
      <c r="E2023" s="40" t="s">
        <v>7264</v>
      </c>
      <c r="F2023" s="8" t="s">
        <v>7265</v>
      </c>
      <c r="G2023" s="40"/>
      <c r="H2023" s="40"/>
      <c r="I2023" s="40"/>
      <c r="J2023" s="40"/>
      <c r="K2023" s="40" t="s">
        <v>7266</v>
      </c>
      <c r="L2023" s="3" t="s">
        <v>7267</v>
      </c>
      <c r="M2023" s="7" t="s">
        <v>7268</v>
      </c>
      <c r="N2023" s="40" t="s">
        <v>7269</v>
      </c>
      <c r="O2023" s="40" t="s">
        <v>2979</v>
      </c>
      <c r="P2023" s="40">
        <v>376.6</v>
      </c>
      <c r="Q2023" s="63" t="s">
        <v>7270</v>
      </c>
      <c r="R2023" s="8" t="s">
        <v>7271</v>
      </c>
      <c r="S2023" s="2" t="s">
        <v>7272</v>
      </c>
      <c r="T2023" s="8">
        <v>9903</v>
      </c>
      <c r="U2023" s="40"/>
      <c r="V2023" s="40"/>
      <c r="W2023" s="8" t="s">
        <v>7273</v>
      </c>
      <c r="X2023" s="40" t="s">
        <v>7274</v>
      </c>
      <c r="Y2023" s="40" t="s">
        <v>7275</v>
      </c>
      <c r="Z2023" s="40" t="s">
        <v>7276</v>
      </c>
      <c r="AA2023" s="40"/>
      <c r="AB2023" s="7"/>
      <c r="AC2023" s="7" t="s">
        <v>7277</v>
      </c>
    </row>
    <row r="2024" spans="1:29" ht="20.149999999999999" customHeight="1" x14ac:dyDescent="0.3">
      <c r="A2024" s="2"/>
      <c r="B2024" s="2"/>
      <c r="C2024" s="2" t="s">
        <v>7262</v>
      </c>
      <c r="D2024" s="8" t="s">
        <v>7263</v>
      </c>
      <c r="E2024" s="40" t="s">
        <v>7264</v>
      </c>
      <c r="F2024" s="8" t="s">
        <v>7265</v>
      </c>
      <c r="G2024" s="40"/>
      <c r="H2024" s="40"/>
      <c r="I2024" s="40"/>
      <c r="J2024" s="40"/>
      <c r="K2024" s="40" t="s">
        <v>7266</v>
      </c>
      <c r="L2024" s="3" t="s">
        <v>7267</v>
      </c>
      <c r="M2024" s="7" t="s">
        <v>7268</v>
      </c>
      <c r="N2024" s="40" t="s">
        <v>7269</v>
      </c>
      <c r="O2024" s="40" t="s">
        <v>2979</v>
      </c>
      <c r="P2024" s="40">
        <v>376.6</v>
      </c>
      <c r="Q2024" s="63" t="s">
        <v>7270</v>
      </c>
      <c r="R2024" s="8" t="s">
        <v>7271</v>
      </c>
      <c r="S2024" s="2" t="s">
        <v>7272</v>
      </c>
      <c r="T2024" s="8">
        <v>9903</v>
      </c>
      <c r="U2024" s="40"/>
      <c r="V2024" s="40"/>
      <c r="W2024" s="8" t="s">
        <v>7273</v>
      </c>
      <c r="X2024" s="40" t="s">
        <v>7274</v>
      </c>
      <c r="Y2024" s="40" t="s">
        <v>7275</v>
      </c>
      <c r="Z2024" s="40" t="s">
        <v>7276</v>
      </c>
      <c r="AA2024" s="40"/>
      <c r="AB2024" s="7"/>
      <c r="AC2024" s="7" t="s">
        <v>7277</v>
      </c>
    </row>
    <row r="2025" spans="1:29" ht="20.149999999999999" customHeight="1" x14ac:dyDescent="0.3">
      <c r="A2025" s="2"/>
      <c r="B2025" s="2"/>
      <c r="C2025" s="2" t="s">
        <v>7262</v>
      </c>
      <c r="D2025" s="8" t="s">
        <v>7263</v>
      </c>
      <c r="E2025" s="40" t="s">
        <v>7264</v>
      </c>
      <c r="F2025" s="8" t="s">
        <v>7265</v>
      </c>
      <c r="G2025" s="40"/>
      <c r="H2025" s="40"/>
      <c r="I2025" s="40"/>
      <c r="J2025" s="40"/>
      <c r="K2025" s="40" t="s">
        <v>7266</v>
      </c>
      <c r="L2025" s="3" t="s">
        <v>7267</v>
      </c>
      <c r="M2025" s="7" t="s">
        <v>7268</v>
      </c>
      <c r="N2025" s="40" t="s">
        <v>7269</v>
      </c>
      <c r="O2025" s="40" t="s">
        <v>2979</v>
      </c>
      <c r="P2025" s="40">
        <v>376.6</v>
      </c>
      <c r="Q2025" s="63" t="s">
        <v>7270</v>
      </c>
      <c r="R2025" s="8" t="s">
        <v>7271</v>
      </c>
      <c r="S2025" s="2" t="s">
        <v>7272</v>
      </c>
      <c r="T2025" s="8">
        <v>9903</v>
      </c>
      <c r="U2025" s="40"/>
      <c r="V2025" s="40"/>
      <c r="W2025" s="8" t="s">
        <v>7273</v>
      </c>
      <c r="X2025" s="40" t="s">
        <v>7274</v>
      </c>
      <c r="Y2025" s="40" t="s">
        <v>7275</v>
      </c>
      <c r="Z2025" s="40" t="s">
        <v>7276</v>
      </c>
      <c r="AA2025" s="40"/>
      <c r="AB2025" s="7"/>
      <c r="AC2025" s="7" t="s">
        <v>7277</v>
      </c>
    </row>
    <row r="2026" spans="1:29" ht="20.149999999999999" customHeight="1" x14ac:dyDescent="0.3">
      <c r="A2026" s="2"/>
      <c r="B2026" s="2"/>
      <c r="C2026" s="2" t="s">
        <v>7262</v>
      </c>
      <c r="D2026" s="8" t="s">
        <v>7263</v>
      </c>
      <c r="E2026" s="40" t="s">
        <v>7264</v>
      </c>
      <c r="F2026" s="8" t="s">
        <v>7265</v>
      </c>
      <c r="G2026" s="40"/>
      <c r="H2026" s="40"/>
      <c r="I2026" s="40"/>
      <c r="J2026" s="40"/>
      <c r="K2026" s="40" t="s">
        <v>7266</v>
      </c>
      <c r="L2026" s="3" t="s">
        <v>7267</v>
      </c>
      <c r="M2026" s="7" t="s">
        <v>7268</v>
      </c>
      <c r="N2026" s="40" t="s">
        <v>7269</v>
      </c>
      <c r="O2026" s="40" t="s">
        <v>2979</v>
      </c>
      <c r="P2026" s="40">
        <v>376.6</v>
      </c>
      <c r="Q2026" s="63" t="s">
        <v>7270</v>
      </c>
      <c r="R2026" s="8" t="s">
        <v>7271</v>
      </c>
      <c r="S2026" s="2" t="s">
        <v>7272</v>
      </c>
      <c r="T2026" s="8">
        <v>9903</v>
      </c>
      <c r="U2026" s="40"/>
      <c r="V2026" s="40"/>
      <c r="W2026" s="8" t="s">
        <v>7273</v>
      </c>
      <c r="X2026" s="40" t="s">
        <v>7274</v>
      </c>
      <c r="Y2026" s="40" t="s">
        <v>7275</v>
      </c>
      <c r="Z2026" s="40" t="s">
        <v>7276</v>
      </c>
      <c r="AA2026" s="40"/>
      <c r="AB2026" s="7"/>
      <c r="AC2026" s="7" t="s">
        <v>7277</v>
      </c>
    </row>
    <row r="2027" spans="1:29" ht="20.149999999999999" customHeight="1" x14ac:dyDescent="0.3">
      <c r="A2027" s="2"/>
      <c r="B2027" s="2"/>
      <c r="C2027" s="2" t="s">
        <v>7262</v>
      </c>
      <c r="D2027" s="8" t="s">
        <v>7263</v>
      </c>
      <c r="E2027" s="40" t="s">
        <v>7264</v>
      </c>
      <c r="F2027" s="8" t="s">
        <v>7265</v>
      </c>
      <c r="G2027" s="40"/>
      <c r="H2027" s="40"/>
      <c r="I2027" s="40"/>
      <c r="J2027" s="40"/>
      <c r="K2027" s="40" t="s">
        <v>7266</v>
      </c>
      <c r="L2027" s="3" t="s">
        <v>7267</v>
      </c>
      <c r="M2027" s="7" t="s">
        <v>7268</v>
      </c>
      <c r="N2027" s="40" t="s">
        <v>7269</v>
      </c>
      <c r="O2027" s="40" t="s">
        <v>2979</v>
      </c>
      <c r="P2027" s="40">
        <v>376.6</v>
      </c>
      <c r="Q2027" s="63" t="s">
        <v>7270</v>
      </c>
      <c r="R2027" s="8" t="s">
        <v>7271</v>
      </c>
      <c r="S2027" s="2" t="s">
        <v>7272</v>
      </c>
      <c r="T2027" s="8">
        <v>9903</v>
      </c>
      <c r="U2027" s="40"/>
      <c r="V2027" s="40"/>
      <c r="W2027" s="8" t="s">
        <v>7273</v>
      </c>
      <c r="X2027" s="40" t="s">
        <v>7274</v>
      </c>
      <c r="Y2027" s="40" t="s">
        <v>7275</v>
      </c>
      <c r="Z2027" s="40" t="s">
        <v>7276</v>
      </c>
      <c r="AA2027" s="40"/>
      <c r="AB2027" s="7"/>
      <c r="AC2027" s="7" t="s">
        <v>7277</v>
      </c>
    </row>
    <row r="2028" spans="1:29" ht="20.149999999999999" customHeight="1" x14ac:dyDescent="0.3">
      <c r="A2028" s="2"/>
      <c r="B2028" s="2"/>
      <c r="C2028" s="2" t="s">
        <v>7262</v>
      </c>
      <c r="D2028" s="8" t="s">
        <v>7263</v>
      </c>
      <c r="E2028" s="40" t="s">
        <v>7264</v>
      </c>
      <c r="F2028" s="8" t="s">
        <v>7265</v>
      </c>
      <c r="G2028" s="40"/>
      <c r="H2028" s="40"/>
      <c r="I2028" s="40"/>
      <c r="J2028" s="40"/>
      <c r="K2028" s="40" t="s">
        <v>7266</v>
      </c>
      <c r="L2028" s="3" t="s">
        <v>7267</v>
      </c>
      <c r="M2028" s="7" t="s">
        <v>7268</v>
      </c>
      <c r="N2028" s="40" t="s">
        <v>7269</v>
      </c>
      <c r="O2028" s="40" t="s">
        <v>2979</v>
      </c>
      <c r="P2028" s="40">
        <v>376.6</v>
      </c>
      <c r="Q2028" s="63" t="s">
        <v>7270</v>
      </c>
      <c r="R2028" s="8" t="s">
        <v>7271</v>
      </c>
      <c r="S2028" s="2" t="s">
        <v>7272</v>
      </c>
      <c r="T2028" s="8">
        <v>9903</v>
      </c>
      <c r="U2028" s="40"/>
      <c r="V2028" s="40"/>
      <c r="W2028" s="8" t="s">
        <v>7273</v>
      </c>
      <c r="X2028" s="40" t="s">
        <v>7274</v>
      </c>
      <c r="Y2028" s="40" t="s">
        <v>7275</v>
      </c>
      <c r="Z2028" s="40" t="s">
        <v>7276</v>
      </c>
      <c r="AA2028" s="40"/>
      <c r="AB2028" s="7"/>
      <c r="AC2028" s="7" t="s">
        <v>7277</v>
      </c>
    </row>
    <row r="2029" spans="1:29" ht="20.149999999999999" customHeight="1" x14ac:dyDescent="0.3">
      <c r="A2029" s="2"/>
      <c r="B2029" s="2"/>
      <c r="C2029" s="2" t="s">
        <v>7262</v>
      </c>
      <c r="D2029" s="8" t="s">
        <v>7263</v>
      </c>
      <c r="E2029" s="40" t="s">
        <v>7264</v>
      </c>
      <c r="F2029" s="8" t="s">
        <v>7265</v>
      </c>
      <c r="G2029" s="40"/>
      <c r="H2029" s="40"/>
      <c r="I2029" s="40"/>
      <c r="J2029" s="40"/>
      <c r="K2029" s="40" t="s">
        <v>7266</v>
      </c>
      <c r="L2029" s="3" t="s">
        <v>7267</v>
      </c>
      <c r="M2029" s="7" t="s">
        <v>7268</v>
      </c>
      <c r="N2029" s="40" t="s">
        <v>7269</v>
      </c>
      <c r="O2029" s="40" t="s">
        <v>2979</v>
      </c>
      <c r="P2029" s="40">
        <v>376.6</v>
      </c>
      <c r="Q2029" s="63" t="s">
        <v>7270</v>
      </c>
      <c r="R2029" s="8" t="s">
        <v>7271</v>
      </c>
      <c r="S2029" s="2" t="s">
        <v>7272</v>
      </c>
      <c r="T2029" s="8">
        <v>9903</v>
      </c>
      <c r="U2029" s="40"/>
      <c r="V2029" s="40"/>
      <c r="W2029" s="8" t="s">
        <v>7273</v>
      </c>
      <c r="X2029" s="40" t="s">
        <v>7274</v>
      </c>
      <c r="Y2029" s="40" t="s">
        <v>7275</v>
      </c>
      <c r="Z2029" s="40" t="s">
        <v>7276</v>
      </c>
      <c r="AA2029" s="40"/>
      <c r="AB2029" s="7"/>
      <c r="AC2029" s="7" t="s">
        <v>7277</v>
      </c>
    </row>
    <row r="2030" spans="1:29" ht="20.149999999999999" customHeight="1" x14ac:dyDescent="0.3">
      <c r="A2030" s="2"/>
      <c r="B2030" s="2"/>
      <c r="C2030" s="2" t="s">
        <v>7262</v>
      </c>
      <c r="D2030" s="8" t="s">
        <v>7263</v>
      </c>
      <c r="E2030" s="40" t="s">
        <v>7264</v>
      </c>
      <c r="F2030" s="8" t="s">
        <v>7265</v>
      </c>
      <c r="G2030" s="40"/>
      <c r="H2030" s="40"/>
      <c r="I2030" s="40"/>
      <c r="J2030" s="40"/>
      <c r="K2030" s="40" t="s">
        <v>7266</v>
      </c>
      <c r="L2030" s="3" t="s">
        <v>7267</v>
      </c>
      <c r="M2030" s="7" t="s">
        <v>7268</v>
      </c>
      <c r="N2030" s="40" t="s">
        <v>7269</v>
      </c>
      <c r="O2030" s="40" t="s">
        <v>2979</v>
      </c>
      <c r="P2030" s="40">
        <v>376.6</v>
      </c>
      <c r="Q2030" s="63" t="s">
        <v>7270</v>
      </c>
      <c r="R2030" s="8" t="s">
        <v>7271</v>
      </c>
      <c r="S2030" s="2" t="s">
        <v>7272</v>
      </c>
      <c r="T2030" s="8">
        <v>9903</v>
      </c>
      <c r="U2030" s="40"/>
      <c r="V2030" s="40"/>
      <c r="W2030" s="8" t="s">
        <v>7273</v>
      </c>
      <c r="X2030" s="40" t="s">
        <v>7274</v>
      </c>
      <c r="Y2030" s="40" t="s">
        <v>7275</v>
      </c>
      <c r="Z2030" s="40" t="s">
        <v>7276</v>
      </c>
      <c r="AA2030" s="40"/>
      <c r="AB2030" s="7"/>
      <c r="AC2030" s="7" t="s">
        <v>7277</v>
      </c>
    </row>
    <row r="2031" spans="1:29" ht="20.149999999999999" customHeight="1" x14ac:dyDescent="0.3">
      <c r="A2031" s="2"/>
      <c r="B2031" s="2"/>
      <c r="C2031" s="2" t="s">
        <v>7262</v>
      </c>
      <c r="D2031" s="8" t="s">
        <v>7263</v>
      </c>
      <c r="E2031" s="40" t="s">
        <v>7264</v>
      </c>
      <c r="F2031" s="8" t="s">
        <v>7265</v>
      </c>
      <c r="G2031" s="40"/>
      <c r="H2031" s="40"/>
      <c r="I2031" s="40"/>
      <c r="J2031" s="40"/>
      <c r="K2031" s="40" t="s">
        <v>7266</v>
      </c>
      <c r="L2031" s="3" t="s">
        <v>7267</v>
      </c>
      <c r="M2031" s="7" t="s">
        <v>7268</v>
      </c>
      <c r="N2031" s="40" t="s">
        <v>7269</v>
      </c>
      <c r="O2031" s="40" t="s">
        <v>2979</v>
      </c>
      <c r="P2031" s="40">
        <v>376.6</v>
      </c>
      <c r="Q2031" s="63" t="s">
        <v>7270</v>
      </c>
      <c r="R2031" s="8" t="s">
        <v>7271</v>
      </c>
      <c r="S2031" s="2" t="s">
        <v>7272</v>
      </c>
      <c r="T2031" s="8">
        <v>9903</v>
      </c>
      <c r="U2031" s="40"/>
      <c r="V2031" s="40"/>
      <c r="W2031" s="8" t="s">
        <v>7273</v>
      </c>
      <c r="X2031" s="40" t="s">
        <v>7274</v>
      </c>
      <c r="Y2031" s="40" t="s">
        <v>7275</v>
      </c>
      <c r="Z2031" s="40" t="s">
        <v>7276</v>
      </c>
      <c r="AA2031" s="40"/>
      <c r="AB2031" s="7"/>
      <c r="AC2031" s="7" t="s">
        <v>7277</v>
      </c>
    </row>
    <row r="2032" spans="1:29" ht="20.149999999999999" customHeight="1" x14ac:dyDescent="0.3">
      <c r="A2032" s="2"/>
      <c r="B2032" s="2"/>
      <c r="C2032" s="2" t="s">
        <v>7262</v>
      </c>
      <c r="D2032" s="8" t="s">
        <v>7263</v>
      </c>
      <c r="E2032" s="40" t="s">
        <v>7264</v>
      </c>
      <c r="F2032" s="8" t="s">
        <v>7265</v>
      </c>
      <c r="G2032" s="40"/>
      <c r="H2032" s="40"/>
      <c r="I2032" s="40"/>
      <c r="J2032" s="40"/>
      <c r="K2032" s="40" t="s">
        <v>7266</v>
      </c>
      <c r="L2032" s="3" t="s">
        <v>7267</v>
      </c>
      <c r="M2032" s="7" t="s">
        <v>7268</v>
      </c>
      <c r="N2032" s="40" t="s">
        <v>7269</v>
      </c>
      <c r="O2032" s="40" t="s">
        <v>2979</v>
      </c>
      <c r="P2032" s="40">
        <v>376.6</v>
      </c>
      <c r="Q2032" s="63" t="s">
        <v>7270</v>
      </c>
      <c r="R2032" s="8" t="s">
        <v>7271</v>
      </c>
      <c r="S2032" s="2" t="s">
        <v>7272</v>
      </c>
      <c r="T2032" s="8">
        <v>9903</v>
      </c>
      <c r="U2032" s="40"/>
      <c r="V2032" s="40"/>
      <c r="W2032" s="8" t="s">
        <v>7273</v>
      </c>
      <c r="X2032" s="40" t="s">
        <v>7274</v>
      </c>
      <c r="Y2032" s="40" t="s">
        <v>7275</v>
      </c>
      <c r="Z2032" s="40" t="s">
        <v>7276</v>
      </c>
      <c r="AA2032" s="40"/>
      <c r="AB2032" s="7"/>
      <c r="AC2032" s="7" t="s">
        <v>7277</v>
      </c>
    </row>
    <row r="2033" spans="1:29" ht="20.149999999999999" customHeight="1" x14ac:dyDescent="0.3">
      <c r="A2033" s="2"/>
      <c r="B2033" s="2"/>
      <c r="C2033" s="2" t="s">
        <v>7262</v>
      </c>
      <c r="D2033" s="8" t="s">
        <v>7263</v>
      </c>
      <c r="E2033" s="40" t="s">
        <v>7264</v>
      </c>
      <c r="F2033" s="8" t="s">
        <v>7265</v>
      </c>
      <c r="G2033" s="40"/>
      <c r="H2033" s="40"/>
      <c r="I2033" s="40"/>
      <c r="J2033" s="40"/>
      <c r="K2033" s="40" t="s">
        <v>7266</v>
      </c>
      <c r="L2033" s="3" t="s">
        <v>7267</v>
      </c>
      <c r="M2033" s="7" t="s">
        <v>7268</v>
      </c>
      <c r="N2033" s="40" t="s">
        <v>7269</v>
      </c>
      <c r="O2033" s="40" t="s">
        <v>2979</v>
      </c>
      <c r="P2033" s="40">
        <v>376.6</v>
      </c>
      <c r="Q2033" s="63" t="s">
        <v>7270</v>
      </c>
      <c r="R2033" s="8" t="s">
        <v>7271</v>
      </c>
      <c r="S2033" s="2" t="s">
        <v>7272</v>
      </c>
      <c r="T2033" s="8">
        <v>9903</v>
      </c>
      <c r="U2033" s="40"/>
      <c r="V2033" s="40"/>
      <c r="W2033" s="8" t="s">
        <v>7273</v>
      </c>
      <c r="X2033" s="40" t="s">
        <v>7274</v>
      </c>
      <c r="Y2033" s="40" t="s">
        <v>7275</v>
      </c>
      <c r="Z2033" s="40" t="s">
        <v>7276</v>
      </c>
      <c r="AA2033" s="40"/>
      <c r="AB2033" s="7"/>
      <c r="AC2033" s="7" t="s">
        <v>7277</v>
      </c>
    </row>
    <row r="2034" spans="1:29" ht="20.149999999999999" customHeight="1" x14ac:dyDescent="0.3">
      <c r="A2034" s="2"/>
      <c r="B2034" s="2"/>
      <c r="C2034" s="2" t="s">
        <v>7262</v>
      </c>
      <c r="D2034" s="8" t="s">
        <v>7263</v>
      </c>
      <c r="E2034" s="40" t="s">
        <v>7264</v>
      </c>
      <c r="F2034" s="8" t="s">
        <v>7265</v>
      </c>
      <c r="G2034" s="40"/>
      <c r="H2034" s="40"/>
      <c r="I2034" s="40"/>
      <c r="J2034" s="40"/>
      <c r="K2034" s="40" t="s">
        <v>7266</v>
      </c>
      <c r="L2034" s="3" t="s">
        <v>7267</v>
      </c>
      <c r="M2034" s="7" t="s">
        <v>7268</v>
      </c>
      <c r="N2034" s="40" t="s">
        <v>7269</v>
      </c>
      <c r="O2034" s="40" t="s">
        <v>2979</v>
      </c>
      <c r="P2034" s="40">
        <v>376.6</v>
      </c>
      <c r="Q2034" s="63" t="s">
        <v>7270</v>
      </c>
      <c r="R2034" s="8" t="s">
        <v>7271</v>
      </c>
      <c r="S2034" s="2" t="s">
        <v>7272</v>
      </c>
      <c r="T2034" s="8">
        <v>9903</v>
      </c>
      <c r="U2034" s="40"/>
      <c r="V2034" s="40"/>
      <c r="W2034" s="8" t="s">
        <v>7273</v>
      </c>
      <c r="X2034" s="40" t="s">
        <v>7274</v>
      </c>
      <c r="Y2034" s="40" t="s">
        <v>7275</v>
      </c>
      <c r="Z2034" s="40" t="s">
        <v>7276</v>
      </c>
      <c r="AA2034" s="40"/>
      <c r="AB2034" s="7"/>
      <c r="AC2034" s="7" t="s">
        <v>7277</v>
      </c>
    </row>
    <row r="2035" spans="1:29" ht="20.149999999999999" customHeight="1" x14ac:dyDescent="0.3">
      <c r="A2035" s="2"/>
      <c r="B2035" s="2"/>
      <c r="C2035" s="2" t="s">
        <v>7262</v>
      </c>
      <c r="D2035" s="8" t="s">
        <v>7263</v>
      </c>
      <c r="E2035" s="40" t="s">
        <v>7264</v>
      </c>
      <c r="F2035" s="8" t="s">
        <v>7265</v>
      </c>
      <c r="G2035" s="40"/>
      <c r="H2035" s="40"/>
      <c r="I2035" s="40"/>
      <c r="J2035" s="40"/>
      <c r="K2035" s="40" t="s">
        <v>7266</v>
      </c>
      <c r="L2035" s="3" t="s">
        <v>7267</v>
      </c>
      <c r="M2035" s="7" t="s">
        <v>7268</v>
      </c>
      <c r="N2035" s="40" t="s">
        <v>7269</v>
      </c>
      <c r="O2035" s="40" t="s">
        <v>2979</v>
      </c>
      <c r="P2035" s="40">
        <v>376.6</v>
      </c>
      <c r="Q2035" s="63" t="s">
        <v>7270</v>
      </c>
      <c r="R2035" s="8" t="s">
        <v>7271</v>
      </c>
      <c r="S2035" s="2" t="s">
        <v>7272</v>
      </c>
      <c r="T2035" s="8">
        <v>9903</v>
      </c>
      <c r="U2035" s="40"/>
      <c r="V2035" s="40"/>
      <c r="W2035" s="8" t="s">
        <v>7273</v>
      </c>
      <c r="X2035" s="40" t="s">
        <v>7274</v>
      </c>
      <c r="Y2035" s="40" t="s">
        <v>7275</v>
      </c>
      <c r="Z2035" s="40" t="s">
        <v>7276</v>
      </c>
      <c r="AA2035" s="40"/>
      <c r="AB2035" s="7"/>
      <c r="AC2035" s="7" t="s">
        <v>7277</v>
      </c>
    </row>
    <row r="2036" spans="1:29" ht="20.149999999999999" customHeight="1" x14ac:dyDescent="0.3">
      <c r="A2036" s="2"/>
      <c r="B2036" s="2"/>
      <c r="C2036" s="2" t="s">
        <v>7262</v>
      </c>
      <c r="D2036" s="8" t="s">
        <v>7263</v>
      </c>
      <c r="E2036" s="40" t="s">
        <v>7264</v>
      </c>
      <c r="F2036" s="8" t="s">
        <v>7265</v>
      </c>
      <c r="G2036" s="40"/>
      <c r="H2036" s="40"/>
      <c r="I2036" s="40"/>
      <c r="J2036" s="40"/>
      <c r="K2036" s="40" t="s">
        <v>7266</v>
      </c>
      <c r="L2036" s="3" t="s">
        <v>7267</v>
      </c>
      <c r="M2036" s="7" t="s">
        <v>7268</v>
      </c>
      <c r="N2036" s="40" t="s">
        <v>7269</v>
      </c>
      <c r="O2036" s="40" t="s">
        <v>2979</v>
      </c>
      <c r="P2036" s="40">
        <v>376.6</v>
      </c>
      <c r="Q2036" s="63" t="s">
        <v>7270</v>
      </c>
      <c r="R2036" s="8" t="s">
        <v>7271</v>
      </c>
      <c r="S2036" s="2" t="s">
        <v>7272</v>
      </c>
      <c r="T2036" s="8">
        <v>9903</v>
      </c>
      <c r="U2036" s="40"/>
      <c r="V2036" s="40"/>
      <c r="W2036" s="8" t="s">
        <v>7273</v>
      </c>
      <c r="X2036" s="40" t="s">
        <v>7274</v>
      </c>
      <c r="Y2036" s="40" t="s">
        <v>7275</v>
      </c>
      <c r="Z2036" s="40" t="s">
        <v>7276</v>
      </c>
      <c r="AA2036" s="40"/>
      <c r="AB2036" s="7"/>
      <c r="AC2036" s="7" t="s">
        <v>7277</v>
      </c>
    </row>
    <row r="2037" spans="1:29" ht="20.149999999999999" customHeight="1" x14ac:dyDescent="0.3">
      <c r="A2037" s="2"/>
      <c r="B2037" s="2"/>
      <c r="C2037" s="2" t="s">
        <v>7262</v>
      </c>
      <c r="D2037" s="8" t="s">
        <v>7263</v>
      </c>
      <c r="E2037" s="40" t="s">
        <v>7264</v>
      </c>
      <c r="F2037" s="8" t="s">
        <v>7265</v>
      </c>
      <c r="G2037" s="40"/>
      <c r="H2037" s="40"/>
      <c r="I2037" s="40"/>
      <c r="J2037" s="40"/>
      <c r="K2037" s="40" t="s">
        <v>7266</v>
      </c>
      <c r="L2037" s="3" t="s">
        <v>7267</v>
      </c>
      <c r="M2037" s="7" t="s">
        <v>7268</v>
      </c>
      <c r="N2037" s="40" t="s">
        <v>7269</v>
      </c>
      <c r="O2037" s="40" t="s">
        <v>2979</v>
      </c>
      <c r="P2037" s="40">
        <v>376.6</v>
      </c>
      <c r="Q2037" s="63" t="s">
        <v>7270</v>
      </c>
      <c r="R2037" s="8" t="s">
        <v>7271</v>
      </c>
      <c r="S2037" s="2" t="s">
        <v>7272</v>
      </c>
      <c r="T2037" s="8">
        <v>9903</v>
      </c>
      <c r="U2037" s="40"/>
      <c r="V2037" s="40"/>
      <c r="W2037" s="8" t="s">
        <v>7273</v>
      </c>
      <c r="X2037" s="40" t="s">
        <v>7274</v>
      </c>
      <c r="Y2037" s="40" t="s">
        <v>7275</v>
      </c>
      <c r="Z2037" s="40" t="s">
        <v>7276</v>
      </c>
      <c r="AA2037" s="40"/>
      <c r="AB2037" s="7"/>
      <c r="AC2037" s="7" t="s">
        <v>7277</v>
      </c>
    </row>
    <row r="2038" spans="1:29" ht="20.149999999999999" customHeight="1" x14ac:dyDescent="0.3">
      <c r="A2038" s="2"/>
      <c r="B2038" s="2"/>
      <c r="C2038" s="2" t="s">
        <v>7262</v>
      </c>
      <c r="D2038" s="8" t="s">
        <v>7263</v>
      </c>
      <c r="E2038" s="40" t="s">
        <v>7264</v>
      </c>
      <c r="F2038" s="8" t="s">
        <v>7265</v>
      </c>
      <c r="G2038" s="40"/>
      <c r="H2038" s="40"/>
      <c r="I2038" s="40"/>
      <c r="J2038" s="40"/>
      <c r="K2038" s="40" t="s">
        <v>7266</v>
      </c>
      <c r="L2038" s="3" t="s">
        <v>7267</v>
      </c>
      <c r="M2038" s="7" t="s">
        <v>7268</v>
      </c>
      <c r="N2038" s="40" t="s">
        <v>7269</v>
      </c>
      <c r="O2038" s="40" t="s">
        <v>2979</v>
      </c>
      <c r="P2038" s="40">
        <v>376.6</v>
      </c>
      <c r="Q2038" s="63" t="s">
        <v>7270</v>
      </c>
      <c r="R2038" s="8" t="s">
        <v>7271</v>
      </c>
      <c r="S2038" s="2" t="s">
        <v>7272</v>
      </c>
      <c r="T2038" s="8">
        <v>9903</v>
      </c>
      <c r="U2038" s="40"/>
      <c r="V2038" s="40"/>
      <c r="W2038" s="8" t="s">
        <v>7273</v>
      </c>
      <c r="X2038" s="40" t="s">
        <v>7274</v>
      </c>
      <c r="Y2038" s="40" t="s">
        <v>7275</v>
      </c>
      <c r="Z2038" s="40" t="s">
        <v>7276</v>
      </c>
      <c r="AA2038" s="40"/>
      <c r="AB2038" s="7"/>
      <c r="AC2038" s="7" t="s">
        <v>7277</v>
      </c>
    </row>
    <row r="2039" spans="1:29" ht="20.149999999999999" customHeight="1" x14ac:dyDescent="0.3">
      <c r="A2039" s="2"/>
      <c r="B2039" s="2"/>
      <c r="C2039" s="2" t="s">
        <v>7262</v>
      </c>
      <c r="D2039" s="8" t="s">
        <v>7263</v>
      </c>
      <c r="E2039" s="40" t="s">
        <v>7264</v>
      </c>
      <c r="F2039" s="8" t="s">
        <v>7265</v>
      </c>
      <c r="G2039" s="40"/>
      <c r="H2039" s="40"/>
      <c r="I2039" s="40"/>
      <c r="J2039" s="40"/>
      <c r="K2039" s="40" t="s">
        <v>7266</v>
      </c>
      <c r="L2039" s="3" t="s">
        <v>7267</v>
      </c>
      <c r="M2039" s="7" t="s">
        <v>7268</v>
      </c>
      <c r="N2039" s="40" t="s">
        <v>7269</v>
      </c>
      <c r="O2039" s="40" t="s">
        <v>2979</v>
      </c>
      <c r="P2039" s="40">
        <v>376.6</v>
      </c>
      <c r="Q2039" s="63" t="s">
        <v>7270</v>
      </c>
      <c r="R2039" s="8" t="s">
        <v>7271</v>
      </c>
      <c r="S2039" s="2" t="s">
        <v>7272</v>
      </c>
      <c r="T2039" s="8">
        <v>9903</v>
      </c>
      <c r="U2039" s="40"/>
      <c r="V2039" s="40"/>
      <c r="W2039" s="8" t="s">
        <v>7273</v>
      </c>
      <c r="X2039" s="40" t="s">
        <v>7274</v>
      </c>
      <c r="Y2039" s="40" t="s">
        <v>7275</v>
      </c>
      <c r="Z2039" s="40" t="s">
        <v>7276</v>
      </c>
      <c r="AA2039" s="40"/>
      <c r="AB2039" s="7"/>
      <c r="AC2039" s="7" t="s">
        <v>7277</v>
      </c>
    </row>
    <row r="2040" spans="1:29" ht="20.149999999999999" customHeight="1" x14ac:dyDescent="0.3">
      <c r="A2040" s="2"/>
      <c r="B2040" s="2"/>
      <c r="C2040" s="2" t="s">
        <v>7262</v>
      </c>
      <c r="D2040" s="8" t="s">
        <v>7263</v>
      </c>
      <c r="E2040" s="40" t="s">
        <v>7264</v>
      </c>
      <c r="F2040" s="8" t="s">
        <v>7265</v>
      </c>
      <c r="G2040" s="40"/>
      <c r="H2040" s="40"/>
      <c r="I2040" s="40"/>
      <c r="J2040" s="40"/>
      <c r="K2040" s="40" t="s">
        <v>7266</v>
      </c>
      <c r="L2040" s="3" t="s">
        <v>7267</v>
      </c>
      <c r="M2040" s="7" t="s">
        <v>7268</v>
      </c>
      <c r="N2040" s="40" t="s">
        <v>7269</v>
      </c>
      <c r="O2040" s="40" t="s">
        <v>2979</v>
      </c>
      <c r="P2040" s="40">
        <v>376.6</v>
      </c>
      <c r="Q2040" s="63" t="s">
        <v>7270</v>
      </c>
      <c r="R2040" s="8" t="s">
        <v>7271</v>
      </c>
      <c r="S2040" s="2" t="s">
        <v>7272</v>
      </c>
      <c r="T2040" s="8">
        <v>9903</v>
      </c>
      <c r="U2040" s="40"/>
      <c r="V2040" s="40"/>
      <c r="W2040" s="8" t="s">
        <v>7273</v>
      </c>
      <c r="X2040" s="40" t="s">
        <v>7274</v>
      </c>
      <c r="Y2040" s="40" t="s">
        <v>7275</v>
      </c>
      <c r="Z2040" s="40" t="s">
        <v>7276</v>
      </c>
      <c r="AA2040" s="40"/>
      <c r="AB2040" s="7"/>
      <c r="AC2040" s="7" t="s">
        <v>7277</v>
      </c>
    </row>
    <row r="2041" spans="1:29" ht="20.149999999999999" customHeight="1" x14ac:dyDescent="0.3">
      <c r="A2041" s="2"/>
      <c r="B2041" s="2"/>
      <c r="C2041" s="2" t="s">
        <v>7262</v>
      </c>
      <c r="D2041" s="8" t="s">
        <v>7263</v>
      </c>
      <c r="E2041" s="40" t="s">
        <v>7264</v>
      </c>
      <c r="F2041" s="8" t="s">
        <v>7265</v>
      </c>
      <c r="G2041" s="40"/>
      <c r="H2041" s="40"/>
      <c r="I2041" s="40"/>
      <c r="J2041" s="40"/>
      <c r="K2041" s="40" t="s">
        <v>7266</v>
      </c>
      <c r="L2041" s="3" t="s">
        <v>7267</v>
      </c>
      <c r="M2041" s="7" t="s">
        <v>7268</v>
      </c>
      <c r="N2041" s="40" t="s">
        <v>7269</v>
      </c>
      <c r="O2041" s="40" t="s">
        <v>2979</v>
      </c>
      <c r="P2041" s="40">
        <v>376.6</v>
      </c>
      <c r="Q2041" s="63" t="s">
        <v>7270</v>
      </c>
      <c r="R2041" s="8" t="s">
        <v>7271</v>
      </c>
      <c r="S2041" s="2" t="s">
        <v>7272</v>
      </c>
      <c r="T2041" s="8">
        <v>9903</v>
      </c>
      <c r="U2041" s="40"/>
      <c r="V2041" s="40"/>
      <c r="W2041" s="8" t="s">
        <v>7273</v>
      </c>
      <c r="X2041" s="40" t="s">
        <v>7274</v>
      </c>
      <c r="Y2041" s="40" t="s">
        <v>7275</v>
      </c>
      <c r="Z2041" s="40" t="s">
        <v>7276</v>
      </c>
      <c r="AA2041" s="40"/>
      <c r="AB2041" s="7"/>
      <c r="AC2041" s="7" t="s">
        <v>7277</v>
      </c>
    </row>
    <row r="2042" spans="1:29" ht="20.149999999999999" customHeight="1" x14ac:dyDescent="0.3">
      <c r="A2042" s="2"/>
      <c r="B2042" s="2"/>
      <c r="C2042" s="2" t="s">
        <v>7262</v>
      </c>
      <c r="D2042" s="8" t="s">
        <v>7263</v>
      </c>
      <c r="E2042" s="40" t="s">
        <v>7264</v>
      </c>
      <c r="F2042" s="8" t="s">
        <v>7265</v>
      </c>
      <c r="G2042" s="40"/>
      <c r="H2042" s="40"/>
      <c r="I2042" s="40"/>
      <c r="J2042" s="40"/>
      <c r="K2042" s="40" t="s">
        <v>7266</v>
      </c>
      <c r="L2042" s="3" t="s">
        <v>7267</v>
      </c>
      <c r="M2042" s="7" t="s">
        <v>7268</v>
      </c>
      <c r="N2042" s="40" t="s">
        <v>7269</v>
      </c>
      <c r="O2042" s="40" t="s">
        <v>2979</v>
      </c>
      <c r="P2042" s="40">
        <v>376.6</v>
      </c>
      <c r="Q2042" s="63" t="s">
        <v>7270</v>
      </c>
      <c r="R2042" s="8" t="s">
        <v>7271</v>
      </c>
      <c r="S2042" s="2" t="s">
        <v>7272</v>
      </c>
      <c r="T2042" s="8">
        <v>9903</v>
      </c>
      <c r="U2042" s="40"/>
      <c r="V2042" s="40"/>
      <c r="W2042" s="8" t="s">
        <v>7273</v>
      </c>
      <c r="X2042" s="40" t="s">
        <v>7274</v>
      </c>
      <c r="Y2042" s="40" t="s">
        <v>7275</v>
      </c>
      <c r="Z2042" s="40" t="s">
        <v>7276</v>
      </c>
      <c r="AA2042" s="40"/>
      <c r="AB2042" s="7"/>
      <c r="AC2042" s="7" t="s">
        <v>7277</v>
      </c>
    </row>
    <row r="2043" spans="1:29" ht="20.149999999999999" customHeight="1" x14ac:dyDescent="0.3">
      <c r="A2043" s="2"/>
      <c r="B2043" s="2"/>
      <c r="C2043" s="2" t="s">
        <v>7262</v>
      </c>
      <c r="D2043" s="8" t="s">
        <v>7263</v>
      </c>
      <c r="E2043" s="40" t="s">
        <v>7264</v>
      </c>
      <c r="F2043" s="8" t="s">
        <v>7265</v>
      </c>
      <c r="G2043" s="40"/>
      <c r="H2043" s="40"/>
      <c r="I2043" s="40"/>
      <c r="J2043" s="40"/>
      <c r="K2043" s="40" t="s">
        <v>7266</v>
      </c>
      <c r="L2043" s="3" t="s">
        <v>7267</v>
      </c>
      <c r="M2043" s="7" t="s">
        <v>7268</v>
      </c>
      <c r="N2043" s="40" t="s">
        <v>7269</v>
      </c>
      <c r="O2043" s="40" t="s">
        <v>2979</v>
      </c>
      <c r="P2043" s="40">
        <v>376.6</v>
      </c>
      <c r="Q2043" s="63" t="s">
        <v>7270</v>
      </c>
      <c r="R2043" s="8" t="s">
        <v>7271</v>
      </c>
      <c r="S2043" s="2" t="s">
        <v>7272</v>
      </c>
      <c r="T2043" s="8">
        <v>9903</v>
      </c>
      <c r="U2043" s="40"/>
      <c r="V2043" s="40"/>
      <c r="W2043" s="8" t="s">
        <v>7273</v>
      </c>
      <c r="X2043" s="40" t="s">
        <v>7274</v>
      </c>
      <c r="Y2043" s="40" t="s">
        <v>7275</v>
      </c>
      <c r="Z2043" s="40" t="s">
        <v>7276</v>
      </c>
      <c r="AA2043" s="40"/>
      <c r="AB2043" s="7"/>
      <c r="AC2043" s="7" t="s">
        <v>7277</v>
      </c>
    </row>
    <row r="2044" spans="1:29" ht="20.149999999999999" customHeight="1" x14ac:dyDescent="0.3">
      <c r="A2044" s="2"/>
      <c r="B2044" s="2"/>
      <c r="C2044" s="2" t="s">
        <v>7262</v>
      </c>
      <c r="D2044" s="8" t="s">
        <v>7263</v>
      </c>
      <c r="E2044" s="40" t="s">
        <v>7264</v>
      </c>
      <c r="F2044" s="8" t="s">
        <v>7265</v>
      </c>
      <c r="G2044" s="40"/>
      <c r="H2044" s="40"/>
      <c r="I2044" s="40"/>
      <c r="J2044" s="40"/>
      <c r="K2044" s="40" t="s">
        <v>7266</v>
      </c>
      <c r="L2044" s="3" t="s">
        <v>7267</v>
      </c>
      <c r="M2044" s="7" t="s">
        <v>7268</v>
      </c>
      <c r="N2044" s="40" t="s">
        <v>7269</v>
      </c>
      <c r="O2044" s="40" t="s">
        <v>2979</v>
      </c>
      <c r="P2044" s="40">
        <v>376.6</v>
      </c>
      <c r="Q2044" s="63" t="s">
        <v>7270</v>
      </c>
      <c r="R2044" s="8" t="s">
        <v>7271</v>
      </c>
      <c r="S2044" s="2" t="s">
        <v>7272</v>
      </c>
      <c r="T2044" s="8">
        <v>9903</v>
      </c>
      <c r="U2044" s="40"/>
      <c r="V2044" s="40"/>
      <c r="W2044" s="8" t="s">
        <v>7273</v>
      </c>
      <c r="X2044" s="40" t="s">
        <v>7274</v>
      </c>
      <c r="Y2044" s="40" t="s">
        <v>7275</v>
      </c>
      <c r="Z2044" s="40" t="s">
        <v>7276</v>
      </c>
      <c r="AA2044" s="40"/>
      <c r="AB2044" s="7"/>
      <c r="AC2044" s="7" t="s">
        <v>7277</v>
      </c>
    </row>
    <row r="2045" spans="1:29" ht="20.149999999999999" customHeight="1" x14ac:dyDescent="0.3">
      <c r="A2045" s="2"/>
      <c r="B2045" s="2"/>
      <c r="C2045" s="2" t="s">
        <v>7262</v>
      </c>
      <c r="D2045" s="8" t="s">
        <v>7263</v>
      </c>
      <c r="E2045" s="40" t="s">
        <v>7264</v>
      </c>
      <c r="F2045" s="8" t="s">
        <v>7265</v>
      </c>
      <c r="G2045" s="40"/>
      <c r="H2045" s="40"/>
      <c r="I2045" s="40"/>
      <c r="J2045" s="40"/>
      <c r="K2045" s="40" t="s">
        <v>7266</v>
      </c>
      <c r="L2045" s="3" t="s">
        <v>7267</v>
      </c>
      <c r="M2045" s="7" t="s">
        <v>7268</v>
      </c>
      <c r="N2045" s="40" t="s">
        <v>7269</v>
      </c>
      <c r="O2045" s="40" t="s">
        <v>2979</v>
      </c>
      <c r="P2045" s="40">
        <v>376.6</v>
      </c>
      <c r="Q2045" s="63" t="s">
        <v>7270</v>
      </c>
      <c r="R2045" s="8" t="s">
        <v>7271</v>
      </c>
      <c r="S2045" s="2" t="s">
        <v>7272</v>
      </c>
      <c r="T2045" s="8">
        <v>9903</v>
      </c>
      <c r="U2045" s="40"/>
      <c r="V2045" s="40"/>
      <c r="W2045" s="8" t="s">
        <v>7273</v>
      </c>
      <c r="X2045" s="40" t="s">
        <v>7274</v>
      </c>
      <c r="Y2045" s="40" t="s">
        <v>7275</v>
      </c>
      <c r="Z2045" s="40" t="s">
        <v>7276</v>
      </c>
      <c r="AA2045" s="40"/>
      <c r="AB2045" s="7"/>
      <c r="AC2045" s="7" t="s">
        <v>7277</v>
      </c>
    </row>
    <row r="2046" spans="1:29" ht="20.149999999999999" customHeight="1" x14ac:dyDescent="0.3">
      <c r="A2046" s="2"/>
      <c r="B2046" s="2"/>
      <c r="C2046" s="2" t="s">
        <v>7262</v>
      </c>
      <c r="D2046" s="8" t="s">
        <v>7263</v>
      </c>
      <c r="E2046" s="40" t="s">
        <v>7264</v>
      </c>
      <c r="F2046" s="8" t="s">
        <v>7265</v>
      </c>
      <c r="G2046" s="40"/>
      <c r="H2046" s="40"/>
      <c r="I2046" s="40"/>
      <c r="J2046" s="40"/>
      <c r="K2046" s="40" t="s">
        <v>7266</v>
      </c>
      <c r="L2046" s="3" t="s">
        <v>7267</v>
      </c>
      <c r="M2046" s="7" t="s">
        <v>7268</v>
      </c>
      <c r="N2046" s="40" t="s">
        <v>7269</v>
      </c>
      <c r="O2046" s="40" t="s">
        <v>2979</v>
      </c>
      <c r="P2046" s="40">
        <v>376.6</v>
      </c>
      <c r="Q2046" s="63" t="s">
        <v>7270</v>
      </c>
      <c r="R2046" s="8" t="s">
        <v>7271</v>
      </c>
      <c r="S2046" s="2" t="s">
        <v>7272</v>
      </c>
      <c r="T2046" s="8">
        <v>9903</v>
      </c>
      <c r="U2046" s="40"/>
      <c r="V2046" s="40"/>
      <c r="W2046" s="8" t="s">
        <v>7273</v>
      </c>
      <c r="X2046" s="40" t="s">
        <v>7274</v>
      </c>
      <c r="Y2046" s="40" t="s">
        <v>7275</v>
      </c>
      <c r="Z2046" s="40" t="s">
        <v>7276</v>
      </c>
      <c r="AA2046" s="40"/>
      <c r="AB2046" s="7"/>
      <c r="AC2046" s="7" t="s">
        <v>7277</v>
      </c>
    </row>
    <row r="2047" spans="1:29" ht="20.149999999999999" customHeight="1" x14ac:dyDescent="0.3">
      <c r="A2047" s="2"/>
      <c r="B2047" s="2"/>
      <c r="C2047" s="2" t="s">
        <v>7262</v>
      </c>
      <c r="D2047" s="8" t="s">
        <v>7263</v>
      </c>
      <c r="E2047" s="40" t="s">
        <v>7264</v>
      </c>
      <c r="F2047" s="8" t="s">
        <v>7265</v>
      </c>
      <c r="G2047" s="40"/>
      <c r="H2047" s="40"/>
      <c r="I2047" s="40"/>
      <c r="J2047" s="40"/>
      <c r="K2047" s="40" t="s">
        <v>7266</v>
      </c>
      <c r="L2047" s="3" t="s">
        <v>7267</v>
      </c>
      <c r="M2047" s="7" t="s">
        <v>7268</v>
      </c>
      <c r="N2047" s="40" t="s">
        <v>7269</v>
      </c>
      <c r="O2047" s="40" t="s">
        <v>2979</v>
      </c>
      <c r="P2047" s="40">
        <v>376.6</v>
      </c>
      <c r="Q2047" s="63" t="s">
        <v>7270</v>
      </c>
      <c r="R2047" s="8" t="s">
        <v>7271</v>
      </c>
      <c r="S2047" s="2" t="s">
        <v>7272</v>
      </c>
      <c r="T2047" s="8">
        <v>9903</v>
      </c>
      <c r="U2047" s="40"/>
      <c r="V2047" s="40"/>
      <c r="W2047" s="8" t="s">
        <v>7273</v>
      </c>
      <c r="X2047" s="40" t="s">
        <v>7274</v>
      </c>
      <c r="Y2047" s="40" t="s">
        <v>7275</v>
      </c>
      <c r="Z2047" s="40" t="s">
        <v>7276</v>
      </c>
      <c r="AA2047" s="40"/>
      <c r="AB2047" s="7"/>
      <c r="AC2047" s="7" t="s">
        <v>7277</v>
      </c>
    </row>
    <row r="2048" spans="1:29" ht="20.149999999999999" customHeight="1" x14ac:dyDescent="0.3">
      <c r="A2048" s="2"/>
      <c r="B2048" s="2"/>
      <c r="C2048" s="2" t="s">
        <v>7262</v>
      </c>
      <c r="D2048" s="8" t="s">
        <v>7263</v>
      </c>
      <c r="E2048" s="40" t="s">
        <v>7264</v>
      </c>
      <c r="F2048" s="8" t="s">
        <v>7265</v>
      </c>
      <c r="G2048" s="40"/>
      <c r="H2048" s="40"/>
      <c r="I2048" s="40"/>
      <c r="J2048" s="40"/>
      <c r="K2048" s="40" t="s">
        <v>7266</v>
      </c>
      <c r="L2048" s="3" t="s">
        <v>7267</v>
      </c>
      <c r="M2048" s="7" t="s">
        <v>7268</v>
      </c>
      <c r="N2048" s="40" t="s">
        <v>7269</v>
      </c>
      <c r="O2048" s="40" t="s">
        <v>2979</v>
      </c>
      <c r="P2048" s="40">
        <v>376.6</v>
      </c>
      <c r="Q2048" s="63" t="s">
        <v>7270</v>
      </c>
      <c r="R2048" s="8" t="s">
        <v>7271</v>
      </c>
      <c r="S2048" s="2" t="s">
        <v>7272</v>
      </c>
      <c r="T2048" s="8">
        <v>9903</v>
      </c>
      <c r="U2048" s="40"/>
      <c r="V2048" s="40"/>
      <c r="W2048" s="8" t="s">
        <v>7273</v>
      </c>
      <c r="X2048" s="40" t="s">
        <v>7274</v>
      </c>
      <c r="Y2048" s="40" t="s">
        <v>7275</v>
      </c>
      <c r="Z2048" s="40" t="s">
        <v>7276</v>
      </c>
      <c r="AA2048" s="40"/>
      <c r="AB2048" s="7"/>
      <c r="AC2048" s="7" t="s">
        <v>7277</v>
      </c>
    </row>
    <row r="2049" spans="1:29" ht="20.149999999999999" customHeight="1" x14ac:dyDescent="0.3">
      <c r="A2049" s="2"/>
      <c r="B2049" s="2"/>
      <c r="C2049" s="2" t="s">
        <v>7262</v>
      </c>
      <c r="D2049" s="8" t="s">
        <v>7263</v>
      </c>
      <c r="E2049" s="40" t="s">
        <v>7264</v>
      </c>
      <c r="F2049" s="8" t="s">
        <v>7265</v>
      </c>
      <c r="G2049" s="40"/>
      <c r="H2049" s="40"/>
      <c r="I2049" s="40"/>
      <c r="J2049" s="40"/>
      <c r="K2049" s="40" t="s">
        <v>7266</v>
      </c>
      <c r="L2049" s="3" t="s">
        <v>7267</v>
      </c>
      <c r="M2049" s="7" t="s">
        <v>7268</v>
      </c>
      <c r="N2049" s="40" t="s">
        <v>7269</v>
      </c>
      <c r="O2049" s="40" t="s">
        <v>2979</v>
      </c>
      <c r="P2049" s="40">
        <v>376.6</v>
      </c>
      <c r="Q2049" s="63" t="s">
        <v>7270</v>
      </c>
      <c r="R2049" s="8" t="s">
        <v>7271</v>
      </c>
      <c r="S2049" s="2" t="s">
        <v>7272</v>
      </c>
      <c r="T2049" s="8">
        <v>9903</v>
      </c>
      <c r="U2049" s="40"/>
      <c r="V2049" s="40"/>
      <c r="W2049" s="8" t="s">
        <v>7273</v>
      </c>
      <c r="X2049" s="40" t="s">
        <v>7274</v>
      </c>
      <c r="Y2049" s="40" t="s">
        <v>7275</v>
      </c>
      <c r="Z2049" s="40" t="s">
        <v>7276</v>
      </c>
      <c r="AA2049" s="40"/>
      <c r="AB2049" s="7"/>
      <c r="AC2049" s="7" t="s">
        <v>7277</v>
      </c>
    </row>
    <row r="2050" spans="1:29" ht="20.149999999999999" customHeight="1" x14ac:dyDescent="0.3">
      <c r="A2050" s="2"/>
      <c r="B2050" s="2"/>
      <c r="C2050" s="2" t="s">
        <v>7262</v>
      </c>
      <c r="D2050" s="8" t="s">
        <v>7263</v>
      </c>
      <c r="E2050" s="40" t="s">
        <v>7264</v>
      </c>
      <c r="F2050" s="8" t="s">
        <v>7265</v>
      </c>
      <c r="G2050" s="40"/>
      <c r="H2050" s="40"/>
      <c r="I2050" s="40"/>
      <c r="J2050" s="40"/>
      <c r="K2050" s="40" t="s">
        <v>7266</v>
      </c>
      <c r="L2050" s="3" t="s">
        <v>7267</v>
      </c>
      <c r="M2050" s="7" t="s">
        <v>7268</v>
      </c>
      <c r="N2050" s="40" t="s">
        <v>7269</v>
      </c>
      <c r="O2050" s="40" t="s">
        <v>2979</v>
      </c>
      <c r="P2050" s="40">
        <v>376.6</v>
      </c>
      <c r="Q2050" s="63" t="s">
        <v>7270</v>
      </c>
      <c r="R2050" s="8" t="s">
        <v>7271</v>
      </c>
      <c r="S2050" s="2" t="s">
        <v>7272</v>
      </c>
      <c r="T2050" s="8">
        <v>9903</v>
      </c>
      <c r="U2050" s="40"/>
      <c r="V2050" s="40"/>
      <c r="W2050" s="8" t="s">
        <v>7273</v>
      </c>
      <c r="X2050" s="40" t="s">
        <v>7274</v>
      </c>
      <c r="Y2050" s="40" t="s">
        <v>7275</v>
      </c>
      <c r="Z2050" s="40" t="s">
        <v>7276</v>
      </c>
      <c r="AA2050" s="40"/>
      <c r="AB2050" s="7"/>
      <c r="AC2050" s="7" t="s">
        <v>7277</v>
      </c>
    </row>
    <row r="2051" spans="1:29" ht="20.149999999999999" customHeight="1" x14ac:dyDescent="0.3">
      <c r="A2051" s="2"/>
      <c r="B2051" s="2"/>
      <c r="C2051" s="2" t="s">
        <v>7262</v>
      </c>
      <c r="D2051" s="8" t="s">
        <v>7263</v>
      </c>
      <c r="E2051" s="40" t="s">
        <v>7264</v>
      </c>
      <c r="F2051" s="8" t="s">
        <v>7265</v>
      </c>
      <c r="G2051" s="40"/>
      <c r="H2051" s="40"/>
      <c r="I2051" s="40"/>
      <c r="J2051" s="40"/>
      <c r="K2051" s="40" t="s">
        <v>7266</v>
      </c>
      <c r="L2051" s="3" t="s">
        <v>7267</v>
      </c>
      <c r="M2051" s="7" t="s">
        <v>7268</v>
      </c>
      <c r="N2051" s="40" t="s">
        <v>7269</v>
      </c>
      <c r="O2051" s="40" t="s">
        <v>2979</v>
      </c>
      <c r="P2051" s="40">
        <v>376.6</v>
      </c>
      <c r="Q2051" s="63" t="s">
        <v>7270</v>
      </c>
      <c r="R2051" s="8" t="s">
        <v>7271</v>
      </c>
      <c r="S2051" s="2" t="s">
        <v>7272</v>
      </c>
      <c r="T2051" s="8">
        <v>9903</v>
      </c>
      <c r="U2051" s="40"/>
      <c r="V2051" s="40"/>
      <c r="W2051" s="8" t="s">
        <v>7273</v>
      </c>
      <c r="X2051" s="40" t="s">
        <v>7274</v>
      </c>
      <c r="Y2051" s="40" t="s">
        <v>7275</v>
      </c>
      <c r="Z2051" s="40" t="s">
        <v>7276</v>
      </c>
      <c r="AA2051" s="40"/>
      <c r="AB2051" s="7"/>
      <c r="AC2051" s="7" t="s">
        <v>7277</v>
      </c>
    </row>
    <row r="2052" spans="1:29" ht="20.149999999999999" customHeight="1" x14ac:dyDescent="0.3">
      <c r="A2052" s="2"/>
      <c r="B2052" s="2"/>
      <c r="C2052" s="2" t="s">
        <v>7262</v>
      </c>
      <c r="D2052" s="8" t="s">
        <v>7263</v>
      </c>
      <c r="E2052" s="40" t="s">
        <v>7264</v>
      </c>
      <c r="F2052" s="8" t="s">
        <v>7265</v>
      </c>
      <c r="G2052" s="40"/>
      <c r="H2052" s="40"/>
      <c r="I2052" s="40"/>
      <c r="J2052" s="40"/>
      <c r="K2052" s="40" t="s">
        <v>7266</v>
      </c>
      <c r="L2052" s="3" t="s">
        <v>7267</v>
      </c>
      <c r="M2052" s="7" t="s">
        <v>7268</v>
      </c>
      <c r="N2052" s="40" t="s">
        <v>7269</v>
      </c>
      <c r="O2052" s="40" t="s">
        <v>2979</v>
      </c>
      <c r="P2052" s="40">
        <v>376.6</v>
      </c>
      <c r="Q2052" s="63" t="s">
        <v>7270</v>
      </c>
      <c r="R2052" s="8" t="s">
        <v>7271</v>
      </c>
      <c r="S2052" s="2" t="s">
        <v>7272</v>
      </c>
      <c r="T2052" s="8">
        <v>9903</v>
      </c>
      <c r="U2052" s="40"/>
      <c r="V2052" s="40"/>
      <c r="W2052" s="8" t="s">
        <v>7273</v>
      </c>
      <c r="X2052" s="40" t="s">
        <v>7274</v>
      </c>
      <c r="Y2052" s="40" t="s">
        <v>7275</v>
      </c>
      <c r="Z2052" s="40" t="s">
        <v>7276</v>
      </c>
      <c r="AA2052" s="40"/>
      <c r="AB2052" s="7"/>
      <c r="AC2052" s="7" t="s">
        <v>7277</v>
      </c>
    </row>
    <row r="2053" spans="1:29" ht="20.149999999999999" customHeight="1" x14ac:dyDescent="0.3">
      <c r="A2053" s="2"/>
      <c r="B2053" s="2"/>
      <c r="C2053" s="2" t="s">
        <v>7262</v>
      </c>
      <c r="D2053" s="8" t="s">
        <v>7263</v>
      </c>
      <c r="E2053" s="40" t="s">
        <v>7264</v>
      </c>
      <c r="F2053" s="8" t="s">
        <v>7265</v>
      </c>
      <c r="G2053" s="40"/>
      <c r="H2053" s="40"/>
      <c r="I2053" s="40"/>
      <c r="J2053" s="40"/>
      <c r="K2053" s="40" t="s">
        <v>7266</v>
      </c>
      <c r="L2053" s="3" t="s">
        <v>7267</v>
      </c>
      <c r="M2053" s="7" t="s">
        <v>7268</v>
      </c>
      <c r="N2053" s="40" t="s">
        <v>7269</v>
      </c>
      <c r="O2053" s="40" t="s">
        <v>2979</v>
      </c>
      <c r="P2053" s="40">
        <v>376.6</v>
      </c>
      <c r="Q2053" s="63" t="s">
        <v>7270</v>
      </c>
      <c r="R2053" s="8" t="s">
        <v>7271</v>
      </c>
      <c r="S2053" s="2" t="s">
        <v>7272</v>
      </c>
      <c r="T2053" s="8">
        <v>9903</v>
      </c>
      <c r="U2053" s="40"/>
      <c r="V2053" s="40"/>
      <c r="W2053" s="8" t="s">
        <v>7273</v>
      </c>
      <c r="X2053" s="40" t="s">
        <v>7274</v>
      </c>
      <c r="Y2053" s="40" t="s">
        <v>7275</v>
      </c>
      <c r="Z2053" s="40" t="s">
        <v>7276</v>
      </c>
      <c r="AA2053" s="40"/>
      <c r="AB2053" s="7"/>
      <c r="AC2053" s="7" t="s">
        <v>7277</v>
      </c>
    </row>
    <row r="2054" spans="1:29" ht="20.149999999999999" customHeight="1" x14ac:dyDescent="0.3">
      <c r="A2054" s="2"/>
      <c r="B2054" s="2"/>
      <c r="C2054" s="2" t="s">
        <v>7262</v>
      </c>
      <c r="D2054" s="8" t="s">
        <v>7263</v>
      </c>
      <c r="E2054" s="40" t="s">
        <v>7264</v>
      </c>
      <c r="F2054" s="8" t="s">
        <v>7265</v>
      </c>
      <c r="G2054" s="40"/>
      <c r="H2054" s="40"/>
      <c r="I2054" s="40"/>
      <c r="J2054" s="40"/>
      <c r="K2054" s="40" t="s">
        <v>7266</v>
      </c>
      <c r="L2054" s="3" t="s">
        <v>7267</v>
      </c>
      <c r="M2054" s="7" t="s">
        <v>7268</v>
      </c>
      <c r="N2054" s="40" t="s">
        <v>7269</v>
      </c>
      <c r="O2054" s="40" t="s">
        <v>2979</v>
      </c>
      <c r="P2054" s="40">
        <v>376.6</v>
      </c>
      <c r="Q2054" s="63" t="s">
        <v>7270</v>
      </c>
      <c r="R2054" s="8" t="s">
        <v>7271</v>
      </c>
      <c r="S2054" s="2" t="s">
        <v>7272</v>
      </c>
      <c r="T2054" s="8">
        <v>9903</v>
      </c>
      <c r="U2054" s="40"/>
      <c r="V2054" s="40"/>
      <c r="W2054" s="8" t="s">
        <v>7273</v>
      </c>
      <c r="X2054" s="40" t="s">
        <v>7274</v>
      </c>
      <c r="Y2054" s="40" t="s">
        <v>7275</v>
      </c>
      <c r="Z2054" s="40" t="s">
        <v>7276</v>
      </c>
      <c r="AA2054" s="40"/>
      <c r="AB2054" s="7"/>
      <c r="AC2054" s="7" t="s">
        <v>7277</v>
      </c>
    </row>
    <row r="2055" spans="1:29" ht="20.149999999999999" customHeight="1" x14ac:dyDescent="0.3">
      <c r="A2055" s="2"/>
      <c r="B2055" s="2"/>
      <c r="C2055" s="2" t="s">
        <v>7262</v>
      </c>
      <c r="D2055" s="8" t="s">
        <v>7263</v>
      </c>
      <c r="E2055" s="40" t="s">
        <v>7264</v>
      </c>
      <c r="F2055" s="8" t="s">
        <v>7265</v>
      </c>
      <c r="G2055" s="40"/>
      <c r="H2055" s="40"/>
      <c r="I2055" s="40"/>
      <c r="J2055" s="40"/>
      <c r="K2055" s="40" t="s">
        <v>7266</v>
      </c>
      <c r="L2055" s="3" t="s">
        <v>7267</v>
      </c>
      <c r="M2055" s="7" t="s">
        <v>7280</v>
      </c>
      <c r="N2055" s="40" t="s">
        <v>7269</v>
      </c>
      <c r="O2055" s="40" t="s">
        <v>2979</v>
      </c>
      <c r="P2055" s="40">
        <v>376.6</v>
      </c>
      <c r="Q2055" s="63" t="s">
        <v>7270</v>
      </c>
      <c r="R2055" s="8" t="s">
        <v>7271</v>
      </c>
      <c r="S2055" s="2" t="s">
        <v>7272</v>
      </c>
      <c r="T2055" s="8">
        <v>9903</v>
      </c>
      <c r="U2055" s="40"/>
      <c r="V2055" s="40"/>
      <c r="W2055" s="8" t="s">
        <v>7273</v>
      </c>
      <c r="X2055" s="40" t="s">
        <v>7274</v>
      </c>
      <c r="Y2055" s="40" t="s">
        <v>7275</v>
      </c>
      <c r="Z2055" s="40" t="s">
        <v>7276</v>
      </c>
      <c r="AA2055" s="40"/>
      <c r="AB2055" s="7"/>
      <c r="AC2055" s="7" t="s">
        <v>7277</v>
      </c>
    </row>
    <row r="2056" spans="1:29" ht="20.149999999999999" customHeight="1" x14ac:dyDescent="0.3">
      <c r="A2056" s="2"/>
      <c r="B2056" s="2"/>
      <c r="C2056" s="2" t="s">
        <v>7262</v>
      </c>
      <c r="D2056" s="8" t="s">
        <v>7263</v>
      </c>
      <c r="E2056" s="40" t="s">
        <v>7264</v>
      </c>
      <c r="F2056" s="8" t="s">
        <v>7265</v>
      </c>
      <c r="G2056" s="40"/>
      <c r="H2056" s="40"/>
      <c r="I2056" s="40"/>
      <c r="J2056" s="40"/>
      <c r="K2056" s="40" t="s">
        <v>7266</v>
      </c>
      <c r="L2056" s="3" t="s">
        <v>7267</v>
      </c>
      <c r="M2056" s="7" t="s">
        <v>7278</v>
      </c>
      <c r="N2056" s="40" t="s">
        <v>7269</v>
      </c>
      <c r="O2056" s="40" t="s">
        <v>2979</v>
      </c>
      <c r="P2056" s="40">
        <v>376.6</v>
      </c>
      <c r="Q2056" s="63" t="s">
        <v>7270</v>
      </c>
      <c r="R2056" s="8" t="s">
        <v>7271</v>
      </c>
      <c r="S2056" s="2" t="s">
        <v>7272</v>
      </c>
      <c r="T2056" s="8">
        <v>9903</v>
      </c>
      <c r="U2056" s="40"/>
      <c r="V2056" s="40"/>
      <c r="W2056" s="8" t="s">
        <v>7273</v>
      </c>
      <c r="X2056" s="40" t="s">
        <v>7274</v>
      </c>
      <c r="Y2056" s="40" t="s">
        <v>7275</v>
      </c>
      <c r="Z2056" s="40" t="s">
        <v>7276</v>
      </c>
      <c r="AA2056" s="40"/>
      <c r="AB2056" s="7"/>
      <c r="AC2056" s="7" t="s">
        <v>7277</v>
      </c>
    </row>
    <row r="2057" spans="1:29" ht="20.149999999999999" customHeight="1" x14ac:dyDescent="0.3">
      <c r="A2057" s="2"/>
      <c r="B2057" s="2"/>
      <c r="C2057" s="2" t="s">
        <v>7262</v>
      </c>
      <c r="D2057" s="8" t="s">
        <v>7263</v>
      </c>
      <c r="E2057" s="40" t="s">
        <v>7264</v>
      </c>
      <c r="F2057" s="8" t="s">
        <v>7265</v>
      </c>
      <c r="G2057" s="40"/>
      <c r="H2057" s="40"/>
      <c r="I2057" s="40"/>
      <c r="J2057" s="40"/>
      <c r="K2057" s="40" t="s">
        <v>7266</v>
      </c>
      <c r="L2057" s="3" t="s">
        <v>7267</v>
      </c>
      <c r="M2057" s="7" t="s">
        <v>7268</v>
      </c>
      <c r="N2057" s="40" t="s">
        <v>7269</v>
      </c>
      <c r="O2057" s="40" t="s">
        <v>2979</v>
      </c>
      <c r="P2057" s="40">
        <v>376.6</v>
      </c>
      <c r="Q2057" s="63" t="s">
        <v>7270</v>
      </c>
      <c r="R2057" s="8" t="s">
        <v>7271</v>
      </c>
      <c r="S2057" s="2" t="s">
        <v>7272</v>
      </c>
      <c r="T2057" s="8">
        <v>9903</v>
      </c>
      <c r="U2057" s="40"/>
      <c r="V2057" s="40"/>
      <c r="W2057" s="8" t="s">
        <v>7273</v>
      </c>
      <c r="X2057" s="40" t="s">
        <v>7274</v>
      </c>
      <c r="Y2057" s="40" t="s">
        <v>7275</v>
      </c>
      <c r="Z2057" s="40" t="s">
        <v>7276</v>
      </c>
      <c r="AA2057" s="40"/>
      <c r="AB2057" s="7"/>
      <c r="AC2057" s="7" t="s">
        <v>7277</v>
      </c>
    </row>
    <row r="2058" spans="1:29" ht="20.149999999999999" customHeight="1" x14ac:dyDescent="0.3">
      <c r="A2058" s="2"/>
      <c r="B2058" s="2"/>
      <c r="C2058" s="2" t="s">
        <v>7262</v>
      </c>
      <c r="D2058" s="8" t="s">
        <v>7263</v>
      </c>
      <c r="E2058" s="40" t="s">
        <v>7264</v>
      </c>
      <c r="F2058" s="8" t="s">
        <v>7265</v>
      </c>
      <c r="G2058" s="40"/>
      <c r="H2058" s="40"/>
      <c r="I2058" s="40"/>
      <c r="J2058" s="40"/>
      <c r="K2058" s="40" t="s">
        <v>7266</v>
      </c>
      <c r="L2058" s="3" t="s">
        <v>7267</v>
      </c>
      <c r="M2058" s="7" t="s">
        <v>7268</v>
      </c>
      <c r="N2058" s="40" t="s">
        <v>7269</v>
      </c>
      <c r="O2058" s="40" t="s">
        <v>2979</v>
      </c>
      <c r="P2058" s="40">
        <v>376.6</v>
      </c>
      <c r="Q2058" s="63" t="s">
        <v>7270</v>
      </c>
      <c r="R2058" s="8" t="s">
        <v>7271</v>
      </c>
      <c r="S2058" s="2" t="s">
        <v>7272</v>
      </c>
      <c r="T2058" s="8">
        <v>9903</v>
      </c>
      <c r="U2058" s="40"/>
      <c r="V2058" s="40"/>
      <c r="W2058" s="8" t="s">
        <v>7273</v>
      </c>
      <c r="X2058" s="40" t="s">
        <v>7274</v>
      </c>
      <c r="Y2058" s="40" t="s">
        <v>7275</v>
      </c>
      <c r="Z2058" s="40" t="s">
        <v>7276</v>
      </c>
      <c r="AA2058" s="40"/>
      <c r="AB2058" s="7"/>
      <c r="AC2058" s="7" t="s">
        <v>7277</v>
      </c>
    </row>
    <row r="2059" spans="1:29" ht="20.149999999999999" customHeight="1" x14ac:dyDescent="0.3">
      <c r="A2059" s="2"/>
      <c r="B2059" s="2"/>
      <c r="C2059" s="2" t="s">
        <v>7262</v>
      </c>
      <c r="D2059" s="8" t="s">
        <v>7263</v>
      </c>
      <c r="E2059" s="40" t="s">
        <v>7264</v>
      </c>
      <c r="F2059" s="8" t="s">
        <v>7265</v>
      </c>
      <c r="G2059" s="40"/>
      <c r="H2059" s="40"/>
      <c r="I2059" s="40"/>
      <c r="J2059" s="40"/>
      <c r="K2059" s="40" t="s">
        <v>7266</v>
      </c>
      <c r="L2059" s="3" t="s">
        <v>7267</v>
      </c>
      <c r="M2059" s="7" t="s">
        <v>7268</v>
      </c>
      <c r="N2059" s="40" t="s">
        <v>7269</v>
      </c>
      <c r="O2059" s="40" t="s">
        <v>2979</v>
      </c>
      <c r="P2059" s="40">
        <v>376.6</v>
      </c>
      <c r="Q2059" s="63" t="s">
        <v>7270</v>
      </c>
      <c r="R2059" s="8" t="s">
        <v>7271</v>
      </c>
      <c r="S2059" s="2" t="s">
        <v>7272</v>
      </c>
      <c r="T2059" s="8">
        <v>9903</v>
      </c>
      <c r="U2059" s="40"/>
      <c r="V2059" s="40"/>
      <c r="W2059" s="8" t="s">
        <v>7273</v>
      </c>
      <c r="X2059" s="40" t="s">
        <v>7274</v>
      </c>
      <c r="Y2059" s="40" t="s">
        <v>7275</v>
      </c>
      <c r="Z2059" s="40" t="s">
        <v>7276</v>
      </c>
      <c r="AA2059" s="40"/>
      <c r="AB2059" s="7"/>
      <c r="AC2059" s="7" t="s">
        <v>7277</v>
      </c>
    </row>
    <row r="2060" spans="1:29" ht="20.149999999999999" customHeight="1" x14ac:dyDescent="0.3">
      <c r="A2060" s="2"/>
      <c r="B2060" s="2"/>
      <c r="C2060" s="2" t="s">
        <v>7262</v>
      </c>
      <c r="D2060" s="8" t="s">
        <v>7263</v>
      </c>
      <c r="E2060" s="40" t="s">
        <v>7264</v>
      </c>
      <c r="F2060" s="8" t="s">
        <v>7265</v>
      </c>
      <c r="G2060" s="40"/>
      <c r="H2060" s="40"/>
      <c r="I2060" s="40"/>
      <c r="J2060" s="40"/>
      <c r="K2060" s="40" t="s">
        <v>7266</v>
      </c>
      <c r="L2060" s="3" t="s">
        <v>7267</v>
      </c>
      <c r="M2060" s="7" t="s">
        <v>7280</v>
      </c>
      <c r="N2060" s="40" t="s">
        <v>7269</v>
      </c>
      <c r="O2060" s="40" t="s">
        <v>2979</v>
      </c>
      <c r="P2060" s="40">
        <v>376.6</v>
      </c>
      <c r="Q2060" s="63" t="s">
        <v>7270</v>
      </c>
      <c r="R2060" s="8" t="s">
        <v>7271</v>
      </c>
      <c r="S2060" s="2" t="s">
        <v>7272</v>
      </c>
      <c r="T2060" s="8">
        <v>9903</v>
      </c>
      <c r="U2060" s="40"/>
      <c r="V2060" s="40"/>
      <c r="W2060" s="8" t="s">
        <v>7273</v>
      </c>
      <c r="X2060" s="40" t="s">
        <v>7274</v>
      </c>
      <c r="Y2060" s="40" t="s">
        <v>7275</v>
      </c>
      <c r="Z2060" s="40" t="s">
        <v>7276</v>
      </c>
      <c r="AA2060" s="40"/>
      <c r="AB2060" s="7"/>
      <c r="AC2060" s="7" t="s">
        <v>7277</v>
      </c>
    </row>
    <row r="2061" spans="1:29" ht="20.149999999999999" customHeight="1" x14ac:dyDescent="0.3">
      <c r="A2061" s="2"/>
      <c r="B2061" s="2"/>
      <c r="C2061" s="2" t="s">
        <v>7262</v>
      </c>
      <c r="D2061" s="8" t="s">
        <v>7263</v>
      </c>
      <c r="E2061" s="40" t="s">
        <v>7264</v>
      </c>
      <c r="F2061" s="8" t="s">
        <v>7265</v>
      </c>
      <c r="G2061" s="40"/>
      <c r="H2061" s="40"/>
      <c r="I2061" s="40"/>
      <c r="J2061" s="40"/>
      <c r="K2061" s="40" t="s">
        <v>7266</v>
      </c>
      <c r="L2061" s="3" t="s">
        <v>7267</v>
      </c>
      <c r="M2061" s="7" t="s">
        <v>7268</v>
      </c>
      <c r="N2061" s="40" t="s">
        <v>7269</v>
      </c>
      <c r="O2061" s="40" t="s">
        <v>2979</v>
      </c>
      <c r="P2061" s="40">
        <v>376.6</v>
      </c>
      <c r="Q2061" s="63" t="s">
        <v>7270</v>
      </c>
      <c r="R2061" s="8" t="s">
        <v>7271</v>
      </c>
      <c r="S2061" s="2" t="s">
        <v>7272</v>
      </c>
      <c r="T2061" s="8">
        <v>9903</v>
      </c>
      <c r="U2061" s="40"/>
      <c r="V2061" s="40"/>
      <c r="W2061" s="8" t="s">
        <v>7273</v>
      </c>
      <c r="X2061" s="40" t="s">
        <v>7274</v>
      </c>
      <c r="Y2061" s="40" t="s">
        <v>7275</v>
      </c>
      <c r="Z2061" s="40" t="s">
        <v>7276</v>
      </c>
      <c r="AA2061" s="40"/>
      <c r="AB2061" s="7"/>
      <c r="AC2061" s="7" t="s">
        <v>7277</v>
      </c>
    </row>
    <row r="2062" spans="1:29" ht="20.149999999999999" customHeight="1" x14ac:dyDescent="0.3">
      <c r="A2062" s="2"/>
      <c r="B2062" s="2"/>
      <c r="C2062" s="2" t="s">
        <v>7262</v>
      </c>
      <c r="D2062" s="8" t="s">
        <v>7263</v>
      </c>
      <c r="E2062" s="40" t="s">
        <v>7264</v>
      </c>
      <c r="F2062" s="8" t="s">
        <v>7265</v>
      </c>
      <c r="G2062" s="40"/>
      <c r="H2062" s="40"/>
      <c r="I2062" s="40"/>
      <c r="J2062" s="40"/>
      <c r="K2062" s="40" t="s">
        <v>7266</v>
      </c>
      <c r="L2062" s="3" t="s">
        <v>7267</v>
      </c>
      <c r="M2062" s="7" t="s">
        <v>7268</v>
      </c>
      <c r="N2062" s="40" t="s">
        <v>7269</v>
      </c>
      <c r="O2062" s="40" t="s">
        <v>2979</v>
      </c>
      <c r="P2062" s="40">
        <v>376.6</v>
      </c>
      <c r="Q2062" s="63" t="s">
        <v>7270</v>
      </c>
      <c r="R2062" s="8" t="s">
        <v>7271</v>
      </c>
      <c r="S2062" s="2" t="s">
        <v>7272</v>
      </c>
      <c r="T2062" s="8">
        <v>9903</v>
      </c>
      <c r="U2062" s="40"/>
      <c r="V2062" s="40"/>
      <c r="W2062" s="8" t="s">
        <v>7273</v>
      </c>
      <c r="X2062" s="40" t="s">
        <v>7274</v>
      </c>
      <c r="Y2062" s="40" t="s">
        <v>7275</v>
      </c>
      <c r="Z2062" s="40" t="s">
        <v>7276</v>
      </c>
      <c r="AA2062" s="40"/>
      <c r="AB2062" s="7"/>
      <c r="AC2062" s="7" t="s">
        <v>7277</v>
      </c>
    </row>
    <row r="2063" spans="1:29" ht="20.149999999999999" customHeight="1" x14ac:dyDescent="0.3">
      <c r="A2063" s="2"/>
      <c r="B2063" s="2"/>
      <c r="C2063" s="2" t="s">
        <v>7262</v>
      </c>
      <c r="D2063" s="8" t="s">
        <v>7263</v>
      </c>
      <c r="E2063" s="40" t="s">
        <v>7264</v>
      </c>
      <c r="F2063" s="8" t="s">
        <v>7265</v>
      </c>
      <c r="G2063" s="40"/>
      <c r="H2063" s="40"/>
      <c r="I2063" s="40"/>
      <c r="J2063" s="40"/>
      <c r="K2063" s="40" t="s">
        <v>7266</v>
      </c>
      <c r="L2063" s="3" t="s">
        <v>7267</v>
      </c>
      <c r="M2063" s="7" t="s">
        <v>7268</v>
      </c>
      <c r="N2063" s="40" t="s">
        <v>7269</v>
      </c>
      <c r="O2063" s="40" t="s">
        <v>2979</v>
      </c>
      <c r="P2063" s="40">
        <v>376.6</v>
      </c>
      <c r="Q2063" s="63" t="s">
        <v>7270</v>
      </c>
      <c r="R2063" s="8" t="s">
        <v>7271</v>
      </c>
      <c r="S2063" s="2" t="s">
        <v>7272</v>
      </c>
      <c r="T2063" s="8">
        <v>9903</v>
      </c>
      <c r="U2063" s="40"/>
      <c r="V2063" s="40"/>
      <c r="W2063" s="8" t="s">
        <v>7273</v>
      </c>
      <c r="X2063" s="40" t="s">
        <v>7274</v>
      </c>
      <c r="Y2063" s="40" t="s">
        <v>7275</v>
      </c>
      <c r="Z2063" s="40" t="s">
        <v>7276</v>
      </c>
      <c r="AA2063" s="40"/>
      <c r="AB2063" s="7"/>
      <c r="AC2063" s="7" t="s">
        <v>7277</v>
      </c>
    </row>
    <row r="2064" spans="1:29" ht="20.149999999999999" customHeight="1" x14ac:dyDescent="0.3">
      <c r="A2064" s="2"/>
      <c r="B2064" s="2"/>
      <c r="C2064" s="2" t="s">
        <v>7281</v>
      </c>
      <c r="D2064" s="8" t="s">
        <v>7282</v>
      </c>
      <c r="E2064" s="40" t="s">
        <v>7283</v>
      </c>
      <c r="F2064" s="8" t="s">
        <v>7284</v>
      </c>
      <c r="G2064" s="40"/>
      <c r="H2064" s="40"/>
      <c r="I2064" s="8" t="s">
        <v>7285</v>
      </c>
      <c r="J2064" s="40"/>
      <c r="K2064" s="40" t="s">
        <v>7286</v>
      </c>
      <c r="L2064" s="3" t="s">
        <v>7287</v>
      </c>
      <c r="M2064" s="8" t="s">
        <v>7288</v>
      </c>
      <c r="N2064" s="8" t="s">
        <v>7289</v>
      </c>
      <c r="O2064" s="8" t="s">
        <v>686</v>
      </c>
      <c r="P2064" s="40">
        <v>279.8</v>
      </c>
      <c r="Q2064" s="63" t="s">
        <v>7290</v>
      </c>
      <c r="R2064" s="40" t="s">
        <v>7291</v>
      </c>
      <c r="S2064" s="2" t="s">
        <v>7292</v>
      </c>
      <c r="T2064" s="40">
        <v>5210</v>
      </c>
      <c r="U2064" s="40"/>
      <c r="V2064" s="40"/>
      <c r="W2064" s="8" t="s">
        <v>7293</v>
      </c>
      <c r="X2064" s="7" t="s">
        <v>7294</v>
      </c>
      <c r="Y2064" s="7" t="s">
        <v>7295</v>
      </c>
      <c r="Z2064" s="7" t="s">
        <v>7296</v>
      </c>
      <c r="AA2064" s="40"/>
      <c r="AB2064" s="7"/>
      <c r="AC2064" s="7" t="s">
        <v>7297</v>
      </c>
    </row>
    <row r="2065" spans="1:29" ht="20.149999999999999" customHeight="1" x14ac:dyDescent="0.3">
      <c r="A2065" s="2"/>
      <c r="B2065" s="2"/>
      <c r="C2065" s="2" t="s">
        <v>7298</v>
      </c>
      <c r="D2065" s="8" t="s">
        <v>7299</v>
      </c>
      <c r="E2065" s="40" t="s">
        <v>7300</v>
      </c>
      <c r="F2065" s="8" t="s">
        <v>7301</v>
      </c>
      <c r="G2065" s="40"/>
      <c r="H2065" s="40"/>
      <c r="I2065" s="8" t="s">
        <v>7302</v>
      </c>
      <c r="J2065" s="40"/>
      <c r="K2065" s="40" t="s">
        <v>7303</v>
      </c>
      <c r="L2065" s="3" t="s">
        <v>7304</v>
      </c>
      <c r="M2065" s="8" t="s">
        <v>7305</v>
      </c>
      <c r="N2065" s="8"/>
      <c r="O2065" s="8" t="s">
        <v>686</v>
      </c>
      <c r="P2065" s="40">
        <v>370.4</v>
      </c>
      <c r="Q2065" s="63" t="s">
        <v>7306</v>
      </c>
      <c r="R2065" s="40" t="s">
        <v>7307</v>
      </c>
      <c r="S2065" s="2" t="s">
        <v>7308</v>
      </c>
      <c r="T2065" s="40">
        <v>11667832</v>
      </c>
      <c r="U2065" s="40"/>
      <c r="V2065" s="40"/>
      <c r="W2065" s="8" t="s">
        <v>7309</v>
      </c>
      <c r="X2065" s="7" t="s">
        <v>7310</v>
      </c>
      <c r="Y2065" s="7" t="s">
        <v>7311</v>
      </c>
      <c r="Z2065" s="7" t="s">
        <v>7312</v>
      </c>
      <c r="AA2065" s="40"/>
      <c r="AB2065" s="7"/>
      <c r="AC2065" s="7" t="s">
        <v>7313</v>
      </c>
    </row>
    <row r="2066" spans="1:29" ht="20.149999999999999" customHeight="1" x14ac:dyDescent="0.3">
      <c r="A2066" s="2"/>
      <c r="B2066" s="2"/>
      <c r="C2066" s="2" t="s">
        <v>7314</v>
      </c>
      <c r="D2066" s="8" t="s">
        <v>7315</v>
      </c>
      <c r="E2066" s="40" t="s">
        <v>7316</v>
      </c>
      <c r="F2066" s="8" t="s">
        <v>7317</v>
      </c>
      <c r="G2066" s="40"/>
      <c r="H2066" s="40"/>
      <c r="I2066" s="8" t="s">
        <v>7318</v>
      </c>
      <c r="J2066" s="40"/>
      <c r="K2066" s="40" t="s">
        <v>7319</v>
      </c>
      <c r="L2066" s="3" t="s">
        <v>7320</v>
      </c>
      <c r="M2066" s="8" t="s">
        <v>7321</v>
      </c>
      <c r="N2066" s="8" t="s">
        <v>7322</v>
      </c>
      <c r="O2066" s="8" t="s">
        <v>686</v>
      </c>
      <c r="P2066" s="40">
        <v>473.6</v>
      </c>
      <c r="Q2066" s="63" t="s">
        <v>7323</v>
      </c>
      <c r="R2066" s="40" t="s">
        <v>7324</v>
      </c>
      <c r="S2066" s="2" t="s">
        <v>7325</v>
      </c>
      <c r="T2066" s="40">
        <v>5035</v>
      </c>
      <c r="U2066" s="40"/>
      <c r="V2066" s="40"/>
      <c r="W2066" s="8" t="s">
        <v>7326</v>
      </c>
      <c r="X2066" s="7" t="s">
        <v>7327</v>
      </c>
      <c r="Y2066" s="7" t="s">
        <v>7328</v>
      </c>
      <c r="Z2066" s="7" t="s">
        <v>7329</v>
      </c>
      <c r="AA2066" s="40"/>
      <c r="AB2066" s="7">
        <v>-1.81</v>
      </c>
      <c r="AC2066" s="7" t="s">
        <v>7330</v>
      </c>
    </row>
    <row r="2067" spans="1:29" ht="20.149999999999999" customHeight="1" x14ac:dyDescent="0.3">
      <c r="A2067" s="2"/>
      <c r="B2067" s="2"/>
      <c r="C2067" s="2" t="s">
        <v>7331</v>
      </c>
      <c r="D2067" s="8" t="s">
        <v>7332</v>
      </c>
      <c r="E2067" s="40" t="s">
        <v>7333</v>
      </c>
      <c r="F2067" s="8" t="s">
        <v>7334</v>
      </c>
      <c r="G2067" s="40"/>
      <c r="H2067" s="40"/>
      <c r="I2067" s="40"/>
      <c r="J2067" s="40"/>
      <c r="K2067" s="40" t="s">
        <v>7335</v>
      </c>
      <c r="L2067" s="3" t="s">
        <v>7336</v>
      </c>
      <c r="M2067" s="7" t="s">
        <v>7337</v>
      </c>
      <c r="N2067" s="40" t="s">
        <v>7338</v>
      </c>
      <c r="O2067" s="40" t="s">
        <v>686</v>
      </c>
      <c r="P2067" s="40">
        <v>168.04</v>
      </c>
      <c r="Q2067" s="63" t="s">
        <v>7339</v>
      </c>
      <c r="R2067" s="8" t="s">
        <v>7340</v>
      </c>
      <c r="S2067" s="2" t="s">
        <v>7341</v>
      </c>
      <c r="T2067" s="8">
        <v>42113</v>
      </c>
      <c r="U2067" s="40"/>
      <c r="V2067" s="40"/>
      <c r="W2067" s="8" t="s">
        <v>7342</v>
      </c>
      <c r="X2067" s="40" t="s">
        <v>7343</v>
      </c>
      <c r="Y2067" s="40" t="s">
        <v>7344</v>
      </c>
      <c r="Z2067" s="40" t="s">
        <v>7345</v>
      </c>
      <c r="AA2067" s="40"/>
      <c r="AB2067" s="7">
        <v>0.11</v>
      </c>
      <c r="AC2067" s="7" t="s">
        <v>7346</v>
      </c>
    </row>
    <row r="2068" spans="1:29" ht="20.149999999999999" customHeight="1" x14ac:dyDescent="0.3">
      <c r="A2068" s="2"/>
      <c r="B2068" s="2"/>
      <c r="C2068" s="2" t="s">
        <v>7331</v>
      </c>
      <c r="D2068" s="8" t="s">
        <v>7332</v>
      </c>
      <c r="E2068" s="40" t="s">
        <v>7333</v>
      </c>
      <c r="F2068" s="8" t="s">
        <v>7334</v>
      </c>
      <c r="G2068" s="40"/>
      <c r="H2068" s="40"/>
      <c r="I2068" s="40"/>
      <c r="J2068" s="40"/>
      <c r="K2068" s="40" t="s">
        <v>7335</v>
      </c>
      <c r="L2068" s="3" t="s">
        <v>7336</v>
      </c>
      <c r="M2068" s="7" t="s">
        <v>7337</v>
      </c>
      <c r="N2068" s="40" t="s">
        <v>7338</v>
      </c>
      <c r="O2068" s="40" t="s">
        <v>686</v>
      </c>
      <c r="P2068" s="40">
        <v>168.04</v>
      </c>
      <c r="Q2068" s="63" t="s">
        <v>7339</v>
      </c>
      <c r="R2068" s="8" t="s">
        <v>7340</v>
      </c>
      <c r="S2068" s="2" t="s">
        <v>7341</v>
      </c>
      <c r="T2068" s="8">
        <v>42113</v>
      </c>
      <c r="U2068" s="40"/>
      <c r="V2068" s="40"/>
      <c r="W2068" s="8" t="s">
        <v>7342</v>
      </c>
      <c r="X2068" s="40" t="s">
        <v>7343</v>
      </c>
      <c r="Y2068" s="40" t="s">
        <v>7344</v>
      </c>
      <c r="Z2068" s="40" t="s">
        <v>7345</v>
      </c>
      <c r="AA2068" s="40"/>
      <c r="AB2068" s="7">
        <v>0.11</v>
      </c>
      <c r="AC2068" s="7" t="s">
        <v>7346</v>
      </c>
    </row>
    <row r="2069" spans="1:29" ht="20.149999999999999" customHeight="1" x14ac:dyDescent="0.3">
      <c r="A2069" s="2"/>
      <c r="B2069" s="2"/>
      <c r="C2069" s="2" t="s">
        <v>7347</v>
      </c>
      <c r="D2069" s="8" t="s">
        <v>7348</v>
      </c>
      <c r="E2069" s="40" t="s">
        <v>7349</v>
      </c>
      <c r="F2069" s="8" t="s">
        <v>7350</v>
      </c>
      <c r="G2069" s="40"/>
      <c r="H2069" s="40"/>
      <c r="I2069" s="8" t="s">
        <v>7351</v>
      </c>
      <c r="J2069" s="40"/>
      <c r="K2069" s="40" t="s">
        <v>7352</v>
      </c>
      <c r="L2069" s="3" t="s">
        <v>7353</v>
      </c>
      <c r="M2069" s="8" t="s">
        <v>7354</v>
      </c>
      <c r="N2069" s="8" t="s">
        <v>7355</v>
      </c>
      <c r="O2069" s="8" t="s">
        <v>686</v>
      </c>
      <c r="P2069" s="40">
        <v>129.16</v>
      </c>
      <c r="Q2069" s="63" t="s">
        <v>7356</v>
      </c>
      <c r="R2069" s="40" t="s">
        <v>7357</v>
      </c>
      <c r="S2069" s="2" t="s">
        <v>7358</v>
      </c>
      <c r="T2069" s="40">
        <v>5665</v>
      </c>
      <c r="U2069" s="40"/>
      <c r="V2069" s="40"/>
      <c r="W2069" s="8" t="s">
        <v>7359</v>
      </c>
      <c r="X2069" s="7" t="s">
        <v>7360</v>
      </c>
      <c r="Y2069" s="7" t="s">
        <v>7361</v>
      </c>
      <c r="Z2069" s="7" t="s">
        <v>7362</v>
      </c>
      <c r="AA2069" s="40"/>
      <c r="AB2069" s="7"/>
      <c r="AC2069" s="7" t="s">
        <v>7363</v>
      </c>
    </row>
    <row r="2070" spans="1:29" ht="20.149999999999999" customHeight="1" x14ac:dyDescent="0.3">
      <c r="A2070" s="2"/>
      <c r="B2070" s="2"/>
      <c r="C2070" s="2" t="s">
        <v>7364</v>
      </c>
      <c r="D2070" s="8" t="s">
        <v>7365</v>
      </c>
      <c r="E2070" s="40" t="s">
        <v>7366</v>
      </c>
      <c r="F2070" s="8" t="s">
        <v>7367</v>
      </c>
      <c r="G2070" s="40"/>
      <c r="H2070" s="40"/>
      <c r="I2070" s="40"/>
      <c r="J2070" s="40"/>
      <c r="K2070" s="40" t="s">
        <v>7368</v>
      </c>
      <c r="L2070" s="3" t="s">
        <v>7369</v>
      </c>
      <c r="M2070" s="7" t="s">
        <v>7370</v>
      </c>
      <c r="N2070" s="40" t="s">
        <v>7371</v>
      </c>
      <c r="O2070" s="40" t="s">
        <v>686</v>
      </c>
      <c r="P2070" s="40">
        <v>270.39999999999998</v>
      </c>
      <c r="Q2070" s="63" t="s">
        <v>3047</v>
      </c>
      <c r="R2070" s="8" t="s">
        <v>7372</v>
      </c>
      <c r="S2070" s="2" t="s">
        <v>7373</v>
      </c>
      <c r="T2070" s="8">
        <v>5870</v>
      </c>
      <c r="U2070" s="40"/>
      <c r="V2070" s="40"/>
      <c r="W2070" s="8" t="s">
        <v>7374</v>
      </c>
      <c r="X2070" s="40" t="s">
        <v>7375</v>
      </c>
      <c r="Y2070" s="40" t="s">
        <v>7376</v>
      </c>
      <c r="Z2070" s="40" t="s">
        <v>7377</v>
      </c>
      <c r="AA2070" s="40"/>
      <c r="AB2070" s="7"/>
      <c r="AC2070" s="7" t="s">
        <v>7378</v>
      </c>
    </row>
    <row r="2071" spans="1:29" ht="20.149999999999999" customHeight="1" x14ac:dyDescent="0.3">
      <c r="A2071" s="2"/>
      <c r="B2071" s="2"/>
      <c r="C2071" s="2" t="s">
        <v>7364</v>
      </c>
      <c r="D2071" s="8" t="s">
        <v>7365</v>
      </c>
      <c r="E2071" s="40" t="s">
        <v>7366</v>
      </c>
      <c r="F2071" s="8" t="s">
        <v>7367</v>
      </c>
      <c r="G2071" s="40"/>
      <c r="H2071" s="40"/>
      <c r="I2071" s="40"/>
      <c r="J2071" s="40"/>
      <c r="K2071" s="40" t="s">
        <v>7368</v>
      </c>
      <c r="L2071" s="3" t="s">
        <v>7369</v>
      </c>
      <c r="M2071" s="7" t="s">
        <v>7370</v>
      </c>
      <c r="N2071" s="40" t="s">
        <v>7371</v>
      </c>
      <c r="O2071" s="40" t="s">
        <v>686</v>
      </c>
      <c r="P2071" s="40">
        <v>270.39999999999998</v>
      </c>
      <c r="Q2071" s="63" t="s">
        <v>3047</v>
      </c>
      <c r="R2071" s="8" t="s">
        <v>7372</v>
      </c>
      <c r="S2071" s="2" t="s">
        <v>7373</v>
      </c>
      <c r="T2071" s="8">
        <v>5870</v>
      </c>
      <c r="U2071" s="40"/>
      <c r="V2071" s="40"/>
      <c r="W2071" s="8" t="s">
        <v>7374</v>
      </c>
      <c r="X2071" s="40" t="s">
        <v>7375</v>
      </c>
      <c r="Y2071" s="40" t="s">
        <v>7376</v>
      </c>
      <c r="Z2071" s="40" t="s">
        <v>7377</v>
      </c>
      <c r="AA2071" s="40"/>
      <c r="AB2071" s="7"/>
      <c r="AC2071" s="7" t="s">
        <v>7378</v>
      </c>
    </row>
    <row r="2072" spans="1:29" ht="20.149999999999999" customHeight="1" x14ac:dyDescent="0.3">
      <c r="A2072" s="2"/>
      <c r="B2072" s="2"/>
      <c r="C2072" s="2" t="s">
        <v>7379</v>
      </c>
      <c r="D2072" s="8" t="s">
        <v>7380</v>
      </c>
      <c r="E2072" s="40" t="s">
        <v>7381</v>
      </c>
      <c r="F2072" s="8" t="s">
        <v>7382</v>
      </c>
      <c r="G2072" s="40"/>
      <c r="H2072" s="40"/>
      <c r="I2072" s="40"/>
      <c r="J2072" s="40"/>
      <c r="K2072" s="40" t="s">
        <v>7383</v>
      </c>
      <c r="L2072" s="3" t="s">
        <v>7384</v>
      </c>
      <c r="M2072" s="7" t="s">
        <v>7385</v>
      </c>
      <c r="N2072" s="40"/>
      <c r="O2072" s="40" t="s">
        <v>686</v>
      </c>
      <c r="P2072" s="40">
        <v>385.4</v>
      </c>
      <c r="Q2072" s="63" t="s">
        <v>7386</v>
      </c>
      <c r="R2072" s="8" t="s">
        <v>7387</v>
      </c>
      <c r="S2072" s="2" t="s">
        <v>7388</v>
      </c>
      <c r="T2072" s="8">
        <v>4494</v>
      </c>
      <c r="U2072" s="40"/>
      <c r="V2072" s="40"/>
      <c r="W2072" s="8" t="s">
        <v>7389</v>
      </c>
      <c r="X2072" s="40" t="s">
        <v>7390</v>
      </c>
      <c r="Y2072" s="40" t="s">
        <v>7391</v>
      </c>
      <c r="Z2072" s="40" t="s">
        <v>7392</v>
      </c>
      <c r="AA2072" s="40"/>
      <c r="AB2072" s="7"/>
      <c r="AC2072" s="7" t="s">
        <v>7393</v>
      </c>
    </row>
    <row r="2073" spans="1:29" ht="20.149999999999999" customHeight="1" x14ac:dyDescent="0.3">
      <c r="A2073" s="2"/>
      <c r="B2073" s="2"/>
      <c r="C2073" s="2" t="s">
        <v>7379</v>
      </c>
      <c r="D2073" s="8" t="s">
        <v>7380</v>
      </c>
      <c r="E2073" s="40" t="s">
        <v>7381</v>
      </c>
      <c r="F2073" s="8" t="s">
        <v>7382</v>
      </c>
      <c r="G2073" s="40"/>
      <c r="H2073" s="40"/>
      <c r="I2073" s="40"/>
      <c r="J2073" s="40"/>
      <c r="K2073" s="40" t="s">
        <v>7383</v>
      </c>
      <c r="L2073" s="3" t="s">
        <v>7384</v>
      </c>
      <c r="M2073" s="7" t="s">
        <v>7385</v>
      </c>
      <c r="N2073" s="40"/>
      <c r="O2073" s="40" t="s">
        <v>686</v>
      </c>
      <c r="P2073" s="40">
        <v>385.4</v>
      </c>
      <c r="Q2073" s="63" t="s">
        <v>7386</v>
      </c>
      <c r="R2073" s="8" t="s">
        <v>7387</v>
      </c>
      <c r="S2073" s="2" t="s">
        <v>7388</v>
      </c>
      <c r="T2073" s="8">
        <v>4494</v>
      </c>
      <c r="U2073" s="40"/>
      <c r="V2073" s="40"/>
      <c r="W2073" s="8" t="s">
        <v>7389</v>
      </c>
      <c r="X2073" s="40" t="s">
        <v>7390</v>
      </c>
      <c r="Y2073" s="40" t="s">
        <v>7391</v>
      </c>
      <c r="Z2073" s="40" t="s">
        <v>7392</v>
      </c>
      <c r="AA2073" s="40"/>
      <c r="AB2073" s="7"/>
      <c r="AC2073" s="7" t="s">
        <v>7393</v>
      </c>
    </row>
    <row r="2074" spans="1:29" ht="20.149999999999999" customHeight="1" x14ac:dyDescent="0.3">
      <c r="A2074" s="2"/>
      <c r="B2074" s="2"/>
      <c r="C2074" s="2" t="s">
        <v>7394</v>
      </c>
      <c r="D2074" s="8" t="s">
        <v>7395</v>
      </c>
      <c r="E2074" s="40" t="s">
        <v>7396</v>
      </c>
      <c r="F2074" s="8" t="s">
        <v>7397</v>
      </c>
      <c r="G2074" s="40"/>
      <c r="H2074" s="40"/>
      <c r="I2074" s="40"/>
      <c r="J2074" s="40"/>
      <c r="K2074" s="40" t="s">
        <v>7398</v>
      </c>
      <c r="L2074" s="3" t="s">
        <v>7399</v>
      </c>
      <c r="M2074" s="7" t="s">
        <v>7400</v>
      </c>
      <c r="N2074" s="40" t="s">
        <v>7401</v>
      </c>
      <c r="O2074" s="40" t="s">
        <v>686</v>
      </c>
      <c r="P2074" s="40">
        <v>429.6</v>
      </c>
      <c r="Q2074" s="63" t="s">
        <v>7402</v>
      </c>
      <c r="R2074" s="8" t="s">
        <v>7403</v>
      </c>
      <c r="S2074" s="2" t="s">
        <v>7404</v>
      </c>
      <c r="T2074" s="8">
        <v>55245</v>
      </c>
      <c r="U2074" s="40"/>
      <c r="V2074" s="40"/>
      <c r="W2074" s="8" t="s">
        <v>7405</v>
      </c>
      <c r="X2074" s="40" t="s">
        <v>7406</v>
      </c>
      <c r="Y2074" s="40" t="s">
        <v>7407</v>
      </c>
      <c r="Z2074" s="40" t="s">
        <v>7408</v>
      </c>
      <c r="AA2074" s="40"/>
      <c r="AB2074" s="7"/>
      <c r="AC2074" s="7" t="s">
        <v>7409</v>
      </c>
    </row>
    <row r="2075" spans="1:29" ht="20.149999999999999" customHeight="1" x14ac:dyDescent="0.3">
      <c r="A2075" s="2"/>
      <c r="B2075" s="2"/>
      <c r="C2075" s="2" t="s">
        <v>7394</v>
      </c>
      <c r="D2075" s="8" t="s">
        <v>7395</v>
      </c>
      <c r="E2075" s="40" t="s">
        <v>7396</v>
      </c>
      <c r="F2075" s="8" t="s">
        <v>7397</v>
      </c>
      <c r="G2075" s="40"/>
      <c r="H2075" s="40"/>
      <c r="I2075" s="40"/>
      <c r="J2075" s="40"/>
      <c r="K2075" s="40" t="s">
        <v>7398</v>
      </c>
      <c r="L2075" s="3" t="s">
        <v>7399</v>
      </c>
      <c r="M2075" s="7" t="s">
        <v>7400</v>
      </c>
      <c r="N2075" s="40" t="s">
        <v>7401</v>
      </c>
      <c r="O2075" s="40" t="s">
        <v>686</v>
      </c>
      <c r="P2075" s="40">
        <v>429.6</v>
      </c>
      <c r="Q2075" s="63" t="s">
        <v>7402</v>
      </c>
      <c r="R2075" s="8" t="s">
        <v>7403</v>
      </c>
      <c r="S2075" s="2" t="s">
        <v>7404</v>
      </c>
      <c r="T2075" s="8">
        <v>55245</v>
      </c>
      <c r="U2075" s="40"/>
      <c r="V2075" s="40"/>
      <c r="W2075" s="8" t="s">
        <v>7405</v>
      </c>
      <c r="X2075" s="40" t="s">
        <v>7406</v>
      </c>
      <c r="Y2075" s="40" t="s">
        <v>7407</v>
      </c>
      <c r="Z2075" s="40" t="s">
        <v>7408</v>
      </c>
      <c r="AA2075" s="40"/>
      <c r="AB2075" s="7"/>
      <c r="AC2075" s="7" t="s">
        <v>7409</v>
      </c>
    </row>
    <row r="2076" spans="1:29" ht="20.149999999999999" customHeight="1" x14ac:dyDescent="0.3">
      <c r="A2076" s="2"/>
      <c r="B2076" s="2"/>
      <c r="C2076" s="2" t="s">
        <v>7394</v>
      </c>
      <c r="D2076" s="8" t="s">
        <v>7395</v>
      </c>
      <c r="E2076" s="40" t="s">
        <v>7396</v>
      </c>
      <c r="F2076" s="8" t="s">
        <v>7397</v>
      </c>
      <c r="G2076" s="40"/>
      <c r="H2076" s="40"/>
      <c r="I2076" s="40"/>
      <c r="J2076" s="40"/>
      <c r="K2076" s="40" t="s">
        <v>7398</v>
      </c>
      <c r="L2076" s="3" t="s">
        <v>7399</v>
      </c>
      <c r="M2076" s="7" t="s">
        <v>7400</v>
      </c>
      <c r="N2076" s="40" t="s">
        <v>7401</v>
      </c>
      <c r="O2076" s="40" t="s">
        <v>686</v>
      </c>
      <c r="P2076" s="40">
        <v>429.6</v>
      </c>
      <c r="Q2076" s="63" t="s">
        <v>7402</v>
      </c>
      <c r="R2076" s="8" t="s">
        <v>7403</v>
      </c>
      <c r="S2076" s="2" t="s">
        <v>7404</v>
      </c>
      <c r="T2076" s="8">
        <v>55245</v>
      </c>
      <c r="U2076" s="40"/>
      <c r="V2076" s="40"/>
      <c r="W2076" s="8" t="s">
        <v>7405</v>
      </c>
      <c r="X2076" s="40" t="s">
        <v>7406</v>
      </c>
      <c r="Y2076" s="40" t="s">
        <v>7407</v>
      </c>
      <c r="Z2076" s="40" t="s">
        <v>7408</v>
      </c>
      <c r="AA2076" s="40"/>
      <c r="AB2076" s="7"/>
      <c r="AC2076" s="7" t="s">
        <v>7409</v>
      </c>
    </row>
    <row r="2077" spans="1:29" ht="20.149999999999999" customHeight="1" x14ac:dyDescent="0.3">
      <c r="A2077" s="2"/>
      <c r="B2077" s="2"/>
      <c r="C2077" s="2" t="s">
        <v>7394</v>
      </c>
      <c r="D2077" s="8" t="s">
        <v>7395</v>
      </c>
      <c r="E2077" s="40" t="s">
        <v>7396</v>
      </c>
      <c r="F2077" s="8" t="s">
        <v>7397</v>
      </c>
      <c r="G2077" s="40"/>
      <c r="H2077" s="40"/>
      <c r="I2077" s="40"/>
      <c r="J2077" s="40"/>
      <c r="K2077" s="40" t="s">
        <v>7398</v>
      </c>
      <c r="L2077" s="3" t="s">
        <v>7399</v>
      </c>
      <c r="M2077" s="7" t="s">
        <v>7400</v>
      </c>
      <c r="N2077" s="40" t="s">
        <v>7401</v>
      </c>
      <c r="O2077" s="40" t="s">
        <v>686</v>
      </c>
      <c r="P2077" s="40">
        <v>429.6</v>
      </c>
      <c r="Q2077" s="63" t="s">
        <v>7402</v>
      </c>
      <c r="R2077" s="8" t="s">
        <v>7403</v>
      </c>
      <c r="S2077" s="2" t="s">
        <v>7404</v>
      </c>
      <c r="T2077" s="8">
        <v>55245</v>
      </c>
      <c r="U2077" s="40"/>
      <c r="V2077" s="40"/>
      <c r="W2077" s="8" t="s">
        <v>7405</v>
      </c>
      <c r="X2077" s="40" t="s">
        <v>7406</v>
      </c>
      <c r="Y2077" s="40" t="s">
        <v>7407</v>
      </c>
      <c r="Z2077" s="40" t="s">
        <v>7408</v>
      </c>
      <c r="AA2077" s="40"/>
      <c r="AB2077" s="7"/>
      <c r="AC2077" s="7" t="s">
        <v>7409</v>
      </c>
    </row>
    <row r="2078" spans="1:29" ht="20.149999999999999" customHeight="1" x14ac:dyDescent="0.3">
      <c r="A2078" s="2"/>
      <c r="B2078" s="2"/>
      <c r="C2078" s="2" t="s">
        <v>7394</v>
      </c>
      <c r="D2078" s="8" t="s">
        <v>7395</v>
      </c>
      <c r="E2078" s="40" t="s">
        <v>7396</v>
      </c>
      <c r="F2078" s="8" t="s">
        <v>7397</v>
      </c>
      <c r="G2078" s="40"/>
      <c r="H2078" s="40"/>
      <c r="I2078" s="40"/>
      <c r="J2078" s="40"/>
      <c r="K2078" s="40" t="s">
        <v>7398</v>
      </c>
      <c r="L2078" s="3" t="s">
        <v>7399</v>
      </c>
      <c r="M2078" s="7" t="s">
        <v>7400</v>
      </c>
      <c r="N2078" s="40" t="s">
        <v>7401</v>
      </c>
      <c r="O2078" s="40" t="s">
        <v>686</v>
      </c>
      <c r="P2078" s="40">
        <v>429.6</v>
      </c>
      <c r="Q2078" s="63" t="s">
        <v>7402</v>
      </c>
      <c r="R2078" s="8" t="s">
        <v>7403</v>
      </c>
      <c r="S2078" s="2" t="s">
        <v>7404</v>
      </c>
      <c r="T2078" s="8">
        <v>55245</v>
      </c>
      <c r="U2078" s="40"/>
      <c r="V2078" s="40"/>
      <c r="W2078" s="8" t="s">
        <v>7405</v>
      </c>
      <c r="X2078" s="40" t="s">
        <v>7406</v>
      </c>
      <c r="Y2078" s="40" t="s">
        <v>7407</v>
      </c>
      <c r="Z2078" s="40" t="s">
        <v>7408</v>
      </c>
      <c r="AA2078" s="40"/>
      <c r="AB2078" s="7"/>
      <c r="AC2078" s="7" t="s">
        <v>7409</v>
      </c>
    </row>
    <row r="2079" spans="1:29" ht="20.149999999999999" customHeight="1" x14ac:dyDescent="0.3">
      <c r="A2079" s="2"/>
      <c r="B2079" s="2"/>
      <c r="C2079" s="2" t="s">
        <v>7394</v>
      </c>
      <c r="D2079" s="8" t="s">
        <v>7395</v>
      </c>
      <c r="E2079" s="40" t="s">
        <v>7396</v>
      </c>
      <c r="F2079" s="8" t="s">
        <v>7397</v>
      </c>
      <c r="G2079" s="40"/>
      <c r="H2079" s="40"/>
      <c r="I2079" s="40"/>
      <c r="J2079" s="40"/>
      <c r="K2079" s="40" t="s">
        <v>7398</v>
      </c>
      <c r="L2079" s="3" t="s">
        <v>7399</v>
      </c>
      <c r="M2079" s="7" t="s">
        <v>7400</v>
      </c>
      <c r="N2079" s="40" t="s">
        <v>7401</v>
      </c>
      <c r="O2079" s="40" t="s">
        <v>686</v>
      </c>
      <c r="P2079" s="40">
        <v>429.6</v>
      </c>
      <c r="Q2079" s="63" t="s">
        <v>7402</v>
      </c>
      <c r="R2079" s="8" t="s">
        <v>7403</v>
      </c>
      <c r="S2079" s="2" t="s">
        <v>7404</v>
      </c>
      <c r="T2079" s="8">
        <v>55245</v>
      </c>
      <c r="U2079" s="40"/>
      <c r="V2079" s="40"/>
      <c r="W2079" s="8" t="s">
        <v>7405</v>
      </c>
      <c r="X2079" s="40" t="s">
        <v>7406</v>
      </c>
      <c r="Y2079" s="40" t="s">
        <v>7407</v>
      </c>
      <c r="Z2079" s="40" t="s">
        <v>7408</v>
      </c>
      <c r="AA2079" s="40"/>
      <c r="AB2079" s="7"/>
      <c r="AC2079" s="7" t="s">
        <v>7409</v>
      </c>
    </row>
    <row r="2080" spans="1:29" ht="20.149999999999999" customHeight="1" x14ac:dyDescent="0.3">
      <c r="A2080" s="2"/>
      <c r="B2080" s="2"/>
      <c r="C2080" s="2" t="s">
        <v>7394</v>
      </c>
      <c r="D2080" s="8" t="s">
        <v>7395</v>
      </c>
      <c r="E2080" s="40" t="s">
        <v>7396</v>
      </c>
      <c r="F2080" s="8" t="s">
        <v>7397</v>
      </c>
      <c r="G2080" s="40"/>
      <c r="H2080" s="40"/>
      <c r="I2080" s="40"/>
      <c r="J2080" s="40"/>
      <c r="K2080" s="40" t="s">
        <v>7398</v>
      </c>
      <c r="L2080" s="3" t="s">
        <v>7399</v>
      </c>
      <c r="M2080" s="7" t="s">
        <v>7410</v>
      </c>
      <c r="N2080" s="40" t="s">
        <v>7401</v>
      </c>
      <c r="O2080" s="40" t="s">
        <v>686</v>
      </c>
      <c r="P2080" s="40">
        <v>429.6</v>
      </c>
      <c r="Q2080" s="63" t="s">
        <v>7402</v>
      </c>
      <c r="R2080" s="8" t="s">
        <v>7403</v>
      </c>
      <c r="S2080" s="2" t="s">
        <v>7404</v>
      </c>
      <c r="T2080" s="8">
        <v>55245</v>
      </c>
      <c r="U2080" s="40"/>
      <c r="V2080" s="40"/>
      <c r="W2080" s="8" t="s">
        <v>7405</v>
      </c>
      <c r="X2080" s="40" t="s">
        <v>7406</v>
      </c>
      <c r="Y2080" s="40" t="s">
        <v>7407</v>
      </c>
      <c r="Z2080" s="40" t="s">
        <v>7408</v>
      </c>
      <c r="AA2080" s="40"/>
      <c r="AB2080" s="7"/>
      <c r="AC2080" s="7" t="s">
        <v>7409</v>
      </c>
    </row>
    <row r="2081" spans="1:29" ht="20.149999999999999" customHeight="1" x14ac:dyDescent="0.3">
      <c r="A2081" s="2"/>
      <c r="B2081" s="2"/>
      <c r="C2081" s="2" t="s">
        <v>7394</v>
      </c>
      <c r="D2081" s="8" t="s">
        <v>7395</v>
      </c>
      <c r="E2081" s="40" t="s">
        <v>7396</v>
      </c>
      <c r="F2081" s="8" t="s">
        <v>7397</v>
      </c>
      <c r="G2081" s="40"/>
      <c r="H2081" s="40"/>
      <c r="I2081" s="40"/>
      <c r="J2081" s="40"/>
      <c r="K2081" s="40" t="s">
        <v>7398</v>
      </c>
      <c r="L2081" s="3" t="s">
        <v>7399</v>
      </c>
      <c r="M2081" s="7" t="s">
        <v>7400</v>
      </c>
      <c r="N2081" s="40" t="s">
        <v>7401</v>
      </c>
      <c r="O2081" s="40" t="s">
        <v>686</v>
      </c>
      <c r="P2081" s="40">
        <v>429.6</v>
      </c>
      <c r="Q2081" s="63" t="s">
        <v>7402</v>
      </c>
      <c r="R2081" s="8" t="s">
        <v>7403</v>
      </c>
      <c r="S2081" s="2" t="s">
        <v>7404</v>
      </c>
      <c r="T2081" s="8">
        <v>55245</v>
      </c>
      <c r="U2081" s="40"/>
      <c r="V2081" s="40"/>
      <c r="W2081" s="8" t="s">
        <v>7405</v>
      </c>
      <c r="X2081" s="40" t="s">
        <v>7406</v>
      </c>
      <c r="Y2081" s="40" t="s">
        <v>7407</v>
      </c>
      <c r="Z2081" s="40" t="s">
        <v>7408</v>
      </c>
      <c r="AA2081" s="40"/>
      <c r="AB2081" s="7"/>
      <c r="AC2081" s="7" t="s">
        <v>7409</v>
      </c>
    </row>
    <row r="2082" spans="1:29" ht="20.149999999999999" customHeight="1" x14ac:dyDescent="0.3">
      <c r="A2082" s="2"/>
      <c r="B2082" s="2"/>
      <c r="C2082" s="2" t="s">
        <v>7394</v>
      </c>
      <c r="D2082" s="8" t="s">
        <v>7395</v>
      </c>
      <c r="E2082" s="40" t="s">
        <v>7396</v>
      </c>
      <c r="F2082" s="8" t="s">
        <v>7397</v>
      </c>
      <c r="G2082" s="40"/>
      <c r="H2082" s="40"/>
      <c r="I2082" s="40"/>
      <c r="J2082" s="40"/>
      <c r="K2082" s="40" t="s">
        <v>7398</v>
      </c>
      <c r="L2082" s="3" t="s">
        <v>7399</v>
      </c>
      <c r="M2082" s="7" t="s">
        <v>7400</v>
      </c>
      <c r="N2082" s="40" t="s">
        <v>7401</v>
      </c>
      <c r="O2082" s="40" t="s">
        <v>686</v>
      </c>
      <c r="P2082" s="40">
        <v>429.6</v>
      </c>
      <c r="Q2082" s="63" t="s">
        <v>7402</v>
      </c>
      <c r="R2082" s="8" t="s">
        <v>7403</v>
      </c>
      <c r="S2082" s="2" t="s">
        <v>7404</v>
      </c>
      <c r="T2082" s="8">
        <v>55245</v>
      </c>
      <c r="U2082" s="40"/>
      <c r="V2082" s="40"/>
      <c r="W2082" s="8" t="s">
        <v>7405</v>
      </c>
      <c r="X2082" s="40" t="s">
        <v>7406</v>
      </c>
      <c r="Y2082" s="40" t="s">
        <v>7407</v>
      </c>
      <c r="Z2082" s="40" t="s">
        <v>7408</v>
      </c>
      <c r="AA2082" s="40"/>
      <c r="AB2082" s="7"/>
      <c r="AC2082" s="7" t="s">
        <v>7409</v>
      </c>
    </row>
    <row r="2083" spans="1:29" ht="20.149999999999999" customHeight="1" x14ac:dyDescent="0.3">
      <c r="A2083" s="2"/>
      <c r="B2083" s="2"/>
      <c r="C2083" s="2" t="s">
        <v>7394</v>
      </c>
      <c r="D2083" s="8" t="s">
        <v>7395</v>
      </c>
      <c r="E2083" s="40" t="s">
        <v>7396</v>
      </c>
      <c r="F2083" s="8" t="s">
        <v>7397</v>
      </c>
      <c r="G2083" s="40"/>
      <c r="H2083" s="40"/>
      <c r="I2083" s="40"/>
      <c r="J2083" s="40"/>
      <c r="K2083" s="40" t="s">
        <v>7398</v>
      </c>
      <c r="L2083" s="3" t="s">
        <v>7399</v>
      </c>
      <c r="M2083" s="7" t="s">
        <v>7400</v>
      </c>
      <c r="N2083" s="40" t="s">
        <v>7401</v>
      </c>
      <c r="O2083" s="40" t="s">
        <v>686</v>
      </c>
      <c r="P2083" s="40">
        <v>429.6</v>
      </c>
      <c r="Q2083" s="63" t="s">
        <v>7402</v>
      </c>
      <c r="R2083" s="8" t="s">
        <v>7403</v>
      </c>
      <c r="S2083" s="2" t="s">
        <v>7404</v>
      </c>
      <c r="T2083" s="8">
        <v>55245</v>
      </c>
      <c r="U2083" s="40"/>
      <c r="V2083" s="40"/>
      <c r="W2083" s="8" t="s">
        <v>7405</v>
      </c>
      <c r="X2083" s="40" t="s">
        <v>7406</v>
      </c>
      <c r="Y2083" s="40" t="s">
        <v>7407</v>
      </c>
      <c r="Z2083" s="40" t="s">
        <v>7408</v>
      </c>
      <c r="AA2083" s="40"/>
      <c r="AB2083" s="7"/>
      <c r="AC2083" s="7" t="s">
        <v>7409</v>
      </c>
    </row>
    <row r="2084" spans="1:29" ht="20.149999999999999" customHeight="1" x14ac:dyDescent="0.3">
      <c r="A2084" s="2"/>
      <c r="B2084" s="2"/>
      <c r="C2084" s="2" t="s">
        <v>7394</v>
      </c>
      <c r="D2084" s="8" t="s">
        <v>7395</v>
      </c>
      <c r="E2084" s="40" t="s">
        <v>7396</v>
      </c>
      <c r="F2084" s="8" t="s">
        <v>7397</v>
      </c>
      <c r="G2084" s="40"/>
      <c r="H2084" s="40"/>
      <c r="I2084" s="40"/>
      <c r="J2084" s="40"/>
      <c r="K2084" s="40" t="s">
        <v>7398</v>
      </c>
      <c r="L2084" s="3" t="s">
        <v>7399</v>
      </c>
      <c r="M2084" s="7" t="s">
        <v>7400</v>
      </c>
      <c r="N2084" s="40" t="s">
        <v>7401</v>
      </c>
      <c r="O2084" s="40" t="s">
        <v>686</v>
      </c>
      <c r="P2084" s="40">
        <v>429.6</v>
      </c>
      <c r="Q2084" s="63" t="s">
        <v>7402</v>
      </c>
      <c r="R2084" s="8" t="s">
        <v>7403</v>
      </c>
      <c r="S2084" s="2" t="s">
        <v>7404</v>
      </c>
      <c r="T2084" s="8">
        <v>55245</v>
      </c>
      <c r="U2084" s="40"/>
      <c r="V2084" s="40"/>
      <c r="W2084" s="8" t="s">
        <v>7405</v>
      </c>
      <c r="X2084" s="40" t="s">
        <v>7406</v>
      </c>
      <c r="Y2084" s="40" t="s">
        <v>7407</v>
      </c>
      <c r="Z2084" s="40" t="s">
        <v>7408</v>
      </c>
      <c r="AA2084" s="40"/>
      <c r="AB2084" s="7"/>
      <c r="AC2084" s="7" t="s">
        <v>7409</v>
      </c>
    </row>
    <row r="2085" spans="1:29" ht="20.149999999999999" customHeight="1" x14ac:dyDescent="0.3">
      <c r="A2085" s="2"/>
      <c r="B2085" s="2"/>
      <c r="C2085" s="2" t="s">
        <v>7394</v>
      </c>
      <c r="D2085" s="8" t="s">
        <v>7395</v>
      </c>
      <c r="E2085" s="40" t="s">
        <v>7396</v>
      </c>
      <c r="F2085" s="8" t="s">
        <v>7397</v>
      </c>
      <c r="G2085" s="40"/>
      <c r="H2085" s="40"/>
      <c r="I2085" s="40"/>
      <c r="J2085" s="40"/>
      <c r="K2085" s="40" t="s">
        <v>7398</v>
      </c>
      <c r="L2085" s="3" t="s">
        <v>7399</v>
      </c>
      <c r="M2085" s="7" t="s">
        <v>7400</v>
      </c>
      <c r="N2085" s="40" t="s">
        <v>7401</v>
      </c>
      <c r="O2085" s="40" t="s">
        <v>686</v>
      </c>
      <c r="P2085" s="40">
        <v>429.6</v>
      </c>
      <c r="Q2085" s="63" t="s">
        <v>7402</v>
      </c>
      <c r="R2085" s="8" t="s">
        <v>7403</v>
      </c>
      <c r="S2085" s="2" t="s">
        <v>7404</v>
      </c>
      <c r="T2085" s="8">
        <v>55245</v>
      </c>
      <c r="U2085" s="40"/>
      <c r="V2085" s="40"/>
      <c r="W2085" s="8" t="s">
        <v>7405</v>
      </c>
      <c r="X2085" s="40" t="s">
        <v>7406</v>
      </c>
      <c r="Y2085" s="40" t="s">
        <v>7407</v>
      </c>
      <c r="Z2085" s="40" t="s">
        <v>7408</v>
      </c>
      <c r="AA2085" s="40"/>
      <c r="AB2085" s="7"/>
      <c r="AC2085" s="7" t="s">
        <v>7409</v>
      </c>
    </row>
    <row r="2086" spans="1:29" ht="20.149999999999999" customHeight="1" x14ac:dyDescent="0.3">
      <c r="A2086" s="2"/>
      <c r="B2086" s="2"/>
      <c r="C2086" s="2" t="s">
        <v>7394</v>
      </c>
      <c r="D2086" s="8" t="s">
        <v>7395</v>
      </c>
      <c r="E2086" s="40" t="s">
        <v>7396</v>
      </c>
      <c r="F2086" s="8" t="s">
        <v>7397</v>
      </c>
      <c r="G2086" s="40"/>
      <c r="H2086" s="40"/>
      <c r="I2086" s="40"/>
      <c r="J2086" s="40"/>
      <c r="K2086" s="40" t="s">
        <v>7398</v>
      </c>
      <c r="L2086" s="3" t="s">
        <v>7399</v>
      </c>
      <c r="M2086" s="7" t="s">
        <v>7400</v>
      </c>
      <c r="N2086" s="40" t="s">
        <v>7401</v>
      </c>
      <c r="O2086" s="40" t="s">
        <v>686</v>
      </c>
      <c r="P2086" s="40">
        <v>429.6</v>
      </c>
      <c r="Q2086" s="63" t="s">
        <v>7402</v>
      </c>
      <c r="R2086" s="8" t="s">
        <v>7403</v>
      </c>
      <c r="S2086" s="2" t="s">
        <v>7404</v>
      </c>
      <c r="T2086" s="8">
        <v>55245</v>
      </c>
      <c r="U2086" s="40"/>
      <c r="V2086" s="40"/>
      <c r="W2086" s="8" t="s">
        <v>7405</v>
      </c>
      <c r="X2086" s="40" t="s">
        <v>7406</v>
      </c>
      <c r="Y2086" s="40" t="s">
        <v>7407</v>
      </c>
      <c r="Z2086" s="40" t="s">
        <v>7408</v>
      </c>
      <c r="AA2086" s="40"/>
      <c r="AB2086" s="7"/>
      <c r="AC2086" s="7" t="s">
        <v>7409</v>
      </c>
    </row>
    <row r="2087" spans="1:29" ht="20.149999999999999" customHeight="1" x14ac:dyDescent="0.3">
      <c r="A2087" s="2"/>
      <c r="B2087" s="2"/>
      <c r="C2087" s="2" t="s">
        <v>7394</v>
      </c>
      <c r="D2087" s="8" t="s">
        <v>7395</v>
      </c>
      <c r="E2087" s="40" t="s">
        <v>7396</v>
      </c>
      <c r="F2087" s="8" t="s">
        <v>7397</v>
      </c>
      <c r="G2087" s="40"/>
      <c r="H2087" s="40"/>
      <c r="I2087" s="40"/>
      <c r="J2087" s="40"/>
      <c r="K2087" s="40" t="s">
        <v>7398</v>
      </c>
      <c r="L2087" s="3" t="s">
        <v>7399</v>
      </c>
      <c r="M2087" s="7" t="s">
        <v>7400</v>
      </c>
      <c r="N2087" s="40" t="s">
        <v>7401</v>
      </c>
      <c r="O2087" s="40" t="s">
        <v>686</v>
      </c>
      <c r="P2087" s="40">
        <v>429.6</v>
      </c>
      <c r="Q2087" s="63" t="s">
        <v>7402</v>
      </c>
      <c r="R2087" s="8" t="s">
        <v>7403</v>
      </c>
      <c r="S2087" s="2" t="s">
        <v>7404</v>
      </c>
      <c r="T2087" s="8">
        <v>55245</v>
      </c>
      <c r="U2087" s="40"/>
      <c r="V2087" s="40"/>
      <c r="W2087" s="8" t="s">
        <v>7405</v>
      </c>
      <c r="X2087" s="40" t="s">
        <v>7406</v>
      </c>
      <c r="Y2087" s="40" t="s">
        <v>7407</v>
      </c>
      <c r="Z2087" s="40" t="s">
        <v>7408</v>
      </c>
      <c r="AA2087" s="40"/>
      <c r="AB2087" s="7"/>
      <c r="AC2087" s="7" t="s">
        <v>7409</v>
      </c>
    </row>
    <row r="2088" spans="1:29" ht="20.149999999999999" customHeight="1" x14ac:dyDescent="0.3">
      <c r="A2088" s="2"/>
      <c r="B2088" s="2"/>
      <c r="C2088" s="2" t="s">
        <v>7394</v>
      </c>
      <c r="D2088" s="8" t="s">
        <v>7395</v>
      </c>
      <c r="E2088" s="40" t="s">
        <v>7396</v>
      </c>
      <c r="F2088" s="8" t="s">
        <v>7397</v>
      </c>
      <c r="G2088" s="40"/>
      <c r="H2088" s="40"/>
      <c r="I2088" s="40"/>
      <c r="J2088" s="40"/>
      <c r="K2088" s="40" t="s">
        <v>7398</v>
      </c>
      <c r="L2088" s="3" t="s">
        <v>7399</v>
      </c>
      <c r="M2088" s="7" t="s">
        <v>7400</v>
      </c>
      <c r="N2088" s="40" t="s">
        <v>7401</v>
      </c>
      <c r="O2088" s="40" t="s">
        <v>686</v>
      </c>
      <c r="P2088" s="40">
        <v>429.6</v>
      </c>
      <c r="Q2088" s="63" t="s">
        <v>7402</v>
      </c>
      <c r="R2088" s="8" t="s">
        <v>7403</v>
      </c>
      <c r="S2088" s="2" t="s">
        <v>7404</v>
      </c>
      <c r="T2088" s="8">
        <v>55245</v>
      </c>
      <c r="U2088" s="40"/>
      <c r="V2088" s="40"/>
      <c r="W2088" s="8" t="s">
        <v>7405</v>
      </c>
      <c r="X2088" s="40" t="s">
        <v>7406</v>
      </c>
      <c r="Y2088" s="40" t="s">
        <v>7407</v>
      </c>
      <c r="Z2088" s="40" t="s">
        <v>7408</v>
      </c>
      <c r="AA2088" s="40"/>
      <c r="AB2088" s="7"/>
      <c r="AC2088" s="7" t="s">
        <v>7409</v>
      </c>
    </row>
    <row r="2089" spans="1:29" ht="20.149999999999999" customHeight="1" x14ac:dyDescent="0.3">
      <c r="A2089" s="2"/>
      <c r="B2089" s="2"/>
      <c r="C2089" s="2" t="s">
        <v>7394</v>
      </c>
      <c r="D2089" s="8" t="s">
        <v>7395</v>
      </c>
      <c r="E2089" s="40" t="s">
        <v>7396</v>
      </c>
      <c r="F2089" s="8" t="s">
        <v>7397</v>
      </c>
      <c r="G2089" s="40"/>
      <c r="H2089" s="40"/>
      <c r="I2089" s="40"/>
      <c r="J2089" s="40"/>
      <c r="K2089" s="40" t="s">
        <v>7398</v>
      </c>
      <c r="L2089" s="3" t="s">
        <v>7399</v>
      </c>
      <c r="M2089" s="7" t="s">
        <v>7400</v>
      </c>
      <c r="N2089" s="40" t="s">
        <v>7401</v>
      </c>
      <c r="O2089" s="40" t="s">
        <v>686</v>
      </c>
      <c r="P2089" s="40">
        <v>429.6</v>
      </c>
      <c r="Q2089" s="63" t="s">
        <v>7402</v>
      </c>
      <c r="R2089" s="8" t="s">
        <v>7403</v>
      </c>
      <c r="S2089" s="2" t="s">
        <v>7404</v>
      </c>
      <c r="T2089" s="8">
        <v>55245</v>
      </c>
      <c r="U2089" s="40"/>
      <c r="V2089" s="40"/>
      <c r="W2089" s="8" t="s">
        <v>7405</v>
      </c>
      <c r="X2089" s="40" t="s">
        <v>7406</v>
      </c>
      <c r="Y2089" s="40" t="s">
        <v>7407</v>
      </c>
      <c r="Z2089" s="40" t="s">
        <v>7408</v>
      </c>
      <c r="AA2089" s="40"/>
      <c r="AB2089" s="7"/>
      <c r="AC2089" s="7" t="s">
        <v>7409</v>
      </c>
    </row>
    <row r="2090" spans="1:29" ht="20.149999999999999" customHeight="1" x14ac:dyDescent="0.3">
      <c r="A2090" s="2"/>
      <c r="B2090" s="2"/>
      <c r="C2090" s="2" t="s">
        <v>7394</v>
      </c>
      <c r="D2090" s="8" t="s">
        <v>7395</v>
      </c>
      <c r="E2090" s="40" t="s">
        <v>7396</v>
      </c>
      <c r="F2090" s="8" t="s">
        <v>7397</v>
      </c>
      <c r="G2090" s="40"/>
      <c r="H2090" s="40"/>
      <c r="I2090" s="40"/>
      <c r="J2090" s="40"/>
      <c r="K2090" s="40" t="s">
        <v>7398</v>
      </c>
      <c r="L2090" s="3" t="s">
        <v>7399</v>
      </c>
      <c r="M2090" s="7" t="s">
        <v>7400</v>
      </c>
      <c r="N2090" s="40" t="s">
        <v>7401</v>
      </c>
      <c r="O2090" s="40" t="s">
        <v>686</v>
      </c>
      <c r="P2090" s="40">
        <v>429.6</v>
      </c>
      <c r="Q2090" s="63" t="s">
        <v>7402</v>
      </c>
      <c r="R2090" s="8" t="s">
        <v>7403</v>
      </c>
      <c r="S2090" s="2" t="s">
        <v>7404</v>
      </c>
      <c r="T2090" s="8">
        <v>55245</v>
      </c>
      <c r="U2090" s="40"/>
      <c r="V2090" s="40"/>
      <c r="W2090" s="8" t="s">
        <v>7405</v>
      </c>
      <c r="X2090" s="40" t="s">
        <v>7406</v>
      </c>
      <c r="Y2090" s="40" t="s">
        <v>7407</v>
      </c>
      <c r="Z2090" s="40" t="s">
        <v>7408</v>
      </c>
      <c r="AA2090" s="40"/>
      <c r="AB2090" s="7"/>
      <c r="AC2090" s="7" t="s">
        <v>7409</v>
      </c>
    </row>
    <row r="2091" spans="1:29" ht="20.149999999999999" customHeight="1" x14ac:dyDescent="0.3">
      <c r="A2091" s="2"/>
      <c r="B2091" s="2"/>
      <c r="C2091" s="2" t="s">
        <v>7394</v>
      </c>
      <c r="D2091" s="8" t="s">
        <v>7395</v>
      </c>
      <c r="E2091" s="40" t="s">
        <v>7396</v>
      </c>
      <c r="F2091" s="8" t="s">
        <v>7397</v>
      </c>
      <c r="G2091" s="40"/>
      <c r="H2091" s="40"/>
      <c r="I2091" s="40"/>
      <c r="J2091" s="40"/>
      <c r="K2091" s="40" t="s">
        <v>7398</v>
      </c>
      <c r="L2091" s="3" t="s">
        <v>7399</v>
      </c>
      <c r="M2091" s="7" t="s">
        <v>7400</v>
      </c>
      <c r="N2091" s="40" t="s">
        <v>7401</v>
      </c>
      <c r="O2091" s="40" t="s">
        <v>686</v>
      </c>
      <c r="P2091" s="40">
        <v>429.6</v>
      </c>
      <c r="Q2091" s="63" t="s">
        <v>7402</v>
      </c>
      <c r="R2091" s="8" t="s">
        <v>7403</v>
      </c>
      <c r="S2091" s="2" t="s">
        <v>7404</v>
      </c>
      <c r="T2091" s="8">
        <v>55245</v>
      </c>
      <c r="U2091" s="40"/>
      <c r="V2091" s="40"/>
      <c r="W2091" s="8" t="s">
        <v>7405</v>
      </c>
      <c r="X2091" s="40" t="s">
        <v>7406</v>
      </c>
      <c r="Y2091" s="40" t="s">
        <v>7407</v>
      </c>
      <c r="Z2091" s="40" t="s">
        <v>7408</v>
      </c>
      <c r="AA2091" s="40"/>
      <c r="AB2091" s="7"/>
      <c r="AC2091" s="7" t="s">
        <v>7409</v>
      </c>
    </row>
    <row r="2092" spans="1:29" ht="20.149999999999999" customHeight="1" x14ac:dyDescent="0.3">
      <c r="A2092" s="2"/>
      <c r="B2092" s="2"/>
      <c r="C2092" s="2" t="s">
        <v>7394</v>
      </c>
      <c r="D2092" s="8" t="s">
        <v>7395</v>
      </c>
      <c r="E2092" s="40" t="s">
        <v>7396</v>
      </c>
      <c r="F2092" s="8" t="s">
        <v>7397</v>
      </c>
      <c r="G2092" s="40"/>
      <c r="H2092" s="40"/>
      <c r="I2092" s="40"/>
      <c r="J2092" s="40"/>
      <c r="K2092" s="40" t="s">
        <v>7398</v>
      </c>
      <c r="L2092" s="3" t="s">
        <v>7399</v>
      </c>
      <c r="M2092" s="7" t="s">
        <v>7400</v>
      </c>
      <c r="N2092" s="40" t="s">
        <v>7401</v>
      </c>
      <c r="O2092" s="40" t="s">
        <v>686</v>
      </c>
      <c r="P2092" s="40">
        <v>429.6</v>
      </c>
      <c r="Q2092" s="63" t="s">
        <v>7402</v>
      </c>
      <c r="R2092" s="8" t="s">
        <v>7403</v>
      </c>
      <c r="S2092" s="2" t="s">
        <v>7404</v>
      </c>
      <c r="T2092" s="8">
        <v>55245</v>
      </c>
      <c r="U2092" s="40"/>
      <c r="V2092" s="40"/>
      <c r="W2092" s="8" t="s">
        <v>7405</v>
      </c>
      <c r="X2092" s="40" t="s">
        <v>7406</v>
      </c>
      <c r="Y2092" s="40" t="s">
        <v>7407</v>
      </c>
      <c r="Z2092" s="40" t="s">
        <v>7408</v>
      </c>
      <c r="AA2092" s="40"/>
      <c r="AB2092" s="7"/>
      <c r="AC2092" s="7" t="s">
        <v>7409</v>
      </c>
    </row>
    <row r="2093" spans="1:29" ht="20.149999999999999" customHeight="1" x14ac:dyDescent="0.3">
      <c r="A2093" s="2"/>
      <c r="B2093" s="2"/>
      <c r="C2093" s="2" t="s">
        <v>7394</v>
      </c>
      <c r="D2093" s="8" t="s">
        <v>7395</v>
      </c>
      <c r="E2093" s="40" t="s">
        <v>7396</v>
      </c>
      <c r="F2093" s="8" t="s">
        <v>7397</v>
      </c>
      <c r="G2093" s="40"/>
      <c r="H2093" s="40"/>
      <c r="I2093" s="40"/>
      <c r="J2093" s="40"/>
      <c r="K2093" s="40" t="s">
        <v>7398</v>
      </c>
      <c r="L2093" s="3" t="s">
        <v>7399</v>
      </c>
      <c r="M2093" s="7" t="s">
        <v>7411</v>
      </c>
      <c r="N2093" s="40" t="s">
        <v>7401</v>
      </c>
      <c r="O2093" s="40" t="s">
        <v>686</v>
      </c>
      <c r="P2093" s="40">
        <v>429.6</v>
      </c>
      <c r="Q2093" s="63" t="s">
        <v>7402</v>
      </c>
      <c r="R2093" s="8" t="s">
        <v>7403</v>
      </c>
      <c r="S2093" s="2" t="s">
        <v>7404</v>
      </c>
      <c r="T2093" s="8">
        <v>55245</v>
      </c>
      <c r="U2093" s="40"/>
      <c r="V2093" s="40"/>
      <c r="W2093" s="8" t="s">
        <v>7405</v>
      </c>
      <c r="X2093" s="40" t="s">
        <v>7406</v>
      </c>
      <c r="Y2093" s="40" t="s">
        <v>7407</v>
      </c>
      <c r="Z2093" s="40" t="s">
        <v>7408</v>
      </c>
      <c r="AA2093" s="40"/>
      <c r="AB2093" s="7"/>
      <c r="AC2093" s="7" t="s">
        <v>7409</v>
      </c>
    </row>
    <row r="2094" spans="1:29" ht="20.149999999999999" customHeight="1" x14ac:dyDescent="0.3">
      <c r="A2094" s="2"/>
      <c r="B2094" s="2"/>
      <c r="C2094" s="2" t="s">
        <v>7394</v>
      </c>
      <c r="D2094" s="8" t="s">
        <v>7395</v>
      </c>
      <c r="E2094" s="40" t="s">
        <v>7396</v>
      </c>
      <c r="F2094" s="8" t="s">
        <v>7397</v>
      </c>
      <c r="G2094" s="40"/>
      <c r="H2094" s="40"/>
      <c r="I2094" s="40"/>
      <c r="J2094" s="40"/>
      <c r="K2094" s="40" t="s">
        <v>7398</v>
      </c>
      <c r="L2094" s="3" t="s">
        <v>7399</v>
      </c>
      <c r="M2094" s="7" t="s">
        <v>7400</v>
      </c>
      <c r="N2094" s="40" t="s">
        <v>7401</v>
      </c>
      <c r="O2094" s="40" t="s">
        <v>686</v>
      </c>
      <c r="P2094" s="40">
        <v>429.6</v>
      </c>
      <c r="Q2094" s="63" t="s">
        <v>7402</v>
      </c>
      <c r="R2094" s="8" t="s">
        <v>7403</v>
      </c>
      <c r="S2094" s="2" t="s">
        <v>7404</v>
      </c>
      <c r="T2094" s="8">
        <v>55245</v>
      </c>
      <c r="U2094" s="40"/>
      <c r="V2094" s="40"/>
      <c r="W2094" s="8" t="s">
        <v>7405</v>
      </c>
      <c r="X2094" s="40" t="s">
        <v>7406</v>
      </c>
      <c r="Y2094" s="40" t="s">
        <v>7407</v>
      </c>
      <c r="Z2094" s="40" t="s">
        <v>7408</v>
      </c>
      <c r="AA2094" s="40"/>
      <c r="AB2094" s="7"/>
      <c r="AC2094" s="7" t="s">
        <v>7409</v>
      </c>
    </row>
    <row r="2095" spans="1:29" ht="20.149999999999999" customHeight="1" x14ac:dyDescent="0.3">
      <c r="A2095" s="2"/>
      <c r="B2095" s="2"/>
      <c r="C2095" s="2" t="s">
        <v>7394</v>
      </c>
      <c r="D2095" s="8" t="s">
        <v>7395</v>
      </c>
      <c r="E2095" s="40" t="s">
        <v>7396</v>
      </c>
      <c r="F2095" s="8" t="s">
        <v>7397</v>
      </c>
      <c r="G2095" s="40"/>
      <c r="H2095" s="40"/>
      <c r="I2095" s="40"/>
      <c r="J2095" s="40"/>
      <c r="K2095" s="40" t="s">
        <v>7398</v>
      </c>
      <c r="L2095" s="3" t="s">
        <v>7399</v>
      </c>
      <c r="M2095" s="7" t="s">
        <v>7400</v>
      </c>
      <c r="N2095" s="40" t="s">
        <v>7401</v>
      </c>
      <c r="O2095" s="40" t="s">
        <v>686</v>
      </c>
      <c r="P2095" s="40">
        <v>429.6</v>
      </c>
      <c r="Q2095" s="63" t="s">
        <v>7402</v>
      </c>
      <c r="R2095" s="8" t="s">
        <v>7403</v>
      </c>
      <c r="S2095" s="2" t="s">
        <v>7404</v>
      </c>
      <c r="T2095" s="8">
        <v>55245</v>
      </c>
      <c r="U2095" s="40"/>
      <c r="V2095" s="40"/>
      <c r="W2095" s="8" t="s">
        <v>7405</v>
      </c>
      <c r="X2095" s="40" t="s">
        <v>7406</v>
      </c>
      <c r="Y2095" s="40" t="s">
        <v>7407</v>
      </c>
      <c r="Z2095" s="40" t="s">
        <v>7408</v>
      </c>
      <c r="AA2095" s="40"/>
      <c r="AB2095" s="7"/>
      <c r="AC2095" s="7" t="s">
        <v>7409</v>
      </c>
    </row>
    <row r="2096" spans="1:29" ht="20.149999999999999" customHeight="1" x14ac:dyDescent="0.3">
      <c r="A2096" s="2"/>
      <c r="B2096" s="2"/>
      <c r="C2096" s="2" t="s">
        <v>7394</v>
      </c>
      <c r="D2096" s="8" t="s">
        <v>7395</v>
      </c>
      <c r="E2096" s="40" t="s">
        <v>7396</v>
      </c>
      <c r="F2096" s="8" t="s">
        <v>7397</v>
      </c>
      <c r="G2096" s="40"/>
      <c r="H2096" s="40"/>
      <c r="I2096" s="40"/>
      <c r="J2096" s="40"/>
      <c r="K2096" s="40" t="s">
        <v>7398</v>
      </c>
      <c r="L2096" s="3" t="s">
        <v>7399</v>
      </c>
      <c r="M2096" s="7" t="s">
        <v>7400</v>
      </c>
      <c r="N2096" s="40" t="s">
        <v>7401</v>
      </c>
      <c r="O2096" s="40" t="s">
        <v>686</v>
      </c>
      <c r="P2096" s="40">
        <v>429.6</v>
      </c>
      <c r="Q2096" s="63" t="s">
        <v>7402</v>
      </c>
      <c r="R2096" s="8" t="s">
        <v>7403</v>
      </c>
      <c r="S2096" s="2" t="s">
        <v>7404</v>
      </c>
      <c r="T2096" s="8">
        <v>55245</v>
      </c>
      <c r="U2096" s="40"/>
      <c r="V2096" s="40"/>
      <c r="W2096" s="8" t="s">
        <v>7405</v>
      </c>
      <c r="X2096" s="40" t="s">
        <v>7406</v>
      </c>
      <c r="Y2096" s="40" t="s">
        <v>7407</v>
      </c>
      <c r="Z2096" s="40" t="s">
        <v>7408</v>
      </c>
      <c r="AA2096" s="40"/>
      <c r="AB2096" s="7"/>
      <c r="AC2096" s="7" t="s">
        <v>7409</v>
      </c>
    </row>
    <row r="2097" spans="1:29" ht="20.149999999999999" customHeight="1" x14ac:dyDescent="0.3">
      <c r="A2097" s="2"/>
      <c r="B2097" s="2"/>
      <c r="C2097" s="2" t="s">
        <v>7394</v>
      </c>
      <c r="D2097" s="8" t="s">
        <v>7395</v>
      </c>
      <c r="E2097" s="40" t="s">
        <v>7396</v>
      </c>
      <c r="F2097" s="8" t="s">
        <v>7397</v>
      </c>
      <c r="G2097" s="40"/>
      <c r="H2097" s="40"/>
      <c r="I2097" s="40"/>
      <c r="J2097" s="40"/>
      <c r="K2097" s="40" t="s">
        <v>7398</v>
      </c>
      <c r="L2097" s="3" t="s">
        <v>7399</v>
      </c>
      <c r="M2097" s="7" t="s">
        <v>7400</v>
      </c>
      <c r="N2097" s="40" t="s">
        <v>7401</v>
      </c>
      <c r="O2097" s="40" t="s">
        <v>686</v>
      </c>
      <c r="P2097" s="40">
        <v>429.6</v>
      </c>
      <c r="Q2097" s="63" t="s">
        <v>7402</v>
      </c>
      <c r="R2097" s="8" t="s">
        <v>7403</v>
      </c>
      <c r="S2097" s="2" t="s">
        <v>7404</v>
      </c>
      <c r="T2097" s="8">
        <v>55245</v>
      </c>
      <c r="U2097" s="40"/>
      <c r="V2097" s="40"/>
      <c r="W2097" s="8" t="s">
        <v>7405</v>
      </c>
      <c r="X2097" s="40" t="s">
        <v>7406</v>
      </c>
      <c r="Y2097" s="40" t="s">
        <v>7407</v>
      </c>
      <c r="Z2097" s="40" t="s">
        <v>7408</v>
      </c>
      <c r="AA2097" s="40"/>
      <c r="AB2097" s="7"/>
      <c r="AC2097" s="7" t="s">
        <v>7409</v>
      </c>
    </row>
    <row r="2098" spans="1:29" ht="20.149999999999999" customHeight="1" x14ac:dyDescent="0.3">
      <c r="A2098" s="2"/>
      <c r="B2098" s="2"/>
      <c r="C2098" s="2" t="s">
        <v>7394</v>
      </c>
      <c r="D2098" s="8" t="s">
        <v>7395</v>
      </c>
      <c r="E2098" s="40" t="s">
        <v>7396</v>
      </c>
      <c r="F2098" s="8" t="s">
        <v>7397</v>
      </c>
      <c r="G2098" s="40"/>
      <c r="H2098" s="40"/>
      <c r="I2098" s="40"/>
      <c r="J2098" s="40"/>
      <c r="K2098" s="40" t="s">
        <v>7398</v>
      </c>
      <c r="L2098" s="3" t="s">
        <v>7399</v>
      </c>
      <c r="M2098" s="7" t="s">
        <v>7400</v>
      </c>
      <c r="N2098" s="40" t="s">
        <v>7401</v>
      </c>
      <c r="O2098" s="40" t="s">
        <v>686</v>
      </c>
      <c r="P2098" s="40">
        <v>429.6</v>
      </c>
      <c r="Q2098" s="63" t="s">
        <v>7402</v>
      </c>
      <c r="R2098" s="8" t="s">
        <v>7403</v>
      </c>
      <c r="S2098" s="2" t="s">
        <v>7404</v>
      </c>
      <c r="T2098" s="8">
        <v>55245</v>
      </c>
      <c r="U2098" s="40"/>
      <c r="V2098" s="40"/>
      <c r="W2098" s="8" t="s">
        <v>7405</v>
      </c>
      <c r="X2098" s="40" t="s">
        <v>7406</v>
      </c>
      <c r="Y2098" s="40" t="s">
        <v>7407</v>
      </c>
      <c r="Z2098" s="40" t="s">
        <v>7408</v>
      </c>
      <c r="AA2098" s="40"/>
      <c r="AB2098" s="7"/>
      <c r="AC2098" s="7" t="s">
        <v>7409</v>
      </c>
    </row>
    <row r="2099" spans="1:29" ht="20.149999999999999" customHeight="1" x14ac:dyDescent="0.3">
      <c r="A2099" s="2"/>
      <c r="B2099" s="2"/>
      <c r="C2099" s="2" t="s">
        <v>7394</v>
      </c>
      <c r="D2099" s="8" t="s">
        <v>7395</v>
      </c>
      <c r="E2099" s="40" t="s">
        <v>7396</v>
      </c>
      <c r="F2099" s="8" t="s">
        <v>7397</v>
      </c>
      <c r="G2099" s="40"/>
      <c r="H2099" s="40"/>
      <c r="I2099" s="40"/>
      <c r="J2099" s="40"/>
      <c r="K2099" s="40" t="s">
        <v>7398</v>
      </c>
      <c r="L2099" s="3" t="s">
        <v>7399</v>
      </c>
      <c r="M2099" s="7" t="s">
        <v>7400</v>
      </c>
      <c r="N2099" s="40" t="s">
        <v>7401</v>
      </c>
      <c r="O2099" s="40" t="s">
        <v>686</v>
      </c>
      <c r="P2099" s="40">
        <v>429.6</v>
      </c>
      <c r="Q2099" s="63" t="s">
        <v>7402</v>
      </c>
      <c r="R2099" s="8" t="s">
        <v>7403</v>
      </c>
      <c r="S2099" s="2" t="s">
        <v>7404</v>
      </c>
      <c r="T2099" s="8">
        <v>55245</v>
      </c>
      <c r="U2099" s="40"/>
      <c r="V2099" s="40"/>
      <c r="W2099" s="8" t="s">
        <v>7405</v>
      </c>
      <c r="X2099" s="40" t="s">
        <v>7406</v>
      </c>
      <c r="Y2099" s="40" t="s">
        <v>7407</v>
      </c>
      <c r="Z2099" s="40" t="s">
        <v>7408</v>
      </c>
      <c r="AA2099" s="40"/>
      <c r="AB2099" s="7"/>
      <c r="AC2099" s="7" t="s">
        <v>7409</v>
      </c>
    </row>
    <row r="2100" spans="1:29" ht="20.149999999999999" customHeight="1" x14ac:dyDescent="0.3">
      <c r="A2100" s="2"/>
      <c r="B2100" s="2"/>
      <c r="C2100" s="2" t="s">
        <v>7394</v>
      </c>
      <c r="D2100" s="8" t="s">
        <v>7395</v>
      </c>
      <c r="E2100" s="40" t="s">
        <v>7396</v>
      </c>
      <c r="F2100" s="8" t="s">
        <v>7397</v>
      </c>
      <c r="G2100" s="40"/>
      <c r="H2100" s="40"/>
      <c r="I2100" s="40"/>
      <c r="J2100" s="40"/>
      <c r="K2100" s="40" t="s">
        <v>7398</v>
      </c>
      <c r="L2100" s="3" t="s">
        <v>7399</v>
      </c>
      <c r="M2100" s="7" t="s">
        <v>7400</v>
      </c>
      <c r="N2100" s="40" t="s">
        <v>7401</v>
      </c>
      <c r="O2100" s="40" t="s">
        <v>686</v>
      </c>
      <c r="P2100" s="40">
        <v>429.6</v>
      </c>
      <c r="Q2100" s="63" t="s">
        <v>7402</v>
      </c>
      <c r="R2100" s="8" t="s">
        <v>7403</v>
      </c>
      <c r="S2100" s="2" t="s">
        <v>7404</v>
      </c>
      <c r="T2100" s="8">
        <v>55245</v>
      </c>
      <c r="U2100" s="40"/>
      <c r="V2100" s="40"/>
      <c r="W2100" s="8" t="s">
        <v>7405</v>
      </c>
      <c r="X2100" s="40" t="s">
        <v>7406</v>
      </c>
      <c r="Y2100" s="40" t="s">
        <v>7407</v>
      </c>
      <c r="Z2100" s="40" t="s">
        <v>7408</v>
      </c>
      <c r="AA2100" s="40"/>
      <c r="AB2100" s="7"/>
      <c r="AC2100" s="7" t="s">
        <v>7409</v>
      </c>
    </row>
    <row r="2101" spans="1:29" ht="20.149999999999999" customHeight="1" x14ac:dyDescent="0.3">
      <c r="A2101" s="2"/>
      <c r="B2101" s="2"/>
      <c r="C2101" s="2" t="s">
        <v>7394</v>
      </c>
      <c r="D2101" s="8" t="s">
        <v>7395</v>
      </c>
      <c r="E2101" s="40" t="s">
        <v>7396</v>
      </c>
      <c r="F2101" s="8" t="s">
        <v>7397</v>
      </c>
      <c r="G2101" s="40"/>
      <c r="H2101" s="40"/>
      <c r="I2101" s="40"/>
      <c r="J2101" s="40"/>
      <c r="K2101" s="40" t="s">
        <v>7398</v>
      </c>
      <c r="L2101" s="3" t="s">
        <v>7399</v>
      </c>
      <c r="M2101" s="7" t="s">
        <v>7400</v>
      </c>
      <c r="N2101" s="40" t="s">
        <v>7401</v>
      </c>
      <c r="O2101" s="40" t="s">
        <v>686</v>
      </c>
      <c r="P2101" s="40">
        <v>429.6</v>
      </c>
      <c r="Q2101" s="63" t="s">
        <v>7402</v>
      </c>
      <c r="R2101" s="8" t="s">
        <v>7403</v>
      </c>
      <c r="S2101" s="2" t="s">
        <v>7404</v>
      </c>
      <c r="T2101" s="8">
        <v>55245</v>
      </c>
      <c r="U2101" s="40"/>
      <c r="V2101" s="40"/>
      <c r="W2101" s="8" t="s">
        <v>7405</v>
      </c>
      <c r="X2101" s="40" t="s">
        <v>7406</v>
      </c>
      <c r="Y2101" s="40" t="s">
        <v>7407</v>
      </c>
      <c r="Z2101" s="40" t="s">
        <v>7408</v>
      </c>
      <c r="AA2101" s="40"/>
      <c r="AB2101" s="7"/>
      <c r="AC2101" s="7" t="s">
        <v>7409</v>
      </c>
    </row>
    <row r="2102" spans="1:29" ht="20.149999999999999" customHeight="1" x14ac:dyDescent="0.3">
      <c r="A2102" s="2"/>
      <c r="B2102" s="2"/>
      <c r="C2102" s="2" t="s">
        <v>7394</v>
      </c>
      <c r="D2102" s="8" t="s">
        <v>7395</v>
      </c>
      <c r="E2102" s="40" t="s">
        <v>7396</v>
      </c>
      <c r="F2102" s="8" t="s">
        <v>7397</v>
      </c>
      <c r="G2102" s="40"/>
      <c r="H2102" s="40"/>
      <c r="I2102" s="40"/>
      <c r="J2102" s="40"/>
      <c r="K2102" s="40" t="s">
        <v>7398</v>
      </c>
      <c r="L2102" s="3" t="s">
        <v>7399</v>
      </c>
      <c r="M2102" s="7" t="s">
        <v>7400</v>
      </c>
      <c r="N2102" s="40" t="s">
        <v>7401</v>
      </c>
      <c r="O2102" s="40" t="s">
        <v>686</v>
      </c>
      <c r="P2102" s="40">
        <v>429.6</v>
      </c>
      <c r="Q2102" s="63" t="s">
        <v>7402</v>
      </c>
      <c r="R2102" s="8" t="s">
        <v>7403</v>
      </c>
      <c r="S2102" s="2" t="s">
        <v>7404</v>
      </c>
      <c r="T2102" s="8">
        <v>55245</v>
      </c>
      <c r="U2102" s="40"/>
      <c r="V2102" s="40"/>
      <c r="W2102" s="8" t="s">
        <v>7405</v>
      </c>
      <c r="X2102" s="40" t="s">
        <v>7406</v>
      </c>
      <c r="Y2102" s="40" t="s">
        <v>7407</v>
      </c>
      <c r="Z2102" s="40" t="s">
        <v>7408</v>
      </c>
      <c r="AA2102" s="40"/>
      <c r="AB2102" s="7"/>
      <c r="AC2102" s="7" t="s">
        <v>7409</v>
      </c>
    </row>
    <row r="2103" spans="1:29" ht="20.149999999999999" customHeight="1" x14ac:dyDescent="0.3">
      <c r="A2103" s="2"/>
      <c r="B2103" s="2"/>
      <c r="C2103" s="2" t="s">
        <v>7394</v>
      </c>
      <c r="D2103" s="8" t="s">
        <v>7395</v>
      </c>
      <c r="E2103" s="40" t="s">
        <v>7396</v>
      </c>
      <c r="F2103" s="8" t="s">
        <v>7397</v>
      </c>
      <c r="G2103" s="40"/>
      <c r="H2103" s="40"/>
      <c r="I2103" s="40"/>
      <c r="J2103" s="40"/>
      <c r="K2103" s="40" t="s">
        <v>7398</v>
      </c>
      <c r="L2103" s="3" t="s">
        <v>7399</v>
      </c>
      <c r="M2103" s="7" t="s">
        <v>7400</v>
      </c>
      <c r="N2103" s="40" t="s">
        <v>7401</v>
      </c>
      <c r="O2103" s="40" t="s">
        <v>686</v>
      </c>
      <c r="P2103" s="40">
        <v>429.6</v>
      </c>
      <c r="Q2103" s="63" t="s">
        <v>7402</v>
      </c>
      <c r="R2103" s="8" t="s">
        <v>7403</v>
      </c>
      <c r="S2103" s="2" t="s">
        <v>7404</v>
      </c>
      <c r="T2103" s="8">
        <v>55245</v>
      </c>
      <c r="U2103" s="40"/>
      <c r="V2103" s="40"/>
      <c r="W2103" s="8" t="s">
        <v>7405</v>
      </c>
      <c r="X2103" s="40" t="s">
        <v>7406</v>
      </c>
      <c r="Y2103" s="40" t="s">
        <v>7407</v>
      </c>
      <c r="Z2103" s="40" t="s">
        <v>7408</v>
      </c>
      <c r="AA2103" s="40"/>
      <c r="AB2103" s="7"/>
      <c r="AC2103" s="7" t="s">
        <v>7409</v>
      </c>
    </row>
    <row r="2104" spans="1:29" ht="20.149999999999999" customHeight="1" x14ac:dyDescent="0.3">
      <c r="A2104" s="2"/>
      <c r="B2104" s="2"/>
      <c r="C2104" s="2" t="s">
        <v>7394</v>
      </c>
      <c r="D2104" s="8" t="s">
        <v>7395</v>
      </c>
      <c r="E2104" s="40" t="s">
        <v>7396</v>
      </c>
      <c r="F2104" s="8" t="s">
        <v>7397</v>
      </c>
      <c r="G2104" s="40"/>
      <c r="H2104" s="40"/>
      <c r="I2104" s="40"/>
      <c r="J2104" s="40"/>
      <c r="K2104" s="40" t="s">
        <v>7398</v>
      </c>
      <c r="L2104" s="3" t="s">
        <v>7399</v>
      </c>
      <c r="M2104" s="7" t="s">
        <v>7400</v>
      </c>
      <c r="N2104" s="40" t="s">
        <v>7401</v>
      </c>
      <c r="O2104" s="40" t="s">
        <v>686</v>
      </c>
      <c r="P2104" s="40">
        <v>429.6</v>
      </c>
      <c r="Q2104" s="63" t="s">
        <v>7402</v>
      </c>
      <c r="R2104" s="8" t="s">
        <v>7403</v>
      </c>
      <c r="S2104" s="2" t="s">
        <v>7404</v>
      </c>
      <c r="T2104" s="8">
        <v>55245</v>
      </c>
      <c r="U2104" s="40"/>
      <c r="V2104" s="40"/>
      <c r="W2104" s="8" t="s">
        <v>7405</v>
      </c>
      <c r="X2104" s="40" t="s">
        <v>7406</v>
      </c>
      <c r="Y2104" s="40" t="s">
        <v>7407</v>
      </c>
      <c r="Z2104" s="40" t="s">
        <v>7408</v>
      </c>
      <c r="AA2104" s="40"/>
      <c r="AB2104" s="7"/>
      <c r="AC2104" s="7" t="s">
        <v>7409</v>
      </c>
    </row>
    <row r="2105" spans="1:29" ht="20.149999999999999" customHeight="1" x14ac:dyDescent="0.3">
      <c r="A2105" s="2"/>
      <c r="B2105" s="2"/>
      <c r="C2105" s="2" t="s">
        <v>7394</v>
      </c>
      <c r="D2105" s="8" t="s">
        <v>7395</v>
      </c>
      <c r="E2105" s="40" t="s">
        <v>7396</v>
      </c>
      <c r="F2105" s="8" t="s">
        <v>7397</v>
      </c>
      <c r="G2105" s="40"/>
      <c r="H2105" s="40"/>
      <c r="I2105" s="40"/>
      <c r="J2105" s="40"/>
      <c r="K2105" s="40" t="s">
        <v>7398</v>
      </c>
      <c r="L2105" s="3" t="s">
        <v>7399</v>
      </c>
      <c r="M2105" s="7" t="s">
        <v>7400</v>
      </c>
      <c r="N2105" s="40" t="s">
        <v>7401</v>
      </c>
      <c r="O2105" s="40" t="s">
        <v>686</v>
      </c>
      <c r="P2105" s="40">
        <v>429.6</v>
      </c>
      <c r="Q2105" s="63" t="s">
        <v>7402</v>
      </c>
      <c r="R2105" s="8" t="s">
        <v>7403</v>
      </c>
      <c r="S2105" s="2" t="s">
        <v>7404</v>
      </c>
      <c r="T2105" s="8">
        <v>55245</v>
      </c>
      <c r="U2105" s="40"/>
      <c r="V2105" s="40"/>
      <c r="W2105" s="8" t="s">
        <v>7405</v>
      </c>
      <c r="X2105" s="40" t="s">
        <v>7406</v>
      </c>
      <c r="Y2105" s="40" t="s">
        <v>7407</v>
      </c>
      <c r="Z2105" s="40" t="s">
        <v>7408</v>
      </c>
      <c r="AA2105" s="40"/>
      <c r="AB2105" s="7"/>
      <c r="AC2105" s="7" t="s">
        <v>7409</v>
      </c>
    </row>
    <row r="2106" spans="1:29" ht="20.149999999999999" customHeight="1" x14ac:dyDescent="0.3">
      <c r="A2106" s="2"/>
      <c r="B2106" s="2"/>
      <c r="C2106" s="2" t="s">
        <v>7394</v>
      </c>
      <c r="D2106" s="8" t="s">
        <v>7395</v>
      </c>
      <c r="E2106" s="40" t="s">
        <v>7396</v>
      </c>
      <c r="F2106" s="8" t="s">
        <v>7397</v>
      </c>
      <c r="G2106" s="40"/>
      <c r="H2106" s="40"/>
      <c r="I2106" s="40"/>
      <c r="J2106" s="40"/>
      <c r="K2106" s="40" t="s">
        <v>7398</v>
      </c>
      <c r="L2106" s="3" t="s">
        <v>7399</v>
      </c>
      <c r="M2106" s="7" t="s">
        <v>7400</v>
      </c>
      <c r="N2106" s="40" t="s">
        <v>7401</v>
      </c>
      <c r="O2106" s="40" t="s">
        <v>686</v>
      </c>
      <c r="P2106" s="40">
        <v>429.6</v>
      </c>
      <c r="Q2106" s="63" t="s">
        <v>7402</v>
      </c>
      <c r="R2106" s="8" t="s">
        <v>7403</v>
      </c>
      <c r="S2106" s="2" t="s">
        <v>7404</v>
      </c>
      <c r="T2106" s="8">
        <v>55245</v>
      </c>
      <c r="U2106" s="40"/>
      <c r="V2106" s="40"/>
      <c r="W2106" s="8" t="s">
        <v>7405</v>
      </c>
      <c r="X2106" s="40" t="s">
        <v>7406</v>
      </c>
      <c r="Y2106" s="40" t="s">
        <v>7407</v>
      </c>
      <c r="Z2106" s="40" t="s">
        <v>7408</v>
      </c>
      <c r="AA2106" s="40"/>
      <c r="AB2106" s="7"/>
      <c r="AC2106" s="7" t="s">
        <v>7409</v>
      </c>
    </row>
    <row r="2107" spans="1:29" ht="20.149999999999999" customHeight="1" x14ac:dyDescent="0.3">
      <c r="A2107" s="2"/>
      <c r="B2107" s="2"/>
      <c r="C2107" s="2" t="s">
        <v>7394</v>
      </c>
      <c r="D2107" s="8" t="s">
        <v>7395</v>
      </c>
      <c r="E2107" s="40" t="s">
        <v>7396</v>
      </c>
      <c r="F2107" s="8" t="s">
        <v>7397</v>
      </c>
      <c r="G2107" s="40"/>
      <c r="H2107" s="40"/>
      <c r="I2107" s="40"/>
      <c r="J2107" s="40"/>
      <c r="K2107" s="40" t="s">
        <v>7398</v>
      </c>
      <c r="L2107" s="3" t="s">
        <v>7399</v>
      </c>
      <c r="M2107" s="7" t="s">
        <v>7400</v>
      </c>
      <c r="N2107" s="40" t="s">
        <v>7401</v>
      </c>
      <c r="O2107" s="40" t="s">
        <v>686</v>
      </c>
      <c r="P2107" s="40">
        <v>429.6</v>
      </c>
      <c r="Q2107" s="63" t="s">
        <v>7402</v>
      </c>
      <c r="R2107" s="8" t="s">
        <v>7403</v>
      </c>
      <c r="S2107" s="2" t="s">
        <v>7404</v>
      </c>
      <c r="T2107" s="8">
        <v>55245</v>
      </c>
      <c r="U2107" s="40"/>
      <c r="V2107" s="40"/>
      <c r="W2107" s="8" t="s">
        <v>7405</v>
      </c>
      <c r="X2107" s="40" t="s">
        <v>7406</v>
      </c>
      <c r="Y2107" s="40" t="s">
        <v>7407</v>
      </c>
      <c r="Z2107" s="40" t="s">
        <v>7408</v>
      </c>
      <c r="AA2107" s="40"/>
      <c r="AB2107" s="7"/>
      <c r="AC2107" s="7" t="s">
        <v>7409</v>
      </c>
    </row>
    <row r="2108" spans="1:29" ht="20.149999999999999" customHeight="1" x14ac:dyDescent="0.3">
      <c r="A2108" s="2"/>
      <c r="B2108" s="2"/>
      <c r="C2108" s="2" t="s">
        <v>7394</v>
      </c>
      <c r="D2108" s="8" t="s">
        <v>7395</v>
      </c>
      <c r="E2108" s="40" t="s">
        <v>7396</v>
      </c>
      <c r="F2108" s="8" t="s">
        <v>7397</v>
      </c>
      <c r="G2108" s="40"/>
      <c r="H2108" s="40"/>
      <c r="I2108" s="40"/>
      <c r="J2108" s="40"/>
      <c r="K2108" s="40" t="s">
        <v>7398</v>
      </c>
      <c r="L2108" s="3" t="s">
        <v>7399</v>
      </c>
      <c r="M2108" s="7" t="s">
        <v>7400</v>
      </c>
      <c r="N2108" s="40" t="s">
        <v>7401</v>
      </c>
      <c r="O2108" s="40" t="s">
        <v>686</v>
      </c>
      <c r="P2108" s="40">
        <v>429.6</v>
      </c>
      <c r="Q2108" s="63" t="s">
        <v>7402</v>
      </c>
      <c r="R2108" s="8" t="s">
        <v>7403</v>
      </c>
      <c r="S2108" s="2" t="s">
        <v>7404</v>
      </c>
      <c r="T2108" s="8">
        <v>55245</v>
      </c>
      <c r="U2108" s="40"/>
      <c r="V2108" s="40"/>
      <c r="W2108" s="8" t="s">
        <v>7405</v>
      </c>
      <c r="X2108" s="40" t="s">
        <v>7406</v>
      </c>
      <c r="Y2108" s="40" t="s">
        <v>7407</v>
      </c>
      <c r="Z2108" s="40" t="s">
        <v>7408</v>
      </c>
      <c r="AA2108" s="40"/>
      <c r="AB2108" s="7"/>
      <c r="AC2108" s="7" t="s">
        <v>7409</v>
      </c>
    </row>
    <row r="2109" spans="1:29" ht="20.149999999999999" customHeight="1" x14ac:dyDescent="0.3">
      <c r="A2109" s="2"/>
      <c r="B2109" s="2"/>
      <c r="C2109" s="2" t="s">
        <v>7394</v>
      </c>
      <c r="D2109" s="8" t="s">
        <v>7395</v>
      </c>
      <c r="E2109" s="40" t="s">
        <v>7396</v>
      </c>
      <c r="F2109" s="8" t="s">
        <v>7397</v>
      </c>
      <c r="G2109" s="40"/>
      <c r="H2109" s="40"/>
      <c r="I2109" s="40"/>
      <c r="J2109" s="40"/>
      <c r="K2109" s="40" t="s">
        <v>7398</v>
      </c>
      <c r="L2109" s="3" t="s">
        <v>7399</v>
      </c>
      <c r="M2109" s="7" t="s">
        <v>7400</v>
      </c>
      <c r="N2109" s="40" t="s">
        <v>7401</v>
      </c>
      <c r="O2109" s="40" t="s">
        <v>686</v>
      </c>
      <c r="P2109" s="40">
        <v>429.6</v>
      </c>
      <c r="Q2109" s="63" t="s">
        <v>7402</v>
      </c>
      <c r="R2109" s="8" t="s">
        <v>7403</v>
      </c>
      <c r="S2109" s="2" t="s">
        <v>7404</v>
      </c>
      <c r="T2109" s="8">
        <v>55245</v>
      </c>
      <c r="U2109" s="40"/>
      <c r="V2109" s="40"/>
      <c r="W2109" s="8" t="s">
        <v>7405</v>
      </c>
      <c r="X2109" s="40" t="s">
        <v>7406</v>
      </c>
      <c r="Y2109" s="40" t="s">
        <v>7407</v>
      </c>
      <c r="Z2109" s="40" t="s">
        <v>7408</v>
      </c>
      <c r="AA2109" s="40"/>
      <c r="AB2109" s="7"/>
      <c r="AC2109" s="7" t="s">
        <v>7409</v>
      </c>
    </row>
    <row r="2110" spans="1:29" ht="20.149999999999999" customHeight="1" x14ac:dyDescent="0.3">
      <c r="A2110" s="2"/>
      <c r="B2110" s="2"/>
      <c r="C2110" s="2" t="s">
        <v>7412</v>
      </c>
      <c r="D2110" s="8" t="s">
        <v>7413</v>
      </c>
      <c r="E2110" s="40" t="s">
        <v>7414</v>
      </c>
      <c r="F2110" s="8" t="s">
        <v>7415</v>
      </c>
      <c r="G2110" s="40"/>
      <c r="H2110" s="40"/>
      <c r="I2110" s="40"/>
      <c r="J2110" s="40"/>
      <c r="K2110" s="40" t="s">
        <v>7416</v>
      </c>
      <c r="L2110" s="3" t="s">
        <v>7417</v>
      </c>
      <c r="M2110" s="7" t="s">
        <v>7418</v>
      </c>
      <c r="N2110" s="40" t="s">
        <v>7419</v>
      </c>
      <c r="O2110" s="40" t="s">
        <v>686</v>
      </c>
      <c r="P2110" s="40">
        <v>416.9</v>
      </c>
      <c r="Q2110" s="63" t="s">
        <v>7420</v>
      </c>
      <c r="R2110" s="8" t="s">
        <v>7421</v>
      </c>
      <c r="S2110" s="2"/>
      <c r="T2110" s="8">
        <v>9880</v>
      </c>
      <c r="U2110" s="40"/>
      <c r="V2110" s="40"/>
      <c r="W2110" s="8" t="s">
        <v>7422</v>
      </c>
      <c r="X2110" s="40" t="s">
        <v>7423</v>
      </c>
      <c r="Y2110" s="40" t="s">
        <v>7424</v>
      </c>
      <c r="Z2110" s="40" t="s">
        <v>7425</v>
      </c>
      <c r="AA2110" s="40"/>
      <c r="AB2110" s="7"/>
      <c r="AC2110" s="7" t="s">
        <v>7426</v>
      </c>
    </row>
    <row r="2111" spans="1:29" ht="20.149999999999999" customHeight="1" x14ac:dyDescent="0.3">
      <c r="A2111" s="2"/>
      <c r="B2111" s="2"/>
      <c r="C2111" s="2" t="s">
        <v>7412</v>
      </c>
      <c r="D2111" s="8" t="s">
        <v>7413</v>
      </c>
      <c r="E2111" s="40" t="s">
        <v>7414</v>
      </c>
      <c r="F2111" s="8" t="s">
        <v>7427</v>
      </c>
      <c r="G2111" s="40"/>
      <c r="H2111" s="40"/>
      <c r="I2111" s="40"/>
      <c r="J2111" s="40"/>
      <c r="K2111" s="40" t="s">
        <v>7416</v>
      </c>
      <c r="L2111" s="3" t="s">
        <v>7417</v>
      </c>
      <c r="M2111" s="7" t="s">
        <v>7418</v>
      </c>
      <c r="N2111" s="40" t="s">
        <v>7419</v>
      </c>
      <c r="O2111" s="40" t="s">
        <v>686</v>
      </c>
      <c r="P2111" s="40">
        <v>416.9</v>
      </c>
      <c r="Q2111" s="63" t="s">
        <v>7420</v>
      </c>
      <c r="R2111" s="8" t="s">
        <v>7421</v>
      </c>
      <c r="S2111" s="2"/>
      <c r="T2111" s="8">
        <v>9880</v>
      </c>
      <c r="U2111" s="40"/>
      <c r="V2111" s="40"/>
      <c r="W2111" s="8" t="s">
        <v>7422</v>
      </c>
      <c r="X2111" s="40" t="s">
        <v>7423</v>
      </c>
      <c r="Y2111" s="40" t="s">
        <v>7424</v>
      </c>
      <c r="Z2111" s="40" t="s">
        <v>7425</v>
      </c>
      <c r="AA2111" s="40"/>
      <c r="AB2111" s="7"/>
      <c r="AC2111" s="7" t="s">
        <v>7426</v>
      </c>
    </row>
    <row r="2112" spans="1:29" ht="20.149999999999999" customHeight="1" x14ac:dyDescent="0.3">
      <c r="A2112" s="2"/>
      <c r="B2112" s="2"/>
      <c r="C2112" s="2" t="s">
        <v>7412</v>
      </c>
      <c r="D2112" s="8" t="s">
        <v>7413</v>
      </c>
      <c r="E2112" s="40" t="s">
        <v>7414</v>
      </c>
      <c r="F2112" s="8" t="s">
        <v>7427</v>
      </c>
      <c r="G2112" s="40"/>
      <c r="H2112" s="40"/>
      <c r="I2112" s="40"/>
      <c r="J2112" s="40"/>
      <c r="K2112" s="40" t="s">
        <v>7416</v>
      </c>
      <c r="L2112" s="3" t="s">
        <v>7417</v>
      </c>
      <c r="M2112" s="7" t="s">
        <v>7418</v>
      </c>
      <c r="N2112" s="40" t="s">
        <v>7419</v>
      </c>
      <c r="O2112" s="40" t="s">
        <v>686</v>
      </c>
      <c r="P2112" s="40">
        <v>416.9</v>
      </c>
      <c r="Q2112" s="63" t="s">
        <v>7420</v>
      </c>
      <c r="R2112" s="8" t="s">
        <v>7421</v>
      </c>
      <c r="S2112" s="2"/>
      <c r="T2112" s="8">
        <v>9880</v>
      </c>
      <c r="U2112" s="40"/>
      <c r="V2112" s="40"/>
      <c r="W2112" s="8" t="s">
        <v>7422</v>
      </c>
      <c r="X2112" s="40" t="s">
        <v>7423</v>
      </c>
      <c r="Y2112" s="40" t="s">
        <v>7424</v>
      </c>
      <c r="Z2112" s="40" t="s">
        <v>7425</v>
      </c>
      <c r="AA2112" s="40"/>
      <c r="AB2112" s="7"/>
      <c r="AC2112" s="7" t="s">
        <v>7426</v>
      </c>
    </row>
    <row r="2113" spans="1:29" ht="20.149999999999999" customHeight="1" x14ac:dyDescent="0.3">
      <c r="A2113" s="2"/>
      <c r="B2113" s="2"/>
      <c r="C2113" s="2" t="s">
        <v>7412</v>
      </c>
      <c r="D2113" s="8" t="s">
        <v>7413</v>
      </c>
      <c r="E2113" s="40" t="s">
        <v>7414</v>
      </c>
      <c r="F2113" s="8" t="s">
        <v>7427</v>
      </c>
      <c r="G2113" s="40"/>
      <c r="H2113" s="40"/>
      <c r="I2113" s="40"/>
      <c r="J2113" s="40"/>
      <c r="K2113" s="40" t="s">
        <v>7416</v>
      </c>
      <c r="L2113" s="3" t="s">
        <v>7417</v>
      </c>
      <c r="M2113" s="7" t="s">
        <v>7418</v>
      </c>
      <c r="N2113" s="40" t="s">
        <v>7419</v>
      </c>
      <c r="O2113" s="40" t="s">
        <v>686</v>
      </c>
      <c r="P2113" s="40">
        <v>416.9</v>
      </c>
      <c r="Q2113" s="63" t="s">
        <v>7420</v>
      </c>
      <c r="R2113" s="8" t="s">
        <v>7421</v>
      </c>
      <c r="S2113" s="2"/>
      <c r="T2113" s="8">
        <v>9880</v>
      </c>
      <c r="U2113" s="40"/>
      <c r="V2113" s="40"/>
      <c r="W2113" s="8" t="s">
        <v>7422</v>
      </c>
      <c r="X2113" s="40" t="s">
        <v>7423</v>
      </c>
      <c r="Y2113" s="40" t="s">
        <v>7424</v>
      </c>
      <c r="Z2113" s="40" t="s">
        <v>7425</v>
      </c>
      <c r="AA2113" s="40"/>
      <c r="AB2113" s="7"/>
      <c r="AC2113" s="7" t="s">
        <v>7426</v>
      </c>
    </row>
    <row r="2114" spans="1:29" ht="20.149999999999999" customHeight="1" x14ac:dyDescent="0.3">
      <c r="A2114" s="2"/>
      <c r="B2114" s="2"/>
      <c r="C2114" s="2" t="s">
        <v>7412</v>
      </c>
      <c r="D2114" s="8" t="s">
        <v>7413</v>
      </c>
      <c r="E2114" s="40" t="s">
        <v>7414</v>
      </c>
      <c r="F2114" s="8" t="s">
        <v>7427</v>
      </c>
      <c r="G2114" s="40"/>
      <c r="H2114" s="40"/>
      <c r="I2114" s="40"/>
      <c r="J2114" s="40"/>
      <c r="K2114" s="40" t="s">
        <v>7416</v>
      </c>
      <c r="L2114" s="3" t="s">
        <v>7417</v>
      </c>
      <c r="M2114" s="7" t="s">
        <v>7418</v>
      </c>
      <c r="N2114" s="40" t="s">
        <v>7419</v>
      </c>
      <c r="O2114" s="40" t="s">
        <v>686</v>
      </c>
      <c r="P2114" s="40">
        <v>416.9</v>
      </c>
      <c r="Q2114" s="63" t="s">
        <v>7420</v>
      </c>
      <c r="R2114" s="8" t="s">
        <v>7421</v>
      </c>
      <c r="S2114" s="2"/>
      <c r="T2114" s="8">
        <v>9880</v>
      </c>
      <c r="U2114" s="40"/>
      <c r="V2114" s="40"/>
      <c r="W2114" s="8" t="s">
        <v>7422</v>
      </c>
      <c r="X2114" s="40" t="s">
        <v>7423</v>
      </c>
      <c r="Y2114" s="40" t="s">
        <v>7424</v>
      </c>
      <c r="Z2114" s="40" t="s">
        <v>7425</v>
      </c>
      <c r="AA2114" s="40"/>
      <c r="AB2114" s="7"/>
      <c r="AC2114" s="7" t="s">
        <v>7426</v>
      </c>
    </row>
    <row r="2115" spans="1:29" ht="20.149999999999999" customHeight="1" x14ac:dyDescent="0.3">
      <c r="A2115" s="2"/>
      <c r="B2115" s="2"/>
      <c r="C2115" s="2" t="s">
        <v>7412</v>
      </c>
      <c r="D2115" s="8" t="s">
        <v>7413</v>
      </c>
      <c r="E2115" s="40" t="s">
        <v>7414</v>
      </c>
      <c r="F2115" s="8" t="s">
        <v>7427</v>
      </c>
      <c r="G2115" s="40"/>
      <c r="H2115" s="40"/>
      <c r="I2115" s="40"/>
      <c r="J2115" s="40"/>
      <c r="K2115" s="40" t="s">
        <v>7416</v>
      </c>
      <c r="L2115" s="3" t="s">
        <v>7417</v>
      </c>
      <c r="M2115" s="7" t="s">
        <v>7418</v>
      </c>
      <c r="N2115" s="40" t="s">
        <v>7419</v>
      </c>
      <c r="O2115" s="40" t="s">
        <v>686</v>
      </c>
      <c r="P2115" s="40">
        <v>416.9</v>
      </c>
      <c r="Q2115" s="63" t="s">
        <v>7420</v>
      </c>
      <c r="R2115" s="8" t="s">
        <v>7421</v>
      </c>
      <c r="S2115" s="2"/>
      <c r="T2115" s="8">
        <v>9880</v>
      </c>
      <c r="U2115" s="40"/>
      <c r="V2115" s="40"/>
      <c r="W2115" s="8" t="s">
        <v>7422</v>
      </c>
      <c r="X2115" s="40" t="s">
        <v>7423</v>
      </c>
      <c r="Y2115" s="40" t="s">
        <v>7424</v>
      </c>
      <c r="Z2115" s="40" t="s">
        <v>7425</v>
      </c>
      <c r="AA2115" s="40"/>
      <c r="AB2115" s="7"/>
      <c r="AC2115" s="7" t="s">
        <v>7426</v>
      </c>
    </row>
    <row r="2116" spans="1:29" ht="20.149999999999999" customHeight="1" x14ac:dyDescent="0.3">
      <c r="A2116" s="2"/>
      <c r="B2116" s="2"/>
      <c r="C2116" s="2" t="s">
        <v>7412</v>
      </c>
      <c r="D2116" s="8" t="s">
        <v>7413</v>
      </c>
      <c r="E2116" s="40" t="s">
        <v>7414</v>
      </c>
      <c r="F2116" s="8" t="s">
        <v>7427</v>
      </c>
      <c r="G2116" s="40"/>
      <c r="H2116" s="40"/>
      <c r="I2116" s="40"/>
      <c r="J2116" s="40"/>
      <c r="K2116" s="40" t="s">
        <v>7416</v>
      </c>
      <c r="L2116" s="3" t="s">
        <v>7417</v>
      </c>
      <c r="M2116" s="7" t="s">
        <v>7418</v>
      </c>
      <c r="N2116" s="40" t="s">
        <v>7419</v>
      </c>
      <c r="O2116" s="40" t="s">
        <v>686</v>
      </c>
      <c r="P2116" s="40">
        <v>416.9</v>
      </c>
      <c r="Q2116" s="63" t="s">
        <v>7420</v>
      </c>
      <c r="R2116" s="8" t="s">
        <v>7421</v>
      </c>
      <c r="S2116" s="2"/>
      <c r="T2116" s="8">
        <v>9880</v>
      </c>
      <c r="U2116" s="40"/>
      <c r="V2116" s="40"/>
      <c r="W2116" s="8" t="s">
        <v>7422</v>
      </c>
      <c r="X2116" s="40" t="s">
        <v>7423</v>
      </c>
      <c r="Y2116" s="40" t="s">
        <v>7424</v>
      </c>
      <c r="Z2116" s="40" t="s">
        <v>7425</v>
      </c>
      <c r="AA2116" s="40"/>
      <c r="AB2116" s="7"/>
      <c r="AC2116" s="7" t="s">
        <v>7426</v>
      </c>
    </row>
    <row r="2117" spans="1:29" ht="20.149999999999999" customHeight="1" x14ac:dyDescent="0.3">
      <c r="A2117" s="2"/>
      <c r="B2117" s="2"/>
      <c r="C2117" s="2" t="s">
        <v>7412</v>
      </c>
      <c r="D2117" s="8" t="s">
        <v>7413</v>
      </c>
      <c r="E2117" s="40" t="s">
        <v>7414</v>
      </c>
      <c r="F2117" s="8" t="s">
        <v>7427</v>
      </c>
      <c r="G2117" s="40"/>
      <c r="H2117" s="40"/>
      <c r="I2117" s="40"/>
      <c r="J2117" s="40"/>
      <c r="K2117" s="40" t="s">
        <v>7416</v>
      </c>
      <c r="L2117" s="3" t="s">
        <v>7417</v>
      </c>
      <c r="M2117" s="7" t="s">
        <v>7418</v>
      </c>
      <c r="N2117" s="40" t="s">
        <v>7419</v>
      </c>
      <c r="O2117" s="40" t="s">
        <v>686</v>
      </c>
      <c r="P2117" s="40">
        <v>416.9</v>
      </c>
      <c r="Q2117" s="63" t="s">
        <v>7420</v>
      </c>
      <c r="R2117" s="8" t="s">
        <v>7421</v>
      </c>
      <c r="S2117" s="2"/>
      <c r="T2117" s="8">
        <v>9880</v>
      </c>
      <c r="U2117" s="40"/>
      <c r="V2117" s="40"/>
      <c r="W2117" s="8" t="s">
        <v>7422</v>
      </c>
      <c r="X2117" s="40" t="s">
        <v>7423</v>
      </c>
      <c r="Y2117" s="40" t="s">
        <v>7424</v>
      </c>
      <c r="Z2117" s="40" t="s">
        <v>7425</v>
      </c>
      <c r="AA2117" s="40"/>
      <c r="AB2117" s="7"/>
      <c r="AC2117" s="7" t="s">
        <v>7426</v>
      </c>
    </row>
    <row r="2118" spans="1:29" ht="20.149999999999999" customHeight="1" x14ac:dyDescent="0.3">
      <c r="A2118" s="2"/>
      <c r="B2118" s="2"/>
      <c r="C2118" s="2" t="s">
        <v>7428</v>
      </c>
      <c r="D2118" s="8" t="s">
        <v>7429</v>
      </c>
      <c r="E2118" s="40" t="s">
        <v>7430</v>
      </c>
      <c r="F2118" s="8" t="s">
        <v>7431</v>
      </c>
      <c r="G2118" s="40"/>
      <c r="H2118" s="40"/>
      <c r="I2118" s="40"/>
      <c r="J2118" s="40"/>
      <c r="K2118" s="40" t="s">
        <v>7432</v>
      </c>
      <c r="L2118" s="3" t="s">
        <v>7433</v>
      </c>
      <c r="M2118" s="7" t="s">
        <v>7434</v>
      </c>
      <c r="N2118" s="40" t="s">
        <v>7435</v>
      </c>
      <c r="O2118" s="40" t="s">
        <v>686</v>
      </c>
      <c r="P2118" s="40">
        <v>162.22999999999999</v>
      </c>
      <c r="Q2118" s="63" t="s">
        <v>7436</v>
      </c>
      <c r="R2118" s="8" t="s">
        <v>7437</v>
      </c>
      <c r="S2118" s="2" t="s">
        <v>7438</v>
      </c>
      <c r="T2118" s="8">
        <v>89594</v>
      </c>
      <c r="U2118" s="40"/>
      <c r="V2118" s="40"/>
      <c r="W2118" s="8" t="s">
        <v>7439</v>
      </c>
      <c r="X2118" s="40" t="s">
        <v>7440</v>
      </c>
      <c r="Y2118" s="40" t="s">
        <v>7441</v>
      </c>
      <c r="Z2118" s="40" t="s">
        <v>7442</v>
      </c>
      <c r="AA2118" s="40"/>
      <c r="AB2118" s="7">
        <v>0.4</v>
      </c>
      <c r="AC2118" s="7" t="s">
        <v>7443</v>
      </c>
    </row>
    <row r="2119" spans="1:29" ht="20.149999999999999" customHeight="1" x14ac:dyDescent="0.3">
      <c r="A2119" s="2"/>
      <c r="B2119" s="2"/>
      <c r="C2119" s="2" t="s">
        <v>7428</v>
      </c>
      <c r="D2119" s="8" t="s">
        <v>7429</v>
      </c>
      <c r="E2119" s="40" t="s">
        <v>7430</v>
      </c>
      <c r="F2119" s="8" t="s">
        <v>7431</v>
      </c>
      <c r="G2119" s="40"/>
      <c r="H2119" s="40"/>
      <c r="I2119" s="40"/>
      <c r="J2119" s="40"/>
      <c r="K2119" s="40" t="s">
        <v>7432</v>
      </c>
      <c r="L2119" s="3" t="s">
        <v>7433</v>
      </c>
      <c r="M2119" s="7" t="s">
        <v>7434</v>
      </c>
      <c r="N2119" s="40" t="s">
        <v>7435</v>
      </c>
      <c r="O2119" s="40" t="s">
        <v>686</v>
      </c>
      <c r="P2119" s="40">
        <v>162.22999999999999</v>
      </c>
      <c r="Q2119" s="63" t="s">
        <v>7436</v>
      </c>
      <c r="R2119" s="8" t="s">
        <v>7437</v>
      </c>
      <c r="S2119" s="2" t="s">
        <v>7438</v>
      </c>
      <c r="T2119" s="8">
        <v>89594</v>
      </c>
      <c r="U2119" s="40"/>
      <c r="V2119" s="40"/>
      <c r="W2119" s="8" t="s">
        <v>7439</v>
      </c>
      <c r="X2119" s="40" t="s">
        <v>7440</v>
      </c>
      <c r="Y2119" s="40" t="s">
        <v>7441</v>
      </c>
      <c r="Z2119" s="40" t="s">
        <v>7442</v>
      </c>
      <c r="AA2119" s="40"/>
      <c r="AB2119" s="7">
        <v>0.4</v>
      </c>
      <c r="AC2119" s="7" t="s">
        <v>7443</v>
      </c>
    </row>
    <row r="2120" spans="1:29" ht="20.149999999999999" customHeight="1" x14ac:dyDescent="0.3">
      <c r="A2120" s="2"/>
      <c r="B2120" s="2"/>
      <c r="C2120" s="2" t="s">
        <v>7428</v>
      </c>
      <c r="D2120" s="8" t="s">
        <v>7429</v>
      </c>
      <c r="E2120" s="40" t="s">
        <v>7430</v>
      </c>
      <c r="F2120" s="8" t="s">
        <v>7431</v>
      </c>
      <c r="G2120" s="40"/>
      <c r="H2120" s="40"/>
      <c r="I2120" s="40"/>
      <c r="J2120" s="40"/>
      <c r="K2120" s="40" t="s">
        <v>7432</v>
      </c>
      <c r="L2120" s="3" t="s">
        <v>7433</v>
      </c>
      <c r="M2120" s="7" t="s">
        <v>7434</v>
      </c>
      <c r="N2120" s="40" t="s">
        <v>7435</v>
      </c>
      <c r="O2120" s="40" t="s">
        <v>686</v>
      </c>
      <c r="P2120" s="40">
        <v>162.22999999999999</v>
      </c>
      <c r="Q2120" s="63" t="s">
        <v>7436</v>
      </c>
      <c r="R2120" s="8" t="s">
        <v>7437</v>
      </c>
      <c r="S2120" s="2" t="s">
        <v>7438</v>
      </c>
      <c r="T2120" s="8">
        <v>89594</v>
      </c>
      <c r="U2120" s="40"/>
      <c r="V2120" s="40"/>
      <c r="W2120" s="8" t="s">
        <v>7439</v>
      </c>
      <c r="X2120" s="40" t="s">
        <v>7440</v>
      </c>
      <c r="Y2120" s="40" t="s">
        <v>7441</v>
      </c>
      <c r="Z2120" s="40" t="s">
        <v>7442</v>
      </c>
      <c r="AA2120" s="40"/>
      <c r="AB2120" s="7">
        <v>0.4</v>
      </c>
      <c r="AC2120" s="7" t="s">
        <v>7443</v>
      </c>
    </row>
    <row r="2121" spans="1:29" ht="20.149999999999999" customHeight="1" x14ac:dyDescent="0.3">
      <c r="A2121" s="2"/>
      <c r="B2121" s="2"/>
      <c r="C2121" s="2" t="s">
        <v>7428</v>
      </c>
      <c r="D2121" s="8" t="s">
        <v>7429</v>
      </c>
      <c r="E2121" s="40" t="s">
        <v>7430</v>
      </c>
      <c r="F2121" s="8" t="s">
        <v>7431</v>
      </c>
      <c r="G2121" s="40"/>
      <c r="H2121" s="40"/>
      <c r="I2121" s="40"/>
      <c r="J2121" s="40"/>
      <c r="K2121" s="40" t="s">
        <v>7432</v>
      </c>
      <c r="L2121" s="3" t="s">
        <v>7433</v>
      </c>
      <c r="M2121" s="7" t="s">
        <v>7434</v>
      </c>
      <c r="N2121" s="40" t="s">
        <v>7435</v>
      </c>
      <c r="O2121" s="40" t="s">
        <v>686</v>
      </c>
      <c r="P2121" s="40">
        <v>162.22999999999999</v>
      </c>
      <c r="Q2121" s="63" t="s">
        <v>7436</v>
      </c>
      <c r="R2121" s="8" t="s">
        <v>7437</v>
      </c>
      <c r="S2121" s="2" t="s">
        <v>7438</v>
      </c>
      <c r="T2121" s="8">
        <v>89594</v>
      </c>
      <c r="U2121" s="40"/>
      <c r="V2121" s="40"/>
      <c r="W2121" s="8" t="s">
        <v>7439</v>
      </c>
      <c r="X2121" s="40" t="s">
        <v>7440</v>
      </c>
      <c r="Y2121" s="40" t="s">
        <v>7441</v>
      </c>
      <c r="Z2121" s="40" t="s">
        <v>7442</v>
      </c>
      <c r="AA2121" s="40"/>
      <c r="AB2121" s="7">
        <v>0.4</v>
      </c>
      <c r="AC2121" s="7" t="s">
        <v>7443</v>
      </c>
    </row>
    <row r="2122" spans="1:29" ht="20.149999999999999" customHeight="1" x14ac:dyDescent="0.3">
      <c r="A2122" s="2"/>
      <c r="B2122" s="2"/>
      <c r="C2122" s="2" t="s">
        <v>7428</v>
      </c>
      <c r="D2122" s="8" t="s">
        <v>7429</v>
      </c>
      <c r="E2122" s="40" t="s">
        <v>7430</v>
      </c>
      <c r="F2122" s="8" t="s">
        <v>7431</v>
      </c>
      <c r="G2122" s="40"/>
      <c r="H2122" s="40"/>
      <c r="I2122" s="40"/>
      <c r="J2122" s="40"/>
      <c r="K2122" s="40" t="s">
        <v>7432</v>
      </c>
      <c r="L2122" s="3" t="s">
        <v>7433</v>
      </c>
      <c r="M2122" s="7" t="s">
        <v>7434</v>
      </c>
      <c r="N2122" s="40" t="s">
        <v>7435</v>
      </c>
      <c r="O2122" s="40" t="s">
        <v>686</v>
      </c>
      <c r="P2122" s="40">
        <v>162.22999999999999</v>
      </c>
      <c r="Q2122" s="63" t="s">
        <v>7436</v>
      </c>
      <c r="R2122" s="8" t="s">
        <v>7437</v>
      </c>
      <c r="S2122" s="2" t="s">
        <v>7438</v>
      </c>
      <c r="T2122" s="8">
        <v>89594</v>
      </c>
      <c r="U2122" s="40"/>
      <c r="V2122" s="40"/>
      <c r="W2122" s="8" t="s">
        <v>7439</v>
      </c>
      <c r="X2122" s="40" t="s">
        <v>7440</v>
      </c>
      <c r="Y2122" s="40" t="s">
        <v>7441</v>
      </c>
      <c r="Z2122" s="40" t="s">
        <v>7442</v>
      </c>
      <c r="AA2122" s="40"/>
      <c r="AB2122" s="7">
        <v>0.4</v>
      </c>
      <c r="AC2122" s="7" t="s">
        <v>7443</v>
      </c>
    </row>
    <row r="2123" spans="1:29" ht="20.149999999999999" customHeight="1" x14ac:dyDescent="0.3">
      <c r="A2123" s="2"/>
      <c r="B2123" s="2"/>
      <c r="C2123" s="2" t="s">
        <v>7428</v>
      </c>
      <c r="D2123" s="8" t="s">
        <v>7429</v>
      </c>
      <c r="E2123" s="40" t="s">
        <v>7430</v>
      </c>
      <c r="F2123" s="8" t="s">
        <v>7431</v>
      </c>
      <c r="G2123" s="40"/>
      <c r="H2123" s="40"/>
      <c r="I2123" s="40"/>
      <c r="J2123" s="40"/>
      <c r="K2123" s="40" t="s">
        <v>7432</v>
      </c>
      <c r="L2123" s="3" t="s">
        <v>7433</v>
      </c>
      <c r="M2123" s="7" t="s">
        <v>7434</v>
      </c>
      <c r="N2123" s="40" t="s">
        <v>7435</v>
      </c>
      <c r="O2123" s="40" t="s">
        <v>686</v>
      </c>
      <c r="P2123" s="40">
        <v>162.22999999999999</v>
      </c>
      <c r="Q2123" s="63" t="s">
        <v>7436</v>
      </c>
      <c r="R2123" s="8" t="s">
        <v>7437</v>
      </c>
      <c r="S2123" s="2" t="s">
        <v>7438</v>
      </c>
      <c r="T2123" s="8">
        <v>89594</v>
      </c>
      <c r="U2123" s="40"/>
      <c r="V2123" s="40"/>
      <c r="W2123" s="8" t="s">
        <v>7439</v>
      </c>
      <c r="X2123" s="40" t="s">
        <v>7440</v>
      </c>
      <c r="Y2123" s="40" t="s">
        <v>7441</v>
      </c>
      <c r="Z2123" s="40" t="s">
        <v>7442</v>
      </c>
      <c r="AA2123" s="40"/>
      <c r="AB2123" s="7">
        <v>0.4</v>
      </c>
      <c r="AC2123" s="7" t="s">
        <v>7443</v>
      </c>
    </row>
    <row r="2124" spans="1:29" ht="20.149999999999999" customHeight="1" x14ac:dyDescent="0.3">
      <c r="A2124" s="2"/>
      <c r="B2124" s="2"/>
      <c r="C2124" s="2" t="s">
        <v>7428</v>
      </c>
      <c r="D2124" s="8" t="s">
        <v>7429</v>
      </c>
      <c r="E2124" s="40" t="s">
        <v>7430</v>
      </c>
      <c r="F2124" s="8" t="s">
        <v>7431</v>
      </c>
      <c r="G2124" s="40"/>
      <c r="H2124" s="40"/>
      <c r="I2124" s="40"/>
      <c r="J2124" s="40"/>
      <c r="K2124" s="40" t="s">
        <v>7432</v>
      </c>
      <c r="L2124" s="3" t="s">
        <v>7433</v>
      </c>
      <c r="M2124" s="7" t="s">
        <v>7434</v>
      </c>
      <c r="N2124" s="40" t="s">
        <v>7435</v>
      </c>
      <c r="O2124" s="40" t="s">
        <v>686</v>
      </c>
      <c r="P2124" s="40">
        <v>162.22999999999999</v>
      </c>
      <c r="Q2124" s="63" t="s">
        <v>7436</v>
      </c>
      <c r="R2124" s="8" t="s">
        <v>7437</v>
      </c>
      <c r="S2124" s="2" t="s">
        <v>7438</v>
      </c>
      <c r="T2124" s="8">
        <v>89594</v>
      </c>
      <c r="U2124" s="40"/>
      <c r="V2124" s="40"/>
      <c r="W2124" s="8" t="s">
        <v>7439</v>
      </c>
      <c r="X2124" s="40" t="s">
        <v>7440</v>
      </c>
      <c r="Y2124" s="40" t="s">
        <v>7441</v>
      </c>
      <c r="Z2124" s="40" t="s">
        <v>7442</v>
      </c>
      <c r="AA2124" s="40"/>
      <c r="AB2124" s="7">
        <v>0.4</v>
      </c>
      <c r="AC2124" s="7" t="s">
        <v>7443</v>
      </c>
    </row>
    <row r="2125" spans="1:29" ht="20.149999999999999" customHeight="1" x14ac:dyDescent="0.3">
      <c r="A2125" s="2"/>
      <c r="B2125" s="2"/>
      <c r="C2125" s="2" t="s">
        <v>7428</v>
      </c>
      <c r="D2125" s="8" t="s">
        <v>7429</v>
      </c>
      <c r="E2125" s="40" t="s">
        <v>7430</v>
      </c>
      <c r="F2125" s="8" t="s">
        <v>7431</v>
      </c>
      <c r="G2125" s="40"/>
      <c r="H2125" s="40"/>
      <c r="I2125" s="40"/>
      <c r="J2125" s="40"/>
      <c r="K2125" s="40" t="s">
        <v>7432</v>
      </c>
      <c r="L2125" s="3" t="s">
        <v>7433</v>
      </c>
      <c r="M2125" s="7" t="s">
        <v>7434</v>
      </c>
      <c r="N2125" s="40" t="s">
        <v>7435</v>
      </c>
      <c r="O2125" s="40" t="s">
        <v>686</v>
      </c>
      <c r="P2125" s="40">
        <v>162.22999999999999</v>
      </c>
      <c r="Q2125" s="63" t="s">
        <v>7436</v>
      </c>
      <c r="R2125" s="8" t="s">
        <v>7437</v>
      </c>
      <c r="S2125" s="2" t="s">
        <v>7438</v>
      </c>
      <c r="T2125" s="8">
        <v>89594</v>
      </c>
      <c r="U2125" s="40"/>
      <c r="V2125" s="40"/>
      <c r="W2125" s="8" t="s">
        <v>7439</v>
      </c>
      <c r="X2125" s="40" t="s">
        <v>7440</v>
      </c>
      <c r="Y2125" s="40" t="s">
        <v>7441</v>
      </c>
      <c r="Z2125" s="40" t="s">
        <v>7442</v>
      </c>
      <c r="AA2125" s="40"/>
      <c r="AB2125" s="7">
        <v>0.4</v>
      </c>
      <c r="AC2125" s="7" t="s">
        <v>7443</v>
      </c>
    </row>
    <row r="2126" spans="1:29" ht="20.149999999999999" customHeight="1" x14ac:dyDescent="0.3">
      <c r="A2126" s="2"/>
      <c r="B2126" s="2"/>
      <c r="C2126" s="2" t="s">
        <v>7428</v>
      </c>
      <c r="D2126" s="8" t="s">
        <v>7429</v>
      </c>
      <c r="E2126" s="40" t="s">
        <v>7430</v>
      </c>
      <c r="F2126" s="8" t="s">
        <v>7431</v>
      </c>
      <c r="G2126" s="40"/>
      <c r="H2126" s="40"/>
      <c r="I2126" s="40"/>
      <c r="J2126" s="40"/>
      <c r="K2126" s="40" t="s">
        <v>7432</v>
      </c>
      <c r="L2126" s="3" t="s">
        <v>7433</v>
      </c>
      <c r="M2126" s="7" t="s">
        <v>7434</v>
      </c>
      <c r="N2126" s="40" t="s">
        <v>7435</v>
      </c>
      <c r="O2126" s="40" t="s">
        <v>686</v>
      </c>
      <c r="P2126" s="40">
        <v>162.22999999999999</v>
      </c>
      <c r="Q2126" s="63" t="s">
        <v>7436</v>
      </c>
      <c r="R2126" s="8" t="s">
        <v>7437</v>
      </c>
      <c r="S2126" s="2" t="s">
        <v>7438</v>
      </c>
      <c r="T2126" s="8">
        <v>89594</v>
      </c>
      <c r="U2126" s="40"/>
      <c r="V2126" s="40"/>
      <c r="W2126" s="8" t="s">
        <v>7439</v>
      </c>
      <c r="X2126" s="40" t="s">
        <v>7440</v>
      </c>
      <c r="Y2126" s="40" t="s">
        <v>7441</v>
      </c>
      <c r="Z2126" s="40" t="s">
        <v>7442</v>
      </c>
      <c r="AA2126" s="40"/>
      <c r="AB2126" s="7">
        <v>0.4</v>
      </c>
      <c r="AC2126" s="7" t="s">
        <v>7443</v>
      </c>
    </row>
    <row r="2127" spans="1:29" ht="20.149999999999999" customHeight="1" x14ac:dyDescent="0.3">
      <c r="A2127" s="2"/>
      <c r="B2127" s="2"/>
      <c r="C2127" s="2" t="s">
        <v>7428</v>
      </c>
      <c r="D2127" s="8" t="s">
        <v>7429</v>
      </c>
      <c r="E2127" s="40" t="s">
        <v>7430</v>
      </c>
      <c r="F2127" s="8" t="s">
        <v>7431</v>
      </c>
      <c r="G2127" s="40"/>
      <c r="H2127" s="40"/>
      <c r="I2127" s="40"/>
      <c r="J2127" s="40"/>
      <c r="K2127" s="40" t="s">
        <v>7432</v>
      </c>
      <c r="L2127" s="3" t="s">
        <v>7433</v>
      </c>
      <c r="M2127" s="7" t="s">
        <v>7434</v>
      </c>
      <c r="N2127" s="40" t="s">
        <v>7435</v>
      </c>
      <c r="O2127" s="40" t="s">
        <v>686</v>
      </c>
      <c r="P2127" s="40">
        <v>162.22999999999999</v>
      </c>
      <c r="Q2127" s="63" t="s">
        <v>7436</v>
      </c>
      <c r="R2127" s="8" t="s">
        <v>7437</v>
      </c>
      <c r="S2127" s="2" t="s">
        <v>7438</v>
      </c>
      <c r="T2127" s="8">
        <v>89594</v>
      </c>
      <c r="U2127" s="40"/>
      <c r="V2127" s="40"/>
      <c r="W2127" s="8" t="s">
        <v>7439</v>
      </c>
      <c r="X2127" s="40" t="s">
        <v>7440</v>
      </c>
      <c r="Y2127" s="40" t="s">
        <v>7441</v>
      </c>
      <c r="Z2127" s="40" t="s">
        <v>7442</v>
      </c>
      <c r="AA2127" s="40"/>
      <c r="AB2127" s="7">
        <v>0.4</v>
      </c>
      <c r="AC2127" s="7" t="s">
        <v>7443</v>
      </c>
    </row>
    <row r="2128" spans="1:29" ht="20.149999999999999" customHeight="1" x14ac:dyDescent="0.3">
      <c r="A2128" s="2"/>
      <c r="B2128" s="2"/>
      <c r="C2128" s="2" t="s">
        <v>7428</v>
      </c>
      <c r="D2128" s="8" t="s">
        <v>7429</v>
      </c>
      <c r="E2128" s="40" t="s">
        <v>7430</v>
      </c>
      <c r="F2128" s="8" t="s">
        <v>7431</v>
      </c>
      <c r="G2128" s="40"/>
      <c r="H2128" s="40"/>
      <c r="I2128" s="40"/>
      <c r="J2128" s="40"/>
      <c r="K2128" s="40" t="s">
        <v>7432</v>
      </c>
      <c r="L2128" s="3" t="s">
        <v>7433</v>
      </c>
      <c r="M2128" s="7" t="s">
        <v>7434</v>
      </c>
      <c r="N2128" s="40" t="s">
        <v>7435</v>
      </c>
      <c r="O2128" s="40" t="s">
        <v>686</v>
      </c>
      <c r="P2128" s="40">
        <v>162.22999999999999</v>
      </c>
      <c r="Q2128" s="63" t="s">
        <v>7436</v>
      </c>
      <c r="R2128" s="8" t="s">
        <v>7437</v>
      </c>
      <c r="S2128" s="2" t="s">
        <v>7438</v>
      </c>
      <c r="T2128" s="8">
        <v>89594</v>
      </c>
      <c r="U2128" s="40"/>
      <c r="V2128" s="40"/>
      <c r="W2128" s="8" t="s">
        <v>7439</v>
      </c>
      <c r="X2128" s="40" t="s">
        <v>7440</v>
      </c>
      <c r="Y2128" s="40" t="s">
        <v>7441</v>
      </c>
      <c r="Z2128" s="40" t="s">
        <v>7442</v>
      </c>
      <c r="AA2128" s="40"/>
      <c r="AB2128" s="7">
        <v>0.4</v>
      </c>
      <c r="AC2128" s="7" t="s">
        <v>7443</v>
      </c>
    </row>
    <row r="2129" spans="1:29" ht="20.149999999999999" customHeight="1" x14ac:dyDescent="0.3">
      <c r="A2129" s="2"/>
      <c r="B2129" s="2"/>
      <c r="C2129" s="2" t="s">
        <v>7428</v>
      </c>
      <c r="D2129" s="8" t="s">
        <v>7429</v>
      </c>
      <c r="E2129" s="40" t="s">
        <v>7430</v>
      </c>
      <c r="F2129" s="8" t="s">
        <v>7431</v>
      </c>
      <c r="G2129" s="40"/>
      <c r="H2129" s="40"/>
      <c r="I2129" s="40"/>
      <c r="J2129" s="40"/>
      <c r="K2129" s="40" t="s">
        <v>7432</v>
      </c>
      <c r="L2129" s="3" t="s">
        <v>7433</v>
      </c>
      <c r="M2129" s="7" t="s">
        <v>7434</v>
      </c>
      <c r="N2129" s="40" t="s">
        <v>7435</v>
      </c>
      <c r="O2129" s="40" t="s">
        <v>686</v>
      </c>
      <c r="P2129" s="40">
        <v>162.22999999999999</v>
      </c>
      <c r="Q2129" s="63" t="s">
        <v>7436</v>
      </c>
      <c r="R2129" s="8" t="s">
        <v>7437</v>
      </c>
      <c r="S2129" s="2" t="s">
        <v>7438</v>
      </c>
      <c r="T2129" s="8">
        <v>89594</v>
      </c>
      <c r="U2129" s="40"/>
      <c r="V2129" s="40"/>
      <c r="W2129" s="8" t="s">
        <v>7439</v>
      </c>
      <c r="X2129" s="40" t="s">
        <v>7440</v>
      </c>
      <c r="Y2129" s="40" t="s">
        <v>7441</v>
      </c>
      <c r="Z2129" s="40" t="s">
        <v>7442</v>
      </c>
      <c r="AA2129" s="40"/>
      <c r="AB2129" s="7">
        <v>0.4</v>
      </c>
      <c r="AC2129" s="7" t="s">
        <v>7443</v>
      </c>
    </row>
    <row r="2130" spans="1:29" ht="20.149999999999999" customHeight="1" x14ac:dyDescent="0.3">
      <c r="A2130" s="2"/>
      <c r="B2130" s="2"/>
      <c r="C2130" s="2" t="s">
        <v>7428</v>
      </c>
      <c r="D2130" s="8" t="s">
        <v>7429</v>
      </c>
      <c r="E2130" s="40" t="s">
        <v>7430</v>
      </c>
      <c r="F2130" s="8" t="s">
        <v>7431</v>
      </c>
      <c r="G2130" s="40"/>
      <c r="H2130" s="40"/>
      <c r="I2130" s="40"/>
      <c r="J2130" s="40"/>
      <c r="K2130" s="40" t="s">
        <v>7432</v>
      </c>
      <c r="L2130" s="3" t="s">
        <v>7433</v>
      </c>
      <c r="M2130" s="7" t="s">
        <v>7434</v>
      </c>
      <c r="N2130" s="40" t="s">
        <v>7435</v>
      </c>
      <c r="O2130" s="40" t="s">
        <v>686</v>
      </c>
      <c r="P2130" s="40">
        <v>162.22999999999999</v>
      </c>
      <c r="Q2130" s="63" t="s">
        <v>7436</v>
      </c>
      <c r="R2130" s="8" t="s">
        <v>7437</v>
      </c>
      <c r="S2130" s="2" t="s">
        <v>7438</v>
      </c>
      <c r="T2130" s="8">
        <v>89594</v>
      </c>
      <c r="U2130" s="40"/>
      <c r="V2130" s="40"/>
      <c r="W2130" s="8" t="s">
        <v>7439</v>
      </c>
      <c r="X2130" s="40" t="s">
        <v>7440</v>
      </c>
      <c r="Y2130" s="40" t="s">
        <v>7441</v>
      </c>
      <c r="Z2130" s="40" t="s">
        <v>7442</v>
      </c>
      <c r="AA2130" s="40"/>
      <c r="AB2130" s="7">
        <v>0.4</v>
      </c>
      <c r="AC2130" s="7" t="s">
        <v>7443</v>
      </c>
    </row>
    <row r="2131" spans="1:29" ht="20.149999999999999" customHeight="1" x14ac:dyDescent="0.3">
      <c r="A2131" s="2"/>
      <c r="B2131" s="2"/>
      <c r="C2131" s="2" t="s">
        <v>7428</v>
      </c>
      <c r="D2131" s="8" t="s">
        <v>7429</v>
      </c>
      <c r="E2131" s="40" t="s">
        <v>7430</v>
      </c>
      <c r="F2131" s="8" t="s">
        <v>7431</v>
      </c>
      <c r="G2131" s="40"/>
      <c r="H2131" s="40"/>
      <c r="I2131" s="40"/>
      <c r="J2131" s="40"/>
      <c r="K2131" s="40" t="s">
        <v>7432</v>
      </c>
      <c r="L2131" s="3" t="s">
        <v>7433</v>
      </c>
      <c r="M2131" s="7" t="s">
        <v>7434</v>
      </c>
      <c r="N2131" s="40" t="s">
        <v>7435</v>
      </c>
      <c r="O2131" s="40" t="s">
        <v>686</v>
      </c>
      <c r="P2131" s="40">
        <v>162.22999999999999</v>
      </c>
      <c r="Q2131" s="63" t="s">
        <v>7436</v>
      </c>
      <c r="R2131" s="8" t="s">
        <v>7437</v>
      </c>
      <c r="S2131" s="2" t="s">
        <v>7438</v>
      </c>
      <c r="T2131" s="8">
        <v>89594</v>
      </c>
      <c r="U2131" s="40"/>
      <c r="V2131" s="40"/>
      <c r="W2131" s="8" t="s">
        <v>7439</v>
      </c>
      <c r="X2131" s="40" t="s">
        <v>7440</v>
      </c>
      <c r="Y2131" s="40" t="s">
        <v>7441</v>
      </c>
      <c r="Z2131" s="40" t="s">
        <v>7442</v>
      </c>
      <c r="AA2131" s="40"/>
      <c r="AB2131" s="7">
        <v>0.4</v>
      </c>
      <c r="AC2131" s="7" t="s">
        <v>7443</v>
      </c>
    </row>
    <row r="2132" spans="1:29" ht="20.149999999999999" customHeight="1" x14ac:dyDescent="0.3">
      <c r="A2132" s="2"/>
      <c r="B2132" s="2"/>
      <c r="C2132" s="2" t="s">
        <v>7428</v>
      </c>
      <c r="D2132" s="8" t="s">
        <v>7429</v>
      </c>
      <c r="E2132" s="40" t="s">
        <v>7430</v>
      </c>
      <c r="F2132" s="8" t="s">
        <v>7431</v>
      </c>
      <c r="G2132" s="40"/>
      <c r="H2132" s="40"/>
      <c r="I2132" s="40"/>
      <c r="J2132" s="40"/>
      <c r="K2132" s="40" t="s">
        <v>7432</v>
      </c>
      <c r="L2132" s="3" t="s">
        <v>7433</v>
      </c>
      <c r="M2132" s="7" t="s">
        <v>7434</v>
      </c>
      <c r="N2132" s="40" t="s">
        <v>7435</v>
      </c>
      <c r="O2132" s="40" t="s">
        <v>686</v>
      </c>
      <c r="P2132" s="40">
        <v>162.22999999999999</v>
      </c>
      <c r="Q2132" s="63" t="s">
        <v>7436</v>
      </c>
      <c r="R2132" s="8" t="s">
        <v>7437</v>
      </c>
      <c r="S2132" s="2" t="s">
        <v>7438</v>
      </c>
      <c r="T2132" s="8">
        <v>89594</v>
      </c>
      <c r="U2132" s="40"/>
      <c r="V2132" s="40"/>
      <c r="W2132" s="8" t="s">
        <v>7439</v>
      </c>
      <c r="X2132" s="40" t="s">
        <v>7440</v>
      </c>
      <c r="Y2132" s="40" t="s">
        <v>7441</v>
      </c>
      <c r="Z2132" s="40" t="s">
        <v>7442</v>
      </c>
      <c r="AA2132" s="40"/>
      <c r="AB2132" s="7">
        <v>0.4</v>
      </c>
      <c r="AC2132" s="7" t="s">
        <v>7443</v>
      </c>
    </row>
    <row r="2133" spans="1:29" ht="20.149999999999999" customHeight="1" x14ac:dyDescent="0.3">
      <c r="A2133" s="2"/>
      <c r="B2133" s="2"/>
      <c r="C2133" s="2" t="s">
        <v>7428</v>
      </c>
      <c r="D2133" s="8" t="s">
        <v>7429</v>
      </c>
      <c r="E2133" s="40" t="s">
        <v>7430</v>
      </c>
      <c r="F2133" s="8" t="s">
        <v>7431</v>
      </c>
      <c r="G2133" s="40"/>
      <c r="H2133" s="40"/>
      <c r="I2133" s="40"/>
      <c r="J2133" s="40"/>
      <c r="K2133" s="40" t="s">
        <v>7432</v>
      </c>
      <c r="L2133" s="3" t="s">
        <v>7433</v>
      </c>
      <c r="M2133" s="7" t="s">
        <v>7434</v>
      </c>
      <c r="N2133" s="40" t="s">
        <v>7435</v>
      </c>
      <c r="O2133" s="40" t="s">
        <v>686</v>
      </c>
      <c r="P2133" s="40">
        <v>162.22999999999999</v>
      </c>
      <c r="Q2133" s="63" t="s">
        <v>7436</v>
      </c>
      <c r="R2133" s="8" t="s">
        <v>7437</v>
      </c>
      <c r="S2133" s="2" t="s">
        <v>7438</v>
      </c>
      <c r="T2133" s="8">
        <v>89594</v>
      </c>
      <c r="U2133" s="40"/>
      <c r="V2133" s="40"/>
      <c r="W2133" s="8" t="s">
        <v>7439</v>
      </c>
      <c r="X2133" s="40" t="s">
        <v>7440</v>
      </c>
      <c r="Y2133" s="40" t="s">
        <v>7441</v>
      </c>
      <c r="Z2133" s="40" t="s">
        <v>7442</v>
      </c>
      <c r="AA2133" s="40"/>
      <c r="AB2133" s="7">
        <v>0.4</v>
      </c>
      <c r="AC2133" s="7" t="s">
        <v>7443</v>
      </c>
    </row>
    <row r="2134" spans="1:29" ht="20.149999999999999" customHeight="1" x14ac:dyDescent="0.3">
      <c r="A2134" s="2"/>
      <c r="B2134" s="2"/>
      <c r="C2134" s="2" t="s">
        <v>7428</v>
      </c>
      <c r="D2134" s="8" t="s">
        <v>7429</v>
      </c>
      <c r="E2134" s="40" t="s">
        <v>7430</v>
      </c>
      <c r="F2134" s="8" t="s">
        <v>7431</v>
      </c>
      <c r="G2134" s="40"/>
      <c r="H2134" s="40"/>
      <c r="I2134" s="40"/>
      <c r="J2134" s="40"/>
      <c r="K2134" s="40" t="s">
        <v>7432</v>
      </c>
      <c r="L2134" s="3" t="s">
        <v>7433</v>
      </c>
      <c r="M2134" s="7" t="s">
        <v>7434</v>
      </c>
      <c r="N2134" s="40" t="s">
        <v>7435</v>
      </c>
      <c r="O2134" s="40" t="s">
        <v>686</v>
      </c>
      <c r="P2134" s="40">
        <v>162.22999999999999</v>
      </c>
      <c r="Q2134" s="63" t="s">
        <v>7436</v>
      </c>
      <c r="R2134" s="8" t="s">
        <v>7437</v>
      </c>
      <c r="S2134" s="2" t="s">
        <v>7438</v>
      </c>
      <c r="T2134" s="8">
        <v>89594</v>
      </c>
      <c r="U2134" s="40"/>
      <c r="V2134" s="40"/>
      <c r="W2134" s="8" t="s">
        <v>7439</v>
      </c>
      <c r="X2134" s="40" t="s">
        <v>7440</v>
      </c>
      <c r="Y2134" s="40" t="s">
        <v>7441</v>
      </c>
      <c r="Z2134" s="40" t="s">
        <v>7442</v>
      </c>
      <c r="AA2134" s="40"/>
      <c r="AB2134" s="7">
        <v>0.4</v>
      </c>
      <c r="AC2134" s="7" t="s">
        <v>7443</v>
      </c>
    </row>
    <row r="2135" spans="1:29" ht="20.149999999999999" customHeight="1" x14ac:dyDescent="0.3">
      <c r="A2135" s="2"/>
      <c r="B2135" s="2"/>
      <c r="C2135" s="2" t="s">
        <v>7428</v>
      </c>
      <c r="D2135" s="8" t="s">
        <v>7429</v>
      </c>
      <c r="E2135" s="40" t="s">
        <v>7430</v>
      </c>
      <c r="F2135" s="8" t="s">
        <v>7431</v>
      </c>
      <c r="G2135" s="40"/>
      <c r="H2135" s="40"/>
      <c r="I2135" s="40"/>
      <c r="J2135" s="40"/>
      <c r="K2135" s="40" t="s">
        <v>7432</v>
      </c>
      <c r="L2135" s="3" t="s">
        <v>7433</v>
      </c>
      <c r="M2135" s="7" t="s">
        <v>7434</v>
      </c>
      <c r="N2135" s="40" t="s">
        <v>7435</v>
      </c>
      <c r="O2135" s="40" t="s">
        <v>686</v>
      </c>
      <c r="P2135" s="40">
        <v>162.22999999999999</v>
      </c>
      <c r="Q2135" s="63" t="s">
        <v>7436</v>
      </c>
      <c r="R2135" s="8" t="s">
        <v>7437</v>
      </c>
      <c r="S2135" s="2" t="s">
        <v>7438</v>
      </c>
      <c r="T2135" s="8">
        <v>89594</v>
      </c>
      <c r="U2135" s="40"/>
      <c r="V2135" s="40"/>
      <c r="W2135" s="8" t="s">
        <v>7439</v>
      </c>
      <c r="X2135" s="40" t="s">
        <v>7440</v>
      </c>
      <c r="Y2135" s="40" t="s">
        <v>7441</v>
      </c>
      <c r="Z2135" s="40" t="s">
        <v>7442</v>
      </c>
      <c r="AA2135" s="40"/>
      <c r="AB2135" s="7">
        <v>0.4</v>
      </c>
      <c r="AC2135" s="7" t="s">
        <v>7443</v>
      </c>
    </row>
    <row r="2136" spans="1:29" ht="20.149999999999999" customHeight="1" x14ac:dyDescent="0.3">
      <c r="A2136" s="2"/>
      <c r="B2136" s="2"/>
      <c r="C2136" s="2" t="s">
        <v>7428</v>
      </c>
      <c r="D2136" s="8" t="s">
        <v>7429</v>
      </c>
      <c r="E2136" s="40" t="s">
        <v>7430</v>
      </c>
      <c r="F2136" s="8" t="s">
        <v>7431</v>
      </c>
      <c r="G2136" s="40"/>
      <c r="H2136" s="40"/>
      <c r="I2136" s="40"/>
      <c r="J2136" s="40"/>
      <c r="K2136" s="40" t="s">
        <v>7432</v>
      </c>
      <c r="L2136" s="3" t="s">
        <v>7433</v>
      </c>
      <c r="M2136" s="7" t="s">
        <v>7444</v>
      </c>
      <c r="N2136" s="40" t="s">
        <v>7435</v>
      </c>
      <c r="O2136" s="40" t="s">
        <v>686</v>
      </c>
      <c r="P2136" s="40">
        <v>162.22999999999999</v>
      </c>
      <c r="Q2136" s="63" t="s">
        <v>7436</v>
      </c>
      <c r="R2136" s="8" t="s">
        <v>7437</v>
      </c>
      <c r="S2136" s="2" t="s">
        <v>7438</v>
      </c>
      <c r="T2136" s="8">
        <v>89594</v>
      </c>
      <c r="U2136" s="40"/>
      <c r="V2136" s="40"/>
      <c r="W2136" s="8" t="s">
        <v>7439</v>
      </c>
      <c r="X2136" s="40" t="s">
        <v>7440</v>
      </c>
      <c r="Y2136" s="40" t="s">
        <v>7441</v>
      </c>
      <c r="Z2136" s="40" t="s">
        <v>7442</v>
      </c>
      <c r="AA2136" s="40"/>
      <c r="AB2136" s="7">
        <v>0.4</v>
      </c>
      <c r="AC2136" s="7" t="s">
        <v>7443</v>
      </c>
    </row>
    <row r="2137" spans="1:29" ht="20.149999999999999" customHeight="1" x14ac:dyDescent="0.3">
      <c r="A2137" s="2"/>
      <c r="B2137" s="2"/>
      <c r="C2137" s="2" t="s">
        <v>7428</v>
      </c>
      <c r="D2137" s="8" t="s">
        <v>7429</v>
      </c>
      <c r="E2137" s="40" t="s">
        <v>7430</v>
      </c>
      <c r="F2137" s="8" t="s">
        <v>7431</v>
      </c>
      <c r="G2137" s="40"/>
      <c r="H2137" s="40"/>
      <c r="I2137" s="40"/>
      <c r="J2137" s="40"/>
      <c r="K2137" s="40" t="s">
        <v>7432</v>
      </c>
      <c r="L2137" s="3" t="s">
        <v>7433</v>
      </c>
      <c r="M2137" s="7" t="s">
        <v>7434</v>
      </c>
      <c r="N2137" s="40" t="s">
        <v>7435</v>
      </c>
      <c r="O2137" s="40" t="s">
        <v>686</v>
      </c>
      <c r="P2137" s="40">
        <v>162.22999999999999</v>
      </c>
      <c r="Q2137" s="63" t="s">
        <v>7436</v>
      </c>
      <c r="R2137" s="8" t="s">
        <v>7437</v>
      </c>
      <c r="S2137" s="2" t="s">
        <v>7438</v>
      </c>
      <c r="T2137" s="8">
        <v>89594</v>
      </c>
      <c r="U2137" s="40"/>
      <c r="V2137" s="40"/>
      <c r="W2137" s="8" t="s">
        <v>7439</v>
      </c>
      <c r="X2137" s="40" t="s">
        <v>7440</v>
      </c>
      <c r="Y2137" s="40" t="s">
        <v>7441</v>
      </c>
      <c r="Z2137" s="40" t="s">
        <v>7442</v>
      </c>
      <c r="AA2137" s="40"/>
      <c r="AB2137" s="7">
        <v>0.4</v>
      </c>
      <c r="AC2137" s="7" t="s">
        <v>7443</v>
      </c>
    </row>
    <row r="2138" spans="1:29" ht="20.149999999999999" customHeight="1" x14ac:dyDescent="0.3">
      <c r="A2138" s="2"/>
      <c r="B2138" s="2"/>
      <c r="C2138" s="2" t="s">
        <v>7428</v>
      </c>
      <c r="D2138" s="8" t="s">
        <v>7429</v>
      </c>
      <c r="E2138" s="40" t="s">
        <v>7430</v>
      </c>
      <c r="F2138" s="8" t="s">
        <v>7431</v>
      </c>
      <c r="G2138" s="40"/>
      <c r="H2138" s="40"/>
      <c r="I2138" s="40"/>
      <c r="J2138" s="40"/>
      <c r="K2138" s="40" t="s">
        <v>7432</v>
      </c>
      <c r="L2138" s="3" t="s">
        <v>7433</v>
      </c>
      <c r="M2138" s="7" t="s">
        <v>7434</v>
      </c>
      <c r="N2138" s="40" t="s">
        <v>7435</v>
      </c>
      <c r="O2138" s="40" t="s">
        <v>686</v>
      </c>
      <c r="P2138" s="40">
        <v>162.22999999999999</v>
      </c>
      <c r="Q2138" s="63" t="s">
        <v>7436</v>
      </c>
      <c r="R2138" s="8" t="s">
        <v>7437</v>
      </c>
      <c r="S2138" s="2" t="s">
        <v>7438</v>
      </c>
      <c r="T2138" s="8">
        <v>89594</v>
      </c>
      <c r="U2138" s="40"/>
      <c r="V2138" s="40"/>
      <c r="W2138" s="8" t="s">
        <v>7439</v>
      </c>
      <c r="X2138" s="40" t="s">
        <v>7440</v>
      </c>
      <c r="Y2138" s="40" t="s">
        <v>7441</v>
      </c>
      <c r="Z2138" s="40" t="s">
        <v>7442</v>
      </c>
      <c r="AA2138" s="40"/>
      <c r="AB2138" s="7">
        <v>0.4</v>
      </c>
      <c r="AC2138" s="7" t="s">
        <v>7443</v>
      </c>
    </row>
    <row r="2139" spans="1:29" ht="20.149999999999999" customHeight="1" x14ac:dyDescent="0.3">
      <c r="A2139" s="2"/>
      <c r="B2139" s="2"/>
      <c r="C2139" s="2" t="s">
        <v>7428</v>
      </c>
      <c r="D2139" s="8" t="s">
        <v>7429</v>
      </c>
      <c r="E2139" s="40" t="s">
        <v>7430</v>
      </c>
      <c r="F2139" s="8" t="s">
        <v>7431</v>
      </c>
      <c r="G2139" s="40"/>
      <c r="H2139" s="40"/>
      <c r="I2139" s="40"/>
      <c r="J2139" s="40"/>
      <c r="K2139" s="40" t="s">
        <v>7432</v>
      </c>
      <c r="L2139" s="3" t="s">
        <v>7433</v>
      </c>
      <c r="M2139" s="7" t="s">
        <v>7434</v>
      </c>
      <c r="N2139" s="40" t="s">
        <v>7435</v>
      </c>
      <c r="O2139" s="40" t="s">
        <v>686</v>
      </c>
      <c r="P2139" s="40">
        <v>162.22999999999999</v>
      </c>
      <c r="Q2139" s="63" t="s">
        <v>7436</v>
      </c>
      <c r="R2139" s="8" t="s">
        <v>7437</v>
      </c>
      <c r="S2139" s="2" t="s">
        <v>7438</v>
      </c>
      <c r="T2139" s="8">
        <v>89594</v>
      </c>
      <c r="U2139" s="40"/>
      <c r="V2139" s="40"/>
      <c r="W2139" s="8" t="s">
        <v>7439</v>
      </c>
      <c r="X2139" s="40" t="s">
        <v>7440</v>
      </c>
      <c r="Y2139" s="40" t="s">
        <v>7441</v>
      </c>
      <c r="Z2139" s="40" t="s">
        <v>7442</v>
      </c>
      <c r="AA2139" s="40"/>
      <c r="AB2139" s="7">
        <v>0.4</v>
      </c>
      <c r="AC2139" s="7" t="s">
        <v>7443</v>
      </c>
    </row>
    <row r="2140" spans="1:29" ht="20.149999999999999" customHeight="1" x14ac:dyDescent="0.3">
      <c r="A2140" s="2"/>
      <c r="B2140" s="2"/>
      <c r="C2140" s="2" t="s">
        <v>7428</v>
      </c>
      <c r="D2140" s="8" t="s">
        <v>7429</v>
      </c>
      <c r="E2140" s="40" t="s">
        <v>7430</v>
      </c>
      <c r="F2140" s="8" t="s">
        <v>7431</v>
      </c>
      <c r="G2140" s="40"/>
      <c r="H2140" s="40"/>
      <c r="I2140" s="40"/>
      <c r="J2140" s="40"/>
      <c r="K2140" s="40" t="s">
        <v>7432</v>
      </c>
      <c r="L2140" s="3" t="s">
        <v>7433</v>
      </c>
      <c r="M2140" s="7" t="s">
        <v>7434</v>
      </c>
      <c r="N2140" s="40" t="s">
        <v>7435</v>
      </c>
      <c r="O2140" s="40" t="s">
        <v>686</v>
      </c>
      <c r="P2140" s="40">
        <v>162.22999999999999</v>
      </c>
      <c r="Q2140" s="63" t="s">
        <v>7436</v>
      </c>
      <c r="R2140" s="8" t="s">
        <v>7437</v>
      </c>
      <c r="S2140" s="2" t="s">
        <v>7438</v>
      </c>
      <c r="T2140" s="8">
        <v>89594</v>
      </c>
      <c r="U2140" s="40"/>
      <c r="V2140" s="40"/>
      <c r="W2140" s="8" t="s">
        <v>7439</v>
      </c>
      <c r="X2140" s="40" t="s">
        <v>7440</v>
      </c>
      <c r="Y2140" s="40" t="s">
        <v>7441</v>
      </c>
      <c r="Z2140" s="40" t="s">
        <v>7442</v>
      </c>
      <c r="AA2140" s="40"/>
      <c r="AB2140" s="7">
        <v>0.4</v>
      </c>
      <c r="AC2140" s="7" t="s">
        <v>7443</v>
      </c>
    </row>
    <row r="2141" spans="1:29" ht="20.149999999999999" customHeight="1" x14ac:dyDescent="0.3">
      <c r="A2141" s="2"/>
      <c r="B2141" s="2"/>
      <c r="C2141" s="2" t="s">
        <v>7428</v>
      </c>
      <c r="D2141" s="8" t="s">
        <v>7429</v>
      </c>
      <c r="E2141" s="40" t="s">
        <v>7430</v>
      </c>
      <c r="F2141" s="8" t="s">
        <v>7431</v>
      </c>
      <c r="G2141" s="40"/>
      <c r="H2141" s="40"/>
      <c r="I2141" s="40"/>
      <c r="J2141" s="40"/>
      <c r="K2141" s="40" t="s">
        <v>7432</v>
      </c>
      <c r="L2141" s="3" t="s">
        <v>7433</v>
      </c>
      <c r="M2141" s="7" t="s">
        <v>7434</v>
      </c>
      <c r="N2141" s="40" t="s">
        <v>7435</v>
      </c>
      <c r="O2141" s="40" t="s">
        <v>686</v>
      </c>
      <c r="P2141" s="40">
        <v>162.22999999999999</v>
      </c>
      <c r="Q2141" s="63" t="s">
        <v>7436</v>
      </c>
      <c r="R2141" s="8" t="s">
        <v>7437</v>
      </c>
      <c r="S2141" s="2" t="s">
        <v>7438</v>
      </c>
      <c r="T2141" s="8">
        <v>89594</v>
      </c>
      <c r="U2141" s="40"/>
      <c r="V2141" s="40"/>
      <c r="W2141" s="8" t="s">
        <v>7439</v>
      </c>
      <c r="X2141" s="40" t="s">
        <v>7440</v>
      </c>
      <c r="Y2141" s="40" t="s">
        <v>7441</v>
      </c>
      <c r="Z2141" s="40" t="s">
        <v>7442</v>
      </c>
      <c r="AA2141" s="40"/>
      <c r="AB2141" s="7">
        <v>0.4</v>
      </c>
      <c r="AC2141" s="7" t="s">
        <v>7443</v>
      </c>
    </row>
    <row r="2142" spans="1:29" ht="20.149999999999999" customHeight="1" x14ac:dyDescent="0.3">
      <c r="A2142" s="2"/>
      <c r="B2142" s="2"/>
      <c r="C2142" s="2" t="s">
        <v>7428</v>
      </c>
      <c r="D2142" s="8" t="s">
        <v>7429</v>
      </c>
      <c r="E2142" s="40" t="s">
        <v>7430</v>
      </c>
      <c r="F2142" s="8" t="s">
        <v>7431</v>
      </c>
      <c r="G2142" s="40"/>
      <c r="H2142" s="40"/>
      <c r="I2142" s="40"/>
      <c r="J2142" s="40"/>
      <c r="K2142" s="40" t="s">
        <v>7432</v>
      </c>
      <c r="L2142" s="3" t="s">
        <v>7433</v>
      </c>
      <c r="M2142" s="7" t="s">
        <v>7434</v>
      </c>
      <c r="N2142" s="40" t="s">
        <v>7435</v>
      </c>
      <c r="O2142" s="40" t="s">
        <v>686</v>
      </c>
      <c r="P2142" s="40">
        <v>162.22999999999999</v>
      </c>
      <c r="Q2142" s="63" t="s">
        <v>7436</v>
      </c>
      <c r="R2142" s="8" t="s">
        <v>7437</v>
      </c>
      <c r="S2142" s="2" t="s">
        <v>7438</v>
      </c>
      <c r="T2142" s="8">
        <v>89594</v>
      </c>
      <c r="U2142" s="40"/>
      <c r="V2142" s="40"/>
      <c r="W2142" s="8" t="s">
        <v>7439</v>
      </c>
      <c r="X2142" s="40" t="s">
        <v>7440</v>
      </c>
      <c r="Y2142" s="40" t="s">
        <v>7441</v>
      </c>
      <c r="Z2142" s="40" t="s">
        <v>7442</v>
      </c>
      <c r="AA2142" s="40"/>
      <c r="AB2142" s="7">
        <v>0.4</v>
      </c>
      <c r="AC2142" s="7" t="s">
        <v>7443</v>
      </c>
    </row>
    <row r="2143" spans="1:29" ht="20.149999999999999" customHeight="1" x14ac:dyDescent="0.3">
      <c r="A2143" s="2"/>
      <c r="B2143" s="2"/>
      <c r="C2143" s="2" t="s">
        <v>7428</v>
      </c>
      <c r="D2143" s="8" t="s">
        <v>7429</v>
      </c>
      <c r="E2143" s="40" t="s">
        <v>7430</v>
      </c>
      <c r="F2143" s="8" t="s">
        <v>7431</v>
      </c>
      <c r="G2143" s="40"/>
      <c r="H2143" s="40"/>
      <c r="I2143" s="40"/>
      <c r="J2143" s="40"/>
      <c r="K2143" s="40" t="s">
        <v>7432</v>
      </c>
      <c r="L2143" s="3" t="s">
        <v>7433</v>
      </c>
      <c r="M2143" s="7" t="s">
        <v>7434</v>
      </c>
      <c r="N2143" s="40" t="s">
        <v>7435</v>
      </c>
      <c r="O2143" s="40" t="s">
        <v>686</v>
      </c>
      <c r="P2143" s="40">
        <v>162.22999999999999</v>
      </c>
      <c r="Q2143" s="63" t="s">
        <v>7436</v>
      </c>
      <c r="R2143" s="8" t="s">
        <v>7437</v>
      </c>
      <c r="S2143" s="2" t="s">
        <v>7438</v>
      </c>
      <c r="T2143" s="8">
        <v>89594</v>
      </c>
      <c r="U2143" s="40"/>
      <c r="V2143" s="40"/>
      <c r="W2143" s="8" t="s">
        <v>7439</v>
      </c>
      <c r="X2143" s="40" t="s">
        <v>7440</v>
      </c>
      <c r="Y2143" s="40" t="s">
        <v>7441</v>
      </c>
      <c r="Z2143" s="40" t="s">
        <v>7442</v>
      </c>
      <c r="AA2143" s="40"/>
      <c r="AB2143" s="7">
        <v>0.4</v>
      </c>
      <c r="AC2143" s="7" t="s">
        <v>7443</v>
      </c>
    </row>
    <row r="2144" spans="1:29" ht="20.149999999999999" customHeight="1" x14ac:dyDescent="0.3">
      <c r="A2144" s="2"/>
      <c r="B2144" s="2"/>
      <c r="C2144" s="2" t="s">
        <v>7428</v>
      </c>
      <c r="D2144" s="8" t="s">
        <v>7429</v>
      </c>
      <c r="E2144" s="40" t="s">
        <v>7430</v>
      </c>
      <c r="F2144" s="8" t="s">
        <v>7431</v>
      </c>
      <c r="G2144" s="40"/>
      <c r="H2144" s="40"/>
      <c r="I2144" s="40"/>
      <c r="J2144" s="40"/>
      <c r="K2144" s="40" t="s">
        <v>7432</v>
      </c>
      <c r="L2144" s="3" t="s">
        <v>7433</v>
      </c>
      <c r="M2144" s="7" t="s">
        <v>7434</v>
      </c>
      <c r="N2144" s="40" t="s">
        <v>7435</v>
      </c>
      <c r="O2144" s="40" t="s">
        <v>686</v>
      </c>
      <c r="P2144" s="40">
        <v>162.22999999999999</v>
      </c>
      <c r="Q2144" s="63" t="s">
        <v>7436</v>
      </c>
      <c r="R2144" s="8" t="s">
        <v>7437</v>
      </c>
      <c r="S2144" s="2" t="s">
        <v>7438</v>
      </c>
      <c r="T2144" s="8">
        <v>89594</v>
      </c>
      <c r="U2144" s="40"/>
      <c r="V2144" s="40"/>
      <c r="W2144" s="8" t="s">
        <v>7439</v>
      </c>
      <c r="X2144" s="40" t="s">
        <v>7440</v>
      </c>
      <c r="Y2144" s="40" t="s">
        <v>7441</v>
      </c>
      <c r="Z2144" s="40" t="s">
        <v>7442</v>
      </c>
      <c r="AA2144" s="40"/>
      <c r="AB2144" s="7">
        <v>0.4</v>
      </c>
      <c r="AC2144" s="7" t="s">
        <v>7443</v>
      </c>
    </row>
    <row r="2145" spans="1:29" ht="20.149999999999999" customHeight="1" x14ac:dyDescent="0.3">
      <c r="A2145" s="2"/>
      <c r="B2145" s="2"/>
      <c r="C2145" s="2" t="s">
        <v>7428</v>
      </c>
      <c r="D2145" s="8" t="s">
        <v>7429</v>
      </c>
      <c r="E2145" s="40" t="s">
        <v>7430</v>
      </c>
      <c r="F2145" s="8" t="s">
        <v>7431</v>
      </c>
      <c r="G2145" s="40"/>
      <c r="H2145" s="40"/>
      <c r="I2145" s="40"/>
      <c r="J2145" s="40"/>
      <c r="K2145" s="40" t="s">
        <v>7432</v>
      </c>
      <c r="L2145" s="3" t="s">
        <v>7433</v>
      </c>
      <c r="M2145" s="7" t="s">
        <v>7434</v>
      </c>
      <c r="N2145" s="40" t="s">
        <v>7435</v>
      </c>
      <c r="O2145" s="40" t="s">
        <v>686</v>
      </c>
      <c r="P2145" s="40">
        <v>162.22999999999999</v>
      </c>
      <c r="Q2145" s="63" t="s">
        <v>7436</v>
      </c>
      <c r="R2145" s="8" t="s">
        <v>7437</v>
      </c>
      <c r="S2145" s="2" t="s">
        <v>7438</v>
      </c>
      <c r="T2145" s="8">
        <v>89594</v>
      </c>
      <c r="U2145" s="40"/>
      <c r="V2145" s="40"/>
      <c r="W2145" s="8" t="s">
        <v>7439</v>
      </c>
      <c r="X2145" s="40" t="s">
        <v>7440</v>
      </c>
      <c r="Y2145" s="40" t="s">
        <v>7441</v>
      </c>
      <c r="Z2145" s="40" t="s">
        <v>7442</v>
      </c>
      <c r="AA2145" s="40"/>
      <c r="AB2145" s="7">
        <v>0.4</v>
      </c>
      <c r="AC2145" s="7" t="s">
        <v>7443</v>
      </c>
    </row>
    <row r="2146" spans="1:29" ht="20.149999999999999" customHeight="1" x14ac:dyDescent="0.3">
      <c r="A2146" s="2"/>
      <c r="B2146" s="2"/>
      <c r="C2146" s="2" t="s">
        <v>7428</v>
      </c>
      <c r="D2146" s="8" t="s">
        <v>7429</v>
      </c>
      <c r="E2146" s="40" t="s">
        <v>7430</v>
      </c>
      <c r="F2146" s="8" t="s">
        <v>7431</v>
      </c>
      <c r="G2146" s="40"/>
      <c r="H2146" s="40"/>
      <c r="I2146" s="40"/>
      <c r="J2146" s="40"/>
      <c r="K2146" s="40" t="s">
        <v>7432</v>
      </c>
      <c r="L2146" s="3" t="s">
        <v>7433</v>
      </c>
      <c r="M2146" s="7" t="s">
        <v>7434</v>
      </c>
      <c r="N2146" s="40" t="s">
        <v>7435</v>
      </c>
      <c r="O2146" s="40" t="s">
        <v>686</v>
      </c>
      <c r="P2146" s="40">
        <v>162.22999999999999</v>
      </c>
      <c r="Q2146" s="63" t="s">
        <v>7436</v>
      </c>
      <c r="R2146" s="8" t="s">
        <v>7437</v>
      </c>
      <c r="S2146" s="2" t="s">
        <v>7438</v>
      </c>
      <c r="T2146" s="8">
        <v>89594</v>
      </c>
      <c r="U2146" s="40"/>
      <c r="V2146" s="40"/>
      <c r="W2146" s="8" t="s">
        <v>7439</v>
      </c>
      <c r="X2146" s="40" t="s">
        <v>7440</v>
      </c>
      <c r="Y2146" s="40" t="s">
        <v>7441</v>
      </c>
      <c r="Z2146" s="40" t="s">
        <v>7442</v>
      </c>
      <c r="AA2146" s="40"/>
      <c r="AB2146" s="7">
        <v>0.4</v>
      </c>
      <c r="AC2146" s="7" t="s">
        <v>7443</v>
      </c>
    </row>
    <row r="2147" spans="1:29" ht="20.149999999999999" customHeight="1" x14ac:dyDescent="0.3">
      <c r="A2147" s="2"/>
      <c r="B2147" s="2"/>
      <c r="C2147" s="2" t="s">
        <v>7428</v>
      </c>
      <c r="D2147" s="8" t="s">
        <v>7429</v>
      </c>
      <c r="E2147" s="40" t="s">
        <v>7430</v>
      </c>
      <c r="F2147" s="8" t="s">
        <v>7431</v>
      </c>
      <c r="G2147" s="40"/>
      <c r="H2147" s="40"/>
      <c r="I2147" s="40"/>
      <c r="J2147" s="40"/>
      <c r="K2147" s="40" t="s">
        <v>7432</v>
      </c>
      <c r="L2147" s="3" t="s">
        <v>7433</v>
      </c>
      <c r="M2147" s="7" t="s">
        <v>7434</v>
      </c>
      <c r="N2147" s="40" t="s">
        <v>7435</v>
      </c>
      <c r="O2147" s="40" t="s">
        <v>686</v>
      </c>
      <c r="P2147" s="40">
        <v>162.22999999999999</v>
      </c>
      <c r="Q2147" s="63" t="s">
        <v>7436</v>
      </c>
      <c r="R2147" s="8" t="s">
        <v>7437</v>
      </c>
      <c r="S2147" s="2" t="s">
        <v>7438</v>
      </c>
      <c r="T2147" s="8">
        <v>89594</v>
      </c>
      <c r="U2147" s="40"/>
      <c r="V2147" s="40"/>
      <c r="W2147" s="8" t="s">
        <v>7439</v>
      </c>
      <c r="X2147" s="40" t="s">
        <v>7440</v>
      </c>
      <c r="Y2147" s="40" t="s">
        <v>7441</v>
      </c>
      <c r="Z2147" s="40" t="s">
        <v>7442</v>
      </c>
      <c r="AA2147" s="40"/>
      <c r="AB2147" s="7">
        <v>0.4</v>
      </c>
      <c r="AC2147" s="7" t="s">
        <v>7443</v>
      </c>
    </row>
    <row r="2148" spans="1:29" ht="20.149999999999999" customHeight="1" x14ac:dyDescent="0.3">
      <c r="A2148" s="2"/>
      <c r="B2148" s="2"/>
      <c r="C2148" s="2" t="s">
        <v>7445</v>
      </c>
      <c r="D2148" s="8" t="s">
        <v>7446</v>
      </c>
      <c r="E2148" s="40" t="s">
        <v>7447</v>
      </c>
      <c r="F2148" s="8" t="s">
        <v>7448</v>
      </c>
      <c r="G2148" s="40"/>
      <c r="H2148" s="40"/>
      <c r="I2148" s="40"/>
      <c r="J2148" s="40"/>
      <c r="K2148" s="40" t="s">
        <v>7449</v>
      </c>
      <c r="L2148" s="3" t="s">
        <v>7450</v>
      </c>
      <c r="M2148" s="7" t="s">
        <v>7451</v>
      </c>
      <c r="N2148" s="40" t="s">
        <v>7452</v>
      </c>
      <c r="O2148" s="40" t="s">
        <v>686</v>
      </c>
      <c r="P2148" s="40">
        <v>219.28</v>
      </c>
      <c r="Q2148" s="63" t="s">
        <v>7453</v>
      </c>
      <c r="R2148" s="8" t="s">
        <v>7454</v>
      </c>
      <c r="S2148" s="2" t="s">
        <v>7455</v>
      </c>
      <c r="T2148" s="8">
        <v>51634</v>
      </c>
      <c r="U2148" s="40"/>
      <c r="V2148" s="40"/>
      <c r="W2148" s="8" t="s">
        <v>7456</v>
      </c>
      <c r="X2148" s="40" t="s">
        <v>7457</v>
      </c>
      <c r="Y2148" s="40" t="s">
        <v>7458</v>
      </c>
      <c r="Z2148" s="40" t="s">
        <v>7459</v>
      </c>
      <c r="AA2148" s="40"/>
      <c r="AB2148" s="7"/>
      <c r="AC2148" s="7" t="s">
        <v>7460</v>
      </c>
    </row>
    <row r="2149" spans="1:29" ht="20.149999999999999" customHeight="1" x14ac:dyDescent="0.3">
      <c r="A2149" s="2"/>
      <c r="B2149" s="2"/>
      <c r="C2149" s="2" t="s">
        <v>7445</v>
      </c>
      <c r="D2149" s="8" t="s">
        <v>7446</v>
      </c>
      <c r="E2149" s="40" t="s">
        <v>7447</v>
      </c>
      <c r="F2149" s="8" t="s">
        <v>7448</v>
      </c>
      <c r="G2149" s="40"/>
      <c r="H2149" s="40"/>
      <c r="I2149" s="40"/>
      <c r="J2149" s="40"/>
      <c r="K2149" s="40" t="s">
        <v>7449</v>
      </c>
      <c r="L2149" s="3" t="s">
        <v>7450</v>
      </c>
      <c r="M2149" s="7" t="s">
        <v>7451</v>
      </c>
      <c r="N2149" s="40" t="s">
        <v>7452</v>
      </c>
      <c r="O2149" s="40" t="s">
        <v>686</v>
      </c>
      <c r="P2149" s="40">
        <v>219.28</v>
      </c>
      <c r="Q2149" s="63" t="s">
        <v>7453</v>
      </c>
      <c r="R2149" s="8" t="s">
        <v>7454</v>
      </c>
      <c r="S2149" s="2" t="s">
        <v>7455</v>
      </c>
      <c r="T2149" s="8">
        <v>51634</v>
      </c>
      <c r="U2149" s="40"/>
      <c r="V2149" s="40"/>
      <c r="W2149" s="8" t="s">
        <v>7456</v>
      </c>
      <c r="X2149" s="40" t="s">
        <v>7457</v>
      </c>
      <c r="Y2149" s="40" t="s">
        <v>7458</v>
      </c>
      <c r="Z2149" s="40" t="s">
        <v>7459</v>
      </c>
      <c r="AA2149" s="40"/>
      <c r="AB2149" s="7"/>
      <c r="AC2149" s="7" t="s">
        <v>7460</v>
      </c>
    </row>
    <row r="2150" spans="1:29" ht="20.149999999999999" customHeight="1" x14ac:dyDescent="0.3">
      <c r="A2150" s="2"/>
      <c r="B2150" s="2"/>
      <c r="C2150" s="2" t="s">
        <v>7445</v>
      </c>
      <c r="D2150" s="8" t="s">
        <v>7446</v>
      </c>
      <c r="E2150" s="40" t="s">
        <v>7447</v>
      </c>
      <c r="F2150" s="8" t="s">
        <v>7448</v>
      </c>
      <c r="G2150" s="40"/>
      <c r="H2150" s="40"/>
      <c r="I2150" s="40"/>
      <c r="J2150" s="40"/>
      <c r="K2150" s="40" t="s">
        <v>7449</v>
      </c>
      <c r="L2150" s="3" t="s">
        <v>7450</v>
      </c>
      <c r="M2150" s="7" t="s">
        <v>7451</v>
      </c>
      <c r="N2150" s="40" t="s">
        <v>7452</v>
      </c>
      <c r="O2150" s="40" t="s">
        <v>686</v>
      </c>
      <c r="P2150" s="40">
        <v>219.28</v>
      </c>
      <c r="Q2150" s="63" t="s">
        <v>7453</v>
      </c>
      <c r="R2150" s="8" t="s">
        <v>7454</v>
      </c>
      <c r="S2150" s="2" t="s">
        <v>7455</v>
      </c>
      <c r="T2150" s="8">
        <v>51634</v>
      </c>
      <c r="U2150" s="40"/>
      <c r="V2150" s="40"/>
      <c r="W2150" s="8" t="s">
        <v>7456</v>
      </c>
      <c r="X2150" s="40" t="s">
        <v>7457</v>
      </c>
      <c r="Y2150" s="40" t="s">
        <v>7458</v>
      </c>
      <c r="Z2150" s="40" t="s">
        <v>7459</v>
      </c>
      <c r="AA2150" s="40"/>
      <c r="AB2150" s="7"/>
      <c r="AC2150" s="7" t="s">
        <v>7460</v>
      </c>
    </row>
    <row r="2151" spans="1:29" ht="20.149999999999999" customHeight="1" x14ac:dyDescent="0.3">
      <c r="A2151" s="2"/>
      <c r="B2151" s="2"/>
      <c r="C2151" s="2" t="s">
        <v>7445</v>
      </c>
      <c r="D2151" s="8" t="s">
        <v>7446</v>
      </c>
      <c r="E2151" s="40" t="s">
        <v>7447</v>
      </c>
      <c r="F2151" s="8" t="s">
        <v>7448</v>
      </c>
      <c r="G2151" s="40"/>
      <c r="H2151" s="40"/>
      <c r="I2151" s="40"/>
      <c r="J2151" s="40"/>
      <c r="K2151" s="40" t="s">
        <v>7449</v>
      </c>
      <c r="L2151" s="3" t="s">
        <v>7450</v>
      </c>
      <c r="M2151" s="7" t="s">
        <v>7451</v>
      </c>
      <c r="N2151" s="40" t="s">
        <v>7452</v>
      </c>
      <c r="O2151" s="40" t="s">
        <v>686</v>
      </c>
      <c r="P2151" s="40">
        <v>219.28</v>
      </c>
      <c r="Q2151" s="63" t="s">
        <v>7453</v>
      </c>
      <c r="R2151" s="8" t="s">
        <v>7454</v>
      </c>
      <c r="S2151" s="2" t="s">
        <v>7455</v>
      </c>
      <c r="T2151" s="8">
        <v>51634</v>
      </c>
      <c r="U2151" s="40"/>
      <c r="V2151" s="40"/>
      <c r="W2151" s="8" t="s">
        <v>7456</v>
      </c>
      <c r="X2151" s="40" t="s">
        <v>7457</v>
      </c>
      <c r="Y2151" s="40" t="s">
        <v>7458</v>
      </c>
      <c r="Z2151" s="40" t="s">
        <v>7459</v>
      </c>
      <c r="AA2151" s="40"/>
      <c r="AB2151" s="7"/>
      <c r="AC2151" s="7" t="s">
        <v>7460</v>
      </c>
    </row>
    <row r="2152" spans="1:29" ht="20.149999999999999" customHeight="1" x14ac:dyDescent="0.3">
      <c r="A2152" s="2"/>
      <c r="B2152" s="2"/>
      <c r="C2152" s="2" t="s">
        <v>7445</v>
      </c>
      <c r="D2152" s="8" t="s">
        <v>7446</v>
      </c>
      <c r="E2152" s="40" t="s">
        <v>7447</v>
      </c>
      <c r="F2152" s="8" t="s">
        <v>7448</v>
      </c>
      <c r="G2152" s="40"/>
      <c r="H2152" s="40"/>
      <c r="I2152" s="40"/>
      <c r="J2152" s="40"/>
      <c r="K2152" s="40" t="s">
        <v>7449</v>
      </c>
      <c r="L2152" s="3" t="s">
        <v>7450</v>
      </c>
      <c r="M2152" s="7" t="s">
        <v>7451</v>
      </c>
      <c r="N2152" s="40" t="s">
        <v>7452</v>
      </c>
      <c r="O2152" s="40" t="s">
        <v>686</v>
      </c>
      <c r="P2152" s="40">
        <v>219.28</v>
      </c>
      <c r="Q2152" s="63" t="s">
        <v>7453</v>
      </c>
      <c r="R2152" s="8" t="s">
        <v>7454</v>
      </c>
      <c r="S2152" s="2" t="s">
        <v>7455</v>
      </c>
      <c r="T2152" s="8">
        <v>51634</v>
      </c>
      <c r="U2152" s="40"/>
      <c r="V2152" s="40"/>
      <c r="W2152" s="8" t="s">
        <v>7456</v>
      </c>
      <c r="X2152" s="40" t="s">
        <v>7457</v>
      </c>
      <c r="Y2152" s="40" t="s">
        <v>7458</v>
      </c>
      <c r="Z2152" s="40" t="s">
        <v>7459</v>
      </c>
      <c r="AA2152" s="40"/>
      <c r="AB2152" s="7"/>
      <c r="AC2152" s="7" t="s">
        <v>7460</v>
      </c>
    </row>
    <row r="2153" spans="1:29" ht="20.149999999999999" customHeight="1" x14ac:dyDescent="0.3">
      <c r="A2153" s="2"/>
      <c r="B2153" s="2"/>
      <c r="C2153" s="2" t="s">
        <v>7445</v>
      </c>
      <c r="D2153" s="8" t="s">
        <v>7446</v>
      </c>
      <c r="E2153" s="40" t="s">
        <v>7447</v>
      </c>
      <c r="F2153" s="8" t="s">
        <v>7448</v>
      </c>
      <c r="G2153" s="40"/>
      <c r="H2153" s="40"/>
      <c r="I2153" s="40"/>
      <c r="J2153" s="40"/>
      <c r="K2153" s="40" t="s">
        <v>7449</v>
      </c>
      <c r="L2153" s="3" t="s">
        <v>7450</v>
      </c>
      <c r="M2153" s="7" t="s">
        <v>7451</v>
      </c>
      <c r="N2153" s="40" t="s">
        <v>7452</v>
      </c>
      <c r="O2153" s="40" t="s">
        <v>686</v>
      </c>
      <c r="P2153" s="40">
        <v>219.28</v>
      </c>
      <c r="Q2153" s="63" t="s">
        <v>7453</v>
      </c>
      <c r="R2153" s="8" t="s">
        <v>7454</v>
      </c>
      <c r="S2153" s="2" t="s">
        <v>7455</v>
      </c>
      <c r="T2153" s="8">
        <v>51634</v>
      </c>
      <c r="U2153" s="40"/>
      <c r="V2153" s="40"/>
      <c r="W2153" s="8" t="s">
        <v>7456</v>
      </c>
      <c r="X2153" s="40" t="s">
        <v>7457</v>
      </c>
      <c r="Y2153" s="40" t="s">
        <v>7458</v>
      </c>
      <c r="Z2153" s="40" t="s">
        <v>7459</v>
      </c>
      <c r="AA2153" s="40"/>
      <c r="AB2153" s="7"/>
      <c r="AC2153" s="7" t="s">
        <v>7460</v>
      </c>
    </row>
    <row r="2154" spans="1:29" ht="20.149999999999999" customHeight="1" x14ac:dyDescent="0.3">
      <c r="A2154" s="2"/>
      <c r="B2154" s="2"/>
      <c r="C2154" s="2" t="s">
        <v>7445</v>
      </c>
      <c r="D2154" s="8" t="s">
        <v>7446</v>
      </c>
      <c r="E2154" s="40" t="s">
        <v>7447</v>
      </c>
      <c r="F2154" s="8" t="s">
        <v>7448</v>
      </c>
      <c r="G2154" s="40"/>
      <c r="H2154" s="40"/>
      <c r="I2154" s="40"/>
      <c r="J2154" s="40"/>
      <c r="K2154" s="40" t="s">
        <v>7449</v>
      </c>
      <c r="L2154" s="3" t="s">
        <v>7450</v>
      </c>
      <c r="M2154" s="7" t="s">
        <v>7451</v>
      </c>
      <c r="N2154" s="40" t="s">
        <v>7452</v>
      </c>
      <c r="O2154" s="40" t="s">
        <v>686</v>
      </c>
      <c r="P2154" s="40">
        <v>219.28</v>
      </c>
      <c r="Q2154" s="63" t="s">
        <v>7453</v>
      </c>
      <c r="R2154" s="8" t="s">
        <v>7454</v>
      </c>
      <c r="S2154" s="2" t="s">
        <v>7455</v>
      </c>
      <c r="T2154" s="8">
        <v>51634</v>
      </c>
      <c r="U2154" s="40"/>
      <c r="V2154" s="40"/>
      <c r="W2154" s="8" t="s">
        <v>7456</v>
      </c>
      <c r="X2154" s="40" t="s">
        <v>7457</v>
      </c>
      <c r="Y2154" s="40" t="s">
        <v>7458</v>
      </c>
      <c r="Z2154" s="40" t="s">
        <v>7459</v>
      </c>
      <c r="AA2154" s="40"/>
      <c r="AB2154" s="7"/>
      <c r="AC2154" s="7" t="s">
        <v>7460</v>
      </c>
    </row>
    <row r="2155" spans="1:29" ht="20.149999999999999" customHeight="1" x14ac:dyDescent="0.3">
      <c r="A2155" s="2"/>
      <c r="B2155" s="2"/>
      <c r="C2155" s="2" t="s">
        <v>7445</v>
      </c>
      <c r="D2155" s="8" t="s">
        <v>7446</v>
      </c>
      <c r="E2155" s="40" t="s">
        <v>7447</v>
      </c>
      <c r="F2155" s="8" t="s">
        <v>7448</v>
      </c>
      <c r="G2155" s="40"/>
      <c r="H2155" s="40"/>
      <c r="I2155" s="40"/>
      <c r="J2155" s="40"/>
      <c r="K2155" s="40" t="s">
        <v>7449</v>
      </c>
      <c r="L2155" s="3" t="s">
        <v>7450</v>
      </c>
      <c r="M2155" s="7" t="s">
        <v>7451</v>
      </c>
      <c r="N2155" s="40" t="s">
        <v>7452</v>
      </c>
      <c r="O2155" s="40" t="s">
        <v>686</v>
      </c>
      <c r="P2155" s="40">
        <v>219.28</v>
      </c>
      <c r="Q2155" s="63" t="s">
        <v>7453</v>
      </c>
      <c r="R2155" s="8" t="s">
        <v>7454</v>
      </c>
      <c r="S2155" s="2" t="s">
        <v>7455</v>
      </c>
      <c r="T2155" s="8">
        <v>51634</v>
      </c>
      <c r="U2155" s="40"/>
      <c r="V2155" s="40"/>
      <c r="W2155" s="8" t="s">
        <v>7456</v>
      </c>
      <c r="X2155" s="40" t="s">
        <v>7457</v>
      </c>
      <c r="Y2155" s="40" t="s">
        <v>7458</v>
      </c>
      <c r="Z2155" s="40" t="s">
        <v>7459</v>
      </c>
      <c r="AA2155" s="40"/>
      <c r="AB2155" s="7"/>
      <c r="AC2155" s="7" t="s">
        <v>7460</v>
      </c>
    </row>
    <row r="2156" spans="1:29" ht="20.149999999999999" customHeight="1" x14ac:dyDescent="0.3">
      <c r="A2156" s="2"/>
      <c r="B2156" s="2"/>
      <c r="C2156" s="2" t="s">
        <v>7445</v>
      </c>
      <c r="D2156" s="8" t="s">
        <v>7446</v>
      </c>
      <c r="E2156" s="40" t="s">
        <v>7447</v>
      </c>
      <c r="F2156" s="8" t="s">
        <v>7448</v>
      </c>
      <c r="G2156" s="40"/>
      <c r="H2156" s="40"/>
      <c r="I2156" s="40"/>
      <c r="J2156" s="40"/>
      <c r="K2156" s="40" t="s">
        <v>7449</v>
      </c>
      <c r="L2156" s="3" t="s">
        <v>7450</v>
      </c>
      <c r="M2156" s="7" t="s">
        <v>7451</v>
      </c>
      <c r="N2156" s="40" t="s">
        <v>7452</v>
      </c>
      <c r="O2156" s="40" t="s">
        <v>686</v>
      </c>
      <c r="P2156" s="40">
        <v>219.28</v>
      </c>
      <c r="Q2156" s="63" t="s">
        <v>7453</v>
      </c>
      <c r="R2156" s="8" t="s">
        <v>7454</v>
      </c>
      <c r="S2156" s="2" t="s">
        <v>7455</v>
      </c>
      <c r="T2156" s="8">
        <v>51634</v>
      </c>
      <c r="U2156" s="40"/>
      <c r="V2156" s="40"/>
      <c r="W2156" s="8" t="s">
        <v>7456</v>
      </c>
      <c r="X2156" s="40" t="s">
        <v>7457</v>
      </c>
      <c r="Y2156" s="40" t="s">
        <v>7458</v>
      </c>
      <c r="Z2156" s="40" t="s">
        <v>7459</v>
      </c>
      <c r="AA2156" s="40"/>
      <c r="AB2156" s="7"/>
      <c r="AC2156" s="7" t="s">
        <v>7460</v>
      </c>
    </row>
    <row r="2157" spans="1:29" ht="20.149999999999999" customHeight="1" x14ac:dyDescent="0.3">
      <c r="A2157" s="2"/>
      <c r="B2157" s="2"/>
      <c r="C2157" s="2" t="s">
        <v>7445</v>
      </c>
      <c r="D2157" s="8" t="s">
        <v>7446</v>
      </c>
      <c r="E2157" s="40" t="s">
        <v>7447</v>
      </c>
      <c r="F2157" s="8" t="s">
        <v>7448</v>
      </c>
      <c r="G2157" s="40"/>
      <c r="H2157" s="40"/>
      <c r="I2157" s="40"/>
      <c r="J2157" s="40"/>
      <c r="K2157" s="40" t="s">
        <v>7449</v>
      </c>
      <c r="L2157" s="3" t="s">
        <v>7450</v>
      </c>
      <c r="M2157" s="7" t="s">
        <v>7451</v>
      </c>
      <c r="N2157" s="40" t="s">
        <v>7452</v>
      </c>
      <c r="O2157" s="40" t="s">
        <v>686</v>
      </c>
      <c r="P2157" s="40">
        <v>219.28</v>
      </c>
      <c r="Q2157" s="63" t="s">
        <v>7453</v>
      </c>
      <c r="R2157" s="8" t="s">
        <v>7454</v>
      </c>
      <c r="S2157" s="2" t="s">
        <v>7455</v>
      </c>
      <c r="T2157" s="8">
        <v>51634</v>
      </c>
      <c r="U2157" s="40"/>
      <c r="V2157" s="40"/>
      <c r="W2157" s="8" t="s">
        <v>7456</v>
      </c>
      <c r="X2157" s="40" t="s">
        <v>7457</v>
      </c>
      <c r="Y2157" s="40" t="s">
        <v>7458</v>
      </c>
      <c r="Z2157" s="40" t="s">
        <v>7459</v>
      </c>
      <c r="AA2157" s="40"/>
      <c r="AB2157" s="7"/>
      <c r="AC2157" s="7" t="s">
        <v>7460</v>
      </c>
    </row>
    <row r="2158" spans="1:29" ht="20.149999999999999" customHeight="1" x14ac:dyDescent="0.3">
      <c r="A2158" s="2"/>
      <c r="B2158" s="2"/>
      <c r="C2158" s="2" t="s">
        <v>7445</v>
      </c>
      <c r="D2158" s="8" t="s">
        <v>7446</v>
      </c>
      <c r="E2158" s="40" t="s">
        <v>7447</v>
      </c>
      <c r="F2158" s="8" t="s">
        <v>7448</v>
      </c>
      <c r="G2158" s="40"/>
      <c r="H2158" s="40"/>
      <c r="I2158" s="40"/>
      <c r="J2158" s="40"/>
      <c r="K2158" s="40" t="s">
        <v>7449</v>
      </c>
      <c r="L2158" s="3" t="s">
        <v>7450</v>
      </c>
      <c r="M2158" s="7" t="s">
        <v>7451</v>
      </c>
      <c r="N2158" s="40" t="s">
        <v>7452</v>
      </c>
      <c r="O2158" s="40" t="s">
        <v>686</v>
      </c>
      <c r="P2158" s="40">
        <v>219.28</v>
      </c>
      <c r="Q2158" s="63" t="s">
        <v>7453</v>
      </c>
      <c r="R2158" s="8" t="s">
        <v>7454</v>
      </c>
      <c r="S2158" s="2" t="s">
        <v>7455</v>
      </c>
      <c r="T2158" s="8">
        <v>51634</v>
      </c>
      <c r="U2158" s="40"/>
      <c r="V2158" s="40"/>
      <c r="W2158" s="8" t="s">
        <v>7456</v>
      </c>
      <c r="X2158" s="40" t="s">
        <v>7457</v>
      </c>
      <c r="Y2158" s="40" t="s">
        <v>7458</v>
      </c>
      <c r="Z2158" s="40" t="s">
        <v>7459</v>
      </c>
      <c r="AA2158" s="40"/>
      <c r="AB2158" s="7"/>
      <c r="AC2158" s="7" t="s">
        <v>7460</v>
      </c>
    </row>
    <row r="2159" spans="1:29" ht="20.149999999999999" customHeight="1" x14ac:dyDescent="0.3">
      <c r="A2159" s="2"/>
      <c r="B2159" s="2"/>
      <c r="C2159" s="2" t="s">
        <v>7461</v>
      </c>
      <c r="D2159" s="8" t="s">
        <v>7462</v>
      </c>
      <c r="E2159" s="40" t="s">
        <v>7463</v>
      </c>
      <c r="F2159" s="8" t="s">
        <v>7464</v>
      </c>
      <c r="G2159" s="40"/>
      <c r="H2159" s="40"/>
      <c r="I2159" s="40"/>
      <c r="J2159" s="40"/>
      <c r="K2159" s="40" t="s">
        <v>7465</v>
      </c>
      <c r="L2159" s="3" t="s">
        <v>7466</v>
      </c>
      <c r="M2159" s="7" t="s">
        <v>7467</v>
      </c>
      <c r="N2159" s="40" t="s">
        <v>7468</v>
      </c>
      <c r="O2159" s="40" t="s">
        <v>686</v>
      </c>
      <c r="P2159" s="40">
        <v>586.70000000000005</v>
      </c>
      <c r="Q2159" s="63" t="s">
        <v>7469</v>
      </c>
      <c r="R2159" s="8" t="s">
        <v>7470</v>
      </c>
      <c r="S2159" s="2" t="s">
        <v>7471</v>
      </c>
      <c r="T2159" s="8">
        <v>60838</v>
      </c>
      <c r="U2159" s="40"/>
      <c r="V2159" s="40"/>
      <c r="W2159" s="8" t="s">
        <v>7472</v>
      </c>
      <c r="X2159" s="40" t="s">
        <v>7473</v>
      </c>
      <c r="Y2159" s="40" t="s">
        <v>7474</v>
      </c>
      <c r="Z2159" s="40" t="s">
        <v>7475</v>
      </c>
      <c r="AA2159" s="40"/>
      <c r="AB2159" s="7"/>
      <c r="AC2159" s="7" t="s">
        <v>7476</v>
      </c>
    </row>
    <row r="2160" spans="1:29" ht="20.149999999999999" customHeight="1" x14ac:dyDescent="0.3">
      <c r="A2160" s="2"/>
      <c r="B2160" s="2"/>
      <c r="C2160" s="2" t="s">
        <v>7461</v>
      </c>
      <c r="D2160" s="8" t="s">
        <v>7462</v>
      </c>
      <c r="E2160" s="40" t="s">
        <v>7463</v>
      </c>
      <c r="F2160" s="8" t="s">
        <v>7464</v>
      </c>
      <c r="G2160" s="40"/>
      <c r="H2160" s="40"/>
      <c r="I2160" s="40"/>
      <c r="J2160" s="40"/>
      <c r="K2160" s="40" t="s">
        <v>7465</v>
      </c>
      <c r="L2160" s="3" t="s">
        <v>7466</v>
      </c>
      <c r="M2160" s="7" t="s">
        <v>7467</v>
      </c>
      <c r="N2160" s="40" t="s">
        <v>7468</v>
      </c>
      <c r="O2160" s="40" t="s">
        <v>686</v>
      </c>
      <c r="P2160" s="40">
        <v>586.70000000000005</v>
      </c>
      <c r="Q2160" s="63" t="s">
        <v>7469</v>
      </c>
      <c r="R2160" s="8" t="s">
        <v>7470</v>
      </c>
      <c r="S2160" s="2" t="s">
        <v>7471</v>
      </c>
      <c r="T2160" s="8">
        <v>60838</v>
      </c>
      <c r="U2160" s="40"/>
      <c r="V2160" s="40"/>
      <c r="W2160" s="8" t="s">
        <v>7472</v>
      </c>
      <c r="X2160" s="40" t="s">
        <v>7473</v>
      </c>
      <c r="Y2160" s="40" t="s">
        <v>7474</v>
      </c>
      <c r="Z2160" s="40" t="s">
        <v>7475</v>
      </c>
      <c r="AA2160" s="40"/>
      <c r="AB2160" s="7"/>
      <c r="AC2160" s="7" t="s">
        <v>7476</v>
      </c>
    </row>
    <row r="2161" spans="1:29" ht="20.149999999999999" customHeight="1" x14ac:dyDescent="0.3">
      <c r="A2161" s="2"/>
      <c r="B2161" s="2"/>
      <c r="C2161" s="2" t="s">
        <v>7461</v>
      </c>
      <c r="D2161" s="8" t="s">
        <v>7462</v>
      </c>
      <c r="E2161" s="40" t="s">
        <v>7463</v>
      </c>
      <c r="F2161" s="8" t="s">
        <v>7464</v>
      </c>
      <c r="G2161" s="40"/>
      <c r="H2161" s="40"/>
      <c r="I2161" s="40"/>
      <c r="J2161" s="40"/>
      <c r="K2161" s="40" t="s">
        <v>7465</v>
      </c>
      <c r="L2161" s="3" t="s">
        <v>7466</v>
      </c>
      <c r="M2161" s="7" t="s">
        <v>7467</v>
      </c>
      <c r="N2161" s="40" t="s">
        <v>7468</v>
      </c>
      <c r="O2161" s="40" t="s">
        <v>686</v>
      </c>
      <c r="P2161" s="40">
        <v>586.70000000000005</v>
      </c>
      <c r="Q2161" s="63" t="s">
        <v>7469</v>
      </c>
      <c r="R2161" s="8" t="s">
        <v>7470</v>
      </c>
      <c r="S2161" s="2" t="s">
        <v>7471</v>
      </c>
      <c r="T2161" s="8">
        <v>60838</v>
      </c>
      <c r="U2161" s="40"/>
      <c r="V2161" s="40"/>
      <c r="W2161" s="8" t="s">
        <v>7472</v>
      </c>
      <c r="X2161" s="40" t="s">
        <v>7473</v>
      </c>
      <c r="Y2161" s="40" t="s">
        <v>7474</v>
      </c>
      <c r="Z2161" s="40" t="s">
        <v>7475</v>
      </c>
      <c r="AA2161" s="40"/>
      <c r="AB2161" s="7"/>
      <c r="AC2161" s="7" t="s">
        <v>7476</v>
      </c>
    </row>
    <row r="2162" spans="1:29" ht="20.149999999999999" customHeight="1" x14ac:dyDescent="0.3">
      <c r="A2162" s="2"/>
      <c r="B2162" s="2"/>
      <c r="C2162" s="2" t="s">
        <v>7461</v>
      </c>
      <c r="D2162" s="8" t="s">
        <v>7462</v>
      </c>
      <c r="E2162" s="40" t="s">
        <v>7463</v>
      </c>
      <c r="F2162" s="8" t="s">
        <v>7464</v>
      </c>
      <c r="G2162" s="40"/>
      <c r="H2162" s="40"/>
      <c r="I2162" s="40"/>
      <c r="J2162" s="40"/>
      <c r="K2162" s="40" t="s">
        <v>7465</v>
      </c>
      <c r="L2162" s="3" t="s">
        <v>7466</v>
      </c>
      <c r="M2162" s="7" t="s">
        <v>7477</v>
      </c>
      <c r="N2162" s="40" t="s">
        <v>7468</v>
      </c>
      <c r="O2162" s="40" t="s">
        <v>686</v>
      </c>
      <c r="P2162" s="40">
        <v>586.70000000000005</v>
      </c>
      <c r="Q2162" s="63" t="s">
        <v>7469</v>
      </c>
      <c r="R2162" s="8" t="s">
        <v>7470</v>
      </c>
      <c r="S2162" s="2" t="s">
        <v>7471</v>
      </c>
      <c r="T2162" s="8">
        <v>60838</v>
      </c>
      <c r="U2162" s="40"/>
      <c r="V2162" s="40"/>
      <c r="W2162" s="8" t="s">
        <v>7472</v>
      </c>
      <c r="X2162" s="40" t="s">
        <v>7473</v>
      </c>
      <c r="Y2162" s="40" t="s">
        <v>7474</v>
      </c>
      <c r="Z2162" s="40" t="s">
        <v>7475</v>
      </c>
      <c r="AA2162" s="40"/>
      <c r="AB2162" s="7"/>
      <c r="AC2162" s="7" t="s">
        <v>7476</v>
      </c>
    </row>
    <row r="2163" spans="1:29" ht="20.149999999999999" customHeight="1" x14ac:dyDescent="0.3">
      <c r="A2163" s="2"/>
      <c r="B2163" s="2"/>
      <c r="C2163" s="2" t="s">
        <v>7461</v>
      </c>
      <c r="D2163" s="8" t="s">
        <v>7462</v>
      </c>
      <c r="E2163" s="40" t="s">
        <v>7463</v>
      </c>
      <c r="F2163" s="8" t="s">
        <v>7464</v>
      </c>
      <c r="G2163" s="40"/>
      <c r="H2163" s="40"/>
      <c r="I2163" s="40"/>
      <c r="J2163" s="40"/>
      <c r="K2163" s="40" t="s">
        <v>7465</v>
      </c>
      <c r="L2163" s="3" t="s">
        <v>7466</v>
      </c>
      <c r="M2163" s="7" t="s">
        <v>7467</v>
      </c>
      <c r="N2163" s="40" t="s">
        <v>7468</v>
      </c>
      <c r="O2163" s="40" t="s">
        <v>686</v>
      </c>
      <c r="P2163" s="40">
        <v>586.70000000000005</v>
      </c>
      <c r="Q2163" s="63" t="s">
        <v>7469</v>
      </c>
      <c r="R2163" s="8" t="s">
        <v>7470</v>
      </c>
      <c r="S2163" s="2" t="s">
        <v>7471</v>
      </c>
      <c r="T2163" s="8">
        <v>60838</v>
      </c>
      <c r="U2163" s="40"/>
      <c r="V2163" s="40"/>
      <c r="W2163" s="8" t="s">
        <v>7472</v>
      </c>
      <c r="X2163" s="40" t="s">
        <v>7473</v>
      </c>
      <c r="Y2163" s="40" t="s">
        <v>7474</v>
      </c>
      <c r="Z2163" s="40" t="s">
        <v>7475</v>
      </c>
      <c r="AA2163" s="40"/>
      <c r="AB2163" s="7"/>
      <c r="AC2163" s="7" t="s">
        <v>7476</v>
      </c>
    </row>
    <row r="2164" spans="1:29" ht="20.149999999999999" customHeight="1" x14ac:dyDescent="0.3">
      <c r="A2164" s="2"/>
      <c r="B2164" s="2"/>
      <c r="C2164" s="2" t="s">
        <v>7461</v>
      </c>
      <c r="D2164" s="8" t="s">
        <v>7462</v>
      </c>
      <c r="E2164" s="40" t="s">
        <v>7463</v>
      </c>
      <c r="F2164" s="8" t="s">
        <v>7464</v>
      </c>
      <c r="G2164" s="40"/>
      <c r="H2164" s="40"/>
      <c r="I2164" s="40"/>
      <c r="J2164" s="40"/>
      <c r="K2164" s="40" t="s">
        <v>7465</v>
      </c>
      <c r="L2164" s="3" t="s">
        <v>7466</v>
      </c>
      <c r="M2164" s="7" t="s">
        <v>7467</v>
      </c>
      <c r="N2164" s="40" t="s">
        <v>7468</v>
      </c>
      <c r="O2164" s="40" t="s">
        <v>686</v>
      </c>
      <c r="P2164" s="40">
        <v>586.70000000000005</v>
      </c>
      <c r="Q2164" s="63" t="s">
        <v>7469</v>
      </c>
      <c r="R2164" s="8" t="s">
        <v>7470</v>
      </c>
      <c r="S2164" s="2" t="s">
        <v>7471</v>
      </c>
      <c r="T2164" s="8">
        <v>60838</v>
      </c>
      <c r="U2164" s="40"/>
      <c r="V2164" s="40"/>
      <c r="W2164" s="8" t="s">
        <v>7472</v>
      </c>
      <c r="X2164" s="40" t="s">
        <v>7473</v>
      </c>
      <c r="Y2164" s="40" t="s">
        <v>7474</v>
      </c>
      <c r="Z2164" s="40" t="s">
        <v>7475</v>
      </c>
      <c r="AA2164" s="40"/>
      <c r="AB2164" s="7"/>
      <c r="AC2164" s="7" t="s">
        <v>7476</v>
      </c>
    </row>
    <row r="2165" spans="1:29" ht="20.149999999999999" customHeight="1" x14ac:dyDescent="0.3">
      <c r="A2165" s="2"/>
      <c r="B2165" s="2"/>
      <c r="C2165" s="2" t="s">
        <v>7461</v>
      </c>
      <c r="D2165" s="8" t="s">
        <v>7462</v>
      </c>
      <c r="E2165" s="40" t="s">
        <v>7463</v>
      </c>
      <c r="F2165" s="8" t="s">
        <v>7464</v>
      </c>
      <c r="G2165" s="40"/>
      <c r="H2165" s="40"/>
      <c r="I2165" s="40"/>
      <c r="J2165" s="40"/>
      <c r="K2165" s="40" t="s">
        <v>7465</v>
      </c>
      <c r="L2165" s="3" t="s">
        <v>7466</v>
      </c>
      <c r="M2165" s="7" t="s">
        <v>7467</v>
      </c>
      <c r="N2165" s="40" t="s">
        <v>7468</v>
      </c>
      <c r="O2165" s="40" t="s">
        <v>686</v>
      </c>
      <c r="P2165" s="40">
        <v>586.70000000000005</v>
      </c>
      <c r="Q2165" s="63" t="s">
        <v>7469</v>
      </c>
      <c r="R2165" s="8" t="s">
        <v>7470</v>
      </c>
      <c r="S2165" s="2" t="s">
        <v>7471</v>
      </c>
      <c r="T2165" s="8">
        <v>60838</v>
      </c>
      <c r="U2165" s="40"/>
      <c r="V2165" s="40"/>
      <c r="W2165" s="8" t="s">
        <v>7472</v>
      </c>
      <c r="X2165" s="40" t="s">
        <v>7473</v>
      </c>
      <c r="Y2165" s="40" t="s">
        <v>7474</v>
      </c>
      <c r="Z2165" s="40" t="s">
        <v>7475</v>
      </c>
      <c r="AA2165" s="40"/>
      <c r="AB2165" s="7"/>
      <c r="AC2165" s="7" t="s">
        <v>7476</v>
      </c>
    </row>
    <row r="2166" spans="1:29" ht="20.149999999999999" customHeight="1" x14ac:dyDescent="0.3">
      <c r="A2166" s="2"/>
      <c r="B2166" s="2"/>
      <c r="C2166" s="2" t="s">
        <v>7461</v>
      </c>
      <c r="D2166" s="8" t="s">
        <v>7462</v>
      </c>
      <c r="E2166" s="40" t="s">
        <v>7463</v>
      </c>
      <c r="F2166" s="8" t="s">
        <v>7464</v>
      </c>
      <c r="G2166" s="40"/>
      <c r="H2166" s="40"/>
      <c r="I2166" s="40"/>
      <c r="J2166" s="40"/>
      <c r="K2166" s="40" t="s">
        <v>7465</v>
      </c>
      <c r="L2166" s="3" t="s">
        <v>7466</v>
      </c>
      <c r="M2166" s="7" t="s">
        <v>7467</v>
      </c>
      <c r="N2166" s="40" t="s">
        <v>7468</v>
      </c>
      <c r="O2166" s="40" t="s">
        <v>686</v>
      </c>
      <c r="P2166" s="40">
        <v>586.70000000000005</v>
      </c>
      <c r="Q2166" s="63" t="s">
        <v>7469</v>
      </c>
      <c r="R2166" s="8" t="s">
        <v>7470</v>
      </c>
      <c r="S2166" s="2" t="s">
        <v>7471</v>
      </c>
      <c r="T2166" s="8">
        <v>60838</v>
      </c>
      <c r="U2166" s="40"/>
      <c r="V2166" s="40"/>
      <c r="W2166" s="8" t="s">
        <v>7472</v>
      </c>
      <c r="X2166" s="40" t="s">
        <v>7473</v>
      </c>
      <c r="Y2166" s="40" t="s">
        <v>7474</v>
      </c>
      <c r="Z2166" s="40" t="s">
        <v>7475</v>
      </c>
      <c r="AA2166" s="40"/>
      <c r="AB2166" s="7"/>
      <c r="AC2166" s="7" t="s">
        <v>7476</v>
      </c>
    </row>
    <row r="2167" spans="1:29" ht="20.149999999999999" customHeight="1" x14ac:dyDescent="0.3">
      <c r="A2167" s="2"/>
      <c r="B2167" s="2"/>
      <c r="C2167" s="2" t="s">
        <v>7461</v>
      </c>
      <c r="D2167" s="8" t="s">
        <v>7462</v>
      </c>
      <c r="E2167" s="40" t="s">
        <v>7463</v>
      </c>
      <c r="F2167" s="8" t="s">
        <v>7464</v>
      </c>
      <c r="G2167" s="40"/>
      <c r="H2167" s="40"/>
      <c r="I2167" s="40"/>
      <c r="J2167" s="40"/>
      <c r="K2167" s="40" t="s">
        <v>7465</v>
      </c>
      <c r="L2167" s="3" t="s">
        <v>7466</v>
      </c>
      <c r="M2167" s="7" t="s">
        <v>7467</v>
      </c>
      <c r="N2167" s="40" t="s">
        <v>7468</v>
      </c>
      <c r="O2167" s="40" t="s">
        <v>686</v>
      </c>
      <c r="P2167" s="40">
        <v>586.70000000000005</v>
      </c>
      <c r="Q2167" s="63" t="s">
        <v>7469</v>
      </c>
      <c r="R2167" s="8" t="s">
        <v>7470</v>
      </c>
      <c r="S2167" s="2" t="s">
        <v>7471</v>
      </c>
      <c r="T2167" s="8">
        <v>60838</v>
      </c>
      <c r="U2167" s="40"/>
      <c r="V2167" s="40"/>
      <c r="W2167" s="8" t="s">
        <v>7472</v>
      </c>
      <c r="X2167" s="40" t="s">
        <v>7473</v>
      </c>
      <c r="Y2167" s="40" t="s">
        <v>7474</v>
      </c>
      <c r="Z2167" s="40" t="s">
        <v>7475</v>
      </c>
      <c r="AA2167" s="40"/>
      <c r="AB2167" s="7"/>
      <c r="AC2167" s="7" t="s">
        <v>7476</v>
      </c>
    </row>
    <row r="2168" spans="1:29" ht="20.149999999999999" customHeight="1" x14ac:dyDescent="0.3">
      <c r="A2168" s="2"/>
      <c r="B2168" s="2"/>
      <c r="C2168" s="2" t="s">
        <v>7461</v>
      </c>
      <c r="D2168" s="8" t="s">
        <v>7462</v>
      </c>
      <c r="E2168" s="40" t="s">
        <v>7463</v>
      </c>
      <c r="F2168" s="8" t="s">
        <v>7464</v>
      </c>
      <c r="G2168" s="40"/>
      <c r="H2168" s="40"/>
      <c r="I2168" s="40"/>
      <c r="J2168" s="40"/>
      <c r="K2168" s="40" t="s">
        <v>7465</v>
      </c>
      <c r="L2168" s="3" t="s">
        <v>7466</v>
      </c>
      <c r="M2168" s="7" t="s">
        <v>7467</v>
      </c>
      <c r="N2168" s="40" t="s">
        <v>7468</v>
      </c>
      <c r="O2168" s="40" t="s">
        <v>686</v>
      </c>
      <c r="P2168" s="40">
        <v>586.70000000000005</v>
      </c>
      <c r="Q2168" s="63" t="s">
        <v>7469</v>
      </c>
      <c r="R2168" s="8" t="s">
        <v>7470</v>
      </c>
      <c r="S2168" s="2" t="s">
        <v>7471</v>
      </c>
      <c r="T2168" s="8">
        <v>60838</v>
      </c>
      <c r="U2168" s="40"/>
      <c r="V2168" s="40"/>
      <c r="W2168" s="8" t="s">
        <v>7472</v>
      </c>
      <c r="X2168" s="40" t="s">
        <v>7473</v>
      </c>
      <c r="Y2168" s="40" t="s">
        <v>7474</v>
      </c>
      <c r="Z2168" s="40" t="s">
        <v>7475</v>
      </c>
      <c r="AA2168" s="40"/>
      <c r="AB2168" s="7"/>
      <c r="AC2168" s="7" t="s">
        <v>7476</v>
      </c>
    </row>
    <row r="2169" spans="1:29" ht="20.149999999999999" customHeight="1" x14ac:dyDescent="0.3">
      <c r="A2169" s="2"/>
      <c r="B2169" s="2"/>
      <c r="C2169" s="2" t="s">
        <v>7461</v>
      </c>
      <c r="D2169" s="8" t="s">
        <v>7462</v>
      </c>
      <c r="E2169" s="40" t="s">
        <v>7463</v>
      </c>
      <c r="F2169" s="8" t="s">
        <v>7464</v>
      </c>
      <c r="G2169" s="40"/>
      <c r="H2169" s="40"/>
      <c r="I2169" s="40"/>
      <c r="J2169" s="40"/>
      <c r="K2169" s="40" t="s">
        <v>7465</v>
      </c>
      <c r="L2169" s="3" t="s">
        <v>7466</v>
      </c>
      <c r="M2169" s="7" t="s">
        <v>7467</v>
      </c>
      <c r="N2169" s="40" t="s">
        <v>7468</v>
      </c>
      <c r="O2169" s="40" t="s">
        <v>686</v>
      </c>
      <c r="P2169" s="40">
        <v>586.70000000000005</v>
      </c>
      <c r="Q2169" s="63" t="s">
        <v>7469</v>
      </c>
      <c r="R2169" s="8" t="s">
        <v>7470</v>
      </c>
      <c r="S2169" s="2" t="s">
        <v>7471</v>
      </c>
      <c r="T2169" s="8">
        <v>60838</v>
      </c>
      <c r="U2169" s="40"/>
      <c r="V2169" s="40"/>
      <c r="W2169" s="8" t="s">
        <v>7472</v>
      </c>
      <c r="X2169" s="40" t="s">
        <v>7473</v>
      </c>
      <c r="Y2169" s="40" t="s">
        <v>7474</v>
      </c>
      <c r="Z2169" s="40" t="s">
        <v>7475</v>
      </c>
      <c r="AA2169" s="40"/>
      <c r="AB2169" s="7"/>
      <c r="AC2169" s="7" t="s">
        <v>7476</v>
      </c>
    </row>
    <row r="2170" spans="1:29" ht="20.149999999999999" customHeight="1" x14ac:dyDescent="0.3">
      <c r="A2170" s="2"/>
      <c r="B2170" s="2"/>
      <c r="C2170" s="2" t="s">
        <v>7461</v>
      </c>
      <c r="D2170" s="8" t="s">
        <v>7462</v>
      </c>
      <c r="E2170" s="40" t="s">
        <v>7463</v>
      </c>
      <c r="F2170" s="8" t="s">
        <v>7464</v>
      </c>
      <c r="G2170" s="40"/>
      <c r="H2170" s="40"/>
      <c r="I2170" s="40"/>
      <c r="J2170" s="40"/>
      <c r="K2170" s="40" t="s">
        <v>7465</v>
      </c>
      <c r="L2170" s="3" t="s">
        <v>7466</v>
      </c>
      <c r="M2170" s="7" t="s">
        <v>7467</v>
      </c>
      <c r="N2170" s="40" t="s">
        <v>7468</v>
      </c>
      <c r="O2170" s="40" t="s">
        <v>686</v>
      </c>
      <c r="P2170" s="40">
        <v>586.70000000000005</v>
      </c>
      <c r="Q2170" s="63" t="s">
        <v>7469</v>
      </c>
      <c r="R2170" s="8" t="s">
        <v>7470</v>
      </c>
      <c r="S2170" s="2" t="s">
        <v>7471</v>
      </c>
      <c r="T2170" s="8">
        <v>60838</v>
      </c>
      <c r="U2170" s="40"/>
      <c r="V2170" s="40"/>
      <c r="W2170" s="8" t="s">
        <v>7472</v>
      </c>
      <c r="X2170" s="40" t="s">
        <v>7473</v>
      </c>
      <c r="Y2170" s="40" t="s">
        <v>7474</v>
      </c>
      <c r="Z2170" s="40" t="s">
        <v>7475</v>
      </c>
      <c r="AA2170" s="40"/>
      <c r="AB2170" s="7"/>
      <c r="AC2170" s="7" t="s">
        <v>7476</v>
      </c>
    </row>
    <row r="2171" spans="1:29" ht="20.149999999999999" customHeight="1" x14ac:dyDescent="0.3">
      <c r="A2171" s="2"/>
      <c r="B2171" s="2"/>
      <c r="C2171" s="2" t="s">
        <v>7461</v>
      </c>
      <c r="D2171" s="8" t="s">
        <v>7462</v>
      </c>
      <c r="E2171" s="40" t="s">
        <v>7463</v>
      </c>
      <c r="F2171" s="8" t="s">
        <v>7464</v>
      </c>
      <c r="G2171" s="40"/>
      <c r="H2171" s="40"/>
      <c r="I2171" s="40"/>
      <c r="J2171" s="40"/>
      <c r="K2171" s="40" t="s">
        <v>7465</v>
      </c>
      <c r="L2171" s="3" t="s">
        <v>7466</v>
      </c>
      <c r="M2171" s="7" t="s">
        <v>7467</v>
      </c>
      <c r="N2171" s="40" t="s">
        <v>7468</v>
      </c>
      <c r="O2171" s="40" t="s">
        <v>686</v>
      </c>
      <c r="P2171" s="40">
        <v>586.70000000000005</v>
      </c>
      <c r="Q2171" s="63" t="s">
        <v>7469</v>
      </c>
      <c r="R2171" s="8" t="s">
        <v>7470</v>
      </c>
      <c r="S2171" s="2" t="s">
        <v>7471</v>
      </c>
      <c r="T2171" s="8">
        <v>60838</v>
      </c>
      <c r="U2171" s="40"/>
      <c r="V2171" s="40"/>
      <c r="W2171" s="8" t="s">
        <v>7472</v>
      </c>
      <c r="X2171" s="40" t="s">
        <v>7473</v>
      </c>
      <c r="Y2171" s="40" t="s">
        <v>7474</v>
      </c>
      <c r="Z2171" s="40" t="s">
        <v>7475</v>
      </c>
      <c r="AA2171" s="40"/>
      <c r="AB2171" s="7"/>
      <c r="AC2171" s="7" t="s">
        <v>7476</v>
      </c>
    </row>
    <row r="2172" spans="1:29" ht="20.149999999999999" customHeight="1" x14ac:dyDescent="0.3">
      <c r="A2172" s="2"/>
      <c r="B2172" s="2"/>
      <c r="C2172" s="2" t="s">
        <v>7461</v>
      </c>
      <c r="D2172" s="8" t="s">
        <v>7462</v>
      </c>
      <c r="E2172" s="40" t="s">
        <v>7463</v>
      </c>
      <c r="F2172" s="8" t="s">
        <v>7464</v>
      </c>
      <c r="G2172" s="40"/>
      <c r="H2172" s="40"/>
      <c r="I2172" s="40"/>
      <c r="J2172" s="40"/>
      <c r="K2172" s="40" t="s">
        <v>7465</v>
      </c>
      <c r="L2172" s="3" t="s">
        <v>7466</v>
      </c>
      <c r="M2172" s="7" t="s">
        <v>7467</v>
      </c>
      <c r="N2172" s="40" t="s">
        <v>7468</v>
      </c>
      <c r="O2172" s="40" t="s">
        <v>686</v>
      </c>
      <c r="P2172" s="40">
        <v>586.70000000000005</v>
      </c>
      <c r="Q2172" s="63" t="s">
        <v>7469</v>
      </c>
      <c r="R2172" s="8" t="s">
        <v>7470</v>
      </c>
      <c r="S2172" s="2" t="s">
        <v>7471</v>
      </c>
      <c r="T2172" s="8">
        <v>60838</v>
      </c>
      <c r="U2172" s="40"/>
      <c r="V2172" s="40"/>
      <c r="W2172" s="8" t="s">
        <v>7472</v>
      </c>
      <c r="X2172" s="40" t="s">
        <v>7473</v>
      </c>
      <c r="Y2172" s="40" t="s">
        <v>7474</v>
      </c>
      <c r="Z2172" s="40" t="s">
        <v>7475</v>
      </c>
      <c r="AA2172" s="40"/>
      <c r="AB2172" s="7"/>
      <c r="AC2172" s="7" t="s">
        <v>7476</v>
      </c>
    </row>
    <row r="2173" spans="1:29" ht="20.149999999999999" customHeight="1" x14ac:dyDescent="0.3">
      <c r="A2173" s="2"/>
      <c r="B2173" s="2"/>
      <c r="C2173" s="2" t="s">
        <v>7461</v>
      </c>
      <c r="D2173" s="8" t="s">
        <v>7462</v>
      </c>
      <c r="E2173" s="40" t="s">
        <v>7463</v>
      </c>
      <c r="F2173" s="8" t="s">
        <v>7464</v>
      </c>
      <c r="G2173" s="40"/>
      <c r="H2173" s="40"/>
      <c r="I2173" s="40"/>
      <c r="J2173" s="40"/>
      <c r="K2173" s="40" t="s">
        <v>7465</v>
      </c>
      <c r="L2173" s="3" t="s">
        <v>7466</v>
      </c>
      <c r="M2173" s="7" t="s">
        <v>7467</v>
      </c>
      <c r="N2173" s="40" t="s">
        <v>7468</v>
      </c>
      <c r="O2173" s="40" t="s">
        <v>686</v>
      </c>
      <c r="P2173" s="40">
        <v>586.70000000000005</v>
      </c>
      <c r="Q2173" s="63" t="s">
        <v>7469</v>
      </c>
      <c r="R2173" s="8" t="s">
        <v>7470</v>
      </c>
      <c r="S2173" s="2" t="s">
        <v>7471</v>
      </c>
      <c r="T2173" s="8">
        <v>60838</v>
      </c>
      <c r="U2173" s="40"/>
      <c r="V2173" s="40"/>
      <c r="W2173" s="8" t="s">
        <v>7472</v>
      </c>
      <c r="X2173" s="40" t="s">
        <v>7473</v>
      </c>
      <c r="Y2173" s="40" t="s">
        <v>7474</v>
      </c>
      <c r="Z2173" s="40" t="s">
        <v>7475</v>
      </c>
      <c r="AA2173" s="40"/>
      <c r="AB2173" s="7"/>
      <c r="AC2173" s="7" t="s">
        <v>7476</v>
      </c>
    </row>
    <row r="2174" spans="1:29" ht="20.149999999999999" customHeight="1" x14ac:dyDescent="0.3">
      <c r="A2174" s="2"/>
      <c r="B2174" s="2"/>
      <c r="C2174" s="2" t="s">
        <v>7461</v>
      </c>
      <c r="D2174" s="8" t="s">
        <v>7462</v>
      </c>
      <c r="E2174" s="40" t="s">
        <v>7463</v>
      </c>
      <c r="F2174" s="8" t="s">
        <v>7464</v>
      </c>
      <c r="G2174" s="40"/>
      <c r="H2174" s="40"/>
      <c r="I2174" s="40"/>
      <c r="J2174" s="40"/>
      <c r="K2174" s="40" t="s">
        <v>7465</v>
      </c>
      <c r="L2174" s="3" t="s">
        <v>7466</v>
      </c>
      <c r="M2174" s="7" t="s">
        <v>7467</v>
      </c>
      <c r="N2174" s="40" t="s">
        <v>7468</v>
      </c>
      <c r="O2174" s="40" t="s">
        <v>686</v>
      </c>
      <c r="P2174" s="40">
        <v>586.70000000000005</v>
      </c>
      <c r="Q2174" s="63" t="s">
        <v>7469</v>
      </c>
      <c r="R2174" s="8" t="s">
        <v>7470</v>
      </c>
      <c r="S2174" s="2" t="s">
        <v>7471</v>
      </c>
      <c r="T2174" s="8">
        <v>60838</v>
      </c>
      <c r="U2174" s="40"/>
      <c r="V2174" s="40"/>
      <c r="W2174" s="8" t="s">
        <v>7472</v>
      </c>
      <c r="X2174" s="40" t="s">
        <v>7473</v>
      </c>
      <c r="Y2174" s="40" t="s">
        <v>7474</v>
      </c>
      <c r="Z2174" s="40" t="s">
        <v>7475</v>
      </c>
      <c r="AA2174" s="40"/>
      <c r="AB2174" s="7"/>
      <c r="AC2174" s="7" t="s">
        <v>7476</v>
      </c>
    </row>
    <row r="2175" spans="1:29" ht="20.149999999999999" customHeight="1" x14ac:dyDescent="0.3">
      <c r="A2175" s="2"/>
      <c r="B2175" s="2"/>
      <c r="C2175" s="2" t="s">
        <v>7461</v>
      </c>
      <c r="D2175" s="8" t="s">
        <v>7462</v>
      </c>
      <c r="E2175" s="40" t="s">
        <v>7463</v>
      </c>
      <c r="F2175" s="8" t="s">
        <v>7464</v>
      </c>
      <c r="G2175" s="40"/>
      <c r="H2175" s="40"/>
      <c r="I2175" s="40"/>
      <c r="J2175" s="40"/>
      <c r="K2175" s="40" t="s">
        <v>7465</v>
      </c>
      <c r="L2175" s="3" t="s">
        <v>7466</v>
      </c>
      <c r="M2175" s="7" t="s">
        <v>7467</v>
      </c>
      <c r="N2175" s="40" t="s">
        <v>7468</v>
      </c>
      <c r="O2175" s="40" t="s">
        <v>686</v>
      </c>
      <c r="P2175" s="40">
        <v>586.70000000000005</v>
      </c>
      <c r="Q2175" s="63" t="s">
        <v>7469</v>
      </c>
      <c r="R2175" s="8" t="s">
        <v>7470</v>
      </c>
      <c r="S2175" s="2" t="s">
        <v>7471</v>
      </c>
      <c r="T2175" s="8">
        <v>60838</v>
      </c>
      <c r="U2175" s="40"/>
      <c r="V2175" s="40"/>
      <c r="W2175" s="8" t="s">
        <v>7472</v>
      </c>
      <c r="X2175" s="40" t="s">
        <v>7473</v>
      </c>
      <c r="Y2175" s="40" t="s">
        <v>7474</v>
      </c>
      <c r="Z2175" s="40" t="s">
        <v>7475</v>
      </c>
      <c r="AA2175" s="40"/>
      <c r="AB2175" s="7"/>
      <c r="AC2175" s="7" t="s">
        <v>7476</v>
      </c>
    </row>
    <row r="2176" spans="1:29" ht="20.149999999999999" customHeight="1" x14ac:dyDescent="0.3">
      <c r="A2176" s="2"/>
      <c r="B2176" s="2"/>
      <c r="C2176" s="2" t="s">
        <v>7461</v>
      </c>
      <c r="D2176" s="8" t="s">
        <v>7462</v>
      </c>
      <c r="E2176" s="40" t="s">
        <v>7463</v>
      </c>
      <c r="F2176" s="8" t="s">
        <v>7464</v>
      </c>
      <c r="G2176" s="40"/>
      <c r="H2176" s="40"/>
      <c r="I2176" s="40"/>
      <c r="J2176" s="40"/>
      <c r="K2176" s="40" t="s">
        <v>7465</v>
      </c>
      <c r="L2176" s="3" t="s">
        <v>7466</v>
      </c>
      <c r="M2176" s="7" t="s">
        <v>7467</v>
      </c>
      <c r="N2176" s="40" t="s">
        <v>7468</v>
      </c>
      <c r="O2176" s="40" t="s">
        <v>686</v>
      </c>
      <c r="P2176" s="40">
        <v>586.70000000000005</v>
      </c>
      <c r="Q2176" s="63" t="s">
        <v>7469</v>
      </c>
      <c r="R2176" s="8" t="s">
        <v>7470</v>
      </c>
      <c r="S2176" s="2" t="s">
        <v>7471</v>
      </c>
      <c r="T2176" s="8">
        <v>60838</v>
      </c>
      <c r="U2176" s="40"/>
      <c r="V2176" s="40"/>
      <c r="W2176" s="8" t="s">
        <v>7472</v>
      </c>
      <c r="X2176" s="40" t="s">
        <v>7473</v>
      </c>
      <c r="Y2176" s="40" t="s">
        <v>7474</v>
      </c>
      <c r="Z2176" s="40" t="s">
        <v>7475</v>
      </c>
      <c r="AA2176" s="40"/>
      <c r="AB2176" s="7"/>
      <c r="AC2176" s="7" t="s">
        <v>7476</v>
      </c>
    </row>
    <row r="2177" spans="1:29" ht="20.149999999999999" customHeight="1" x14ac:dyDescent="0.3">
      <c r="A2177" s="2"/>
      <c r="B2177" s="2"/>
      <c r="C2177" s="2" t="s">
        <v>7461</v>
      </c>
      <c r="D2177" s="8" t="s">
        <v>7462</v>
      </c>
      <c r="E2177" s="40" t="s">
        <v>7463</v>
      </c>
      <c r="F2177" s="8" t="s">
        <v>7464</v>
      </c>
      <c r="G2177" s="40"/>
      <c r="H2177" s="40"/>
      <c r="I2177" s="40"/>
      <c r="J2177" s="40"/>
      <c r="K2177" s="40" t="s">
        <v>7465</v>
      </c>
      <c r="L2177" s="3" t="s">
        <v>7466</v>
      </c>
      <c r="M2177" s="7" t="s">
        <v>7467</v>
      </c>
      <c r="N2177" s="40" t="s">
        <v>7468</v>
      </c>
      <c r="O2177" s="40" t="s">
        <v>686</v>
      </c>
      <c r="P2177" s="40">
        <v>586.70000000000005</v>
      </c>
      <c r="Q2177" s="63" t="s">
        <v>7469</v>
      </c>
      <c r="R2177" s="8" t="s">
        <v>7470</v>
      </c>
      <c r="S2177" s="2" t="s">
        <v>7471</v>
      </c>
      <c r="T2177" s="8">
        <v>60838</v>
      </c>
      <c r="U2177" s="40"/>
      <c r="V2177" s="40"/>
      <c r="W2177" s="8" t="s">
        <v>7472</v>
      </c>
      <c r="X2177" s="40" t="s">
        <v>7473</v>
      </c>
      <c r="Y2177" s="40" t="s">
        <v>7474</v>
      </c>
      <c r="Z2177" s="40" t="s">
        <v>7475</v>
      </c>
      <c r="AA2177" s="40"/>
      <c r="AB2177" s="7"/>
      <c r="AC2177" s="7" t="s">
        <v>7476</v>
      </c>
    </row>
    <row r="2178" spans="1:29" ht="20.149999999999999" customHeight="1" x14ac:dyDescent="0.3">
      <c r="A2178" s="2"/>
      <c r="B2178" s="2"/>
      <c r="C2178" s="2" t="s">
        <v>7461</v>
      </c>
      <c r="D2178" s="8" t="s">
        <v>7462</v>
      </c>
      <c r="E2178" s="40" t="s">
        <v>7463</v>
      </c>
      <c r="F2178" s="8" t="s">
        <v>7464</v>
      </c>
      <c r="G2178" s="40"/>
      <c r="H2178" s="40"/>
      <c r="I2178" s="40"/>
      <c r="J2178" s="40"/>
      <c r="K2178" s="40" t="s">
        <v>7465</v>
      </c>
      <c r="L2178" s="3" t="s">
        <v>7466</v>
      </c>
      <c r="M2178" s="7" t="s">
        <v>7467</v>
      </c>
      <c r="N2178" s="40" t="s">
        <v>7468</v>
      </c>
      <c r="O2178" s="40" t="s">
        <v>686</v>
      </c>
      <c r="P2178" s="40">
        <v>586.70000000000005</v>
      </c>
      <c r="Q2178" s="63" t="s">
        <v>7469</v>
      </c>
      <c r="R2178" s="8" t="s">
        <v>7470</v>
      </c>
      <c r="S2178" s="2" t="s">
        <v>7471</v>
      </c>
      <c r="T2178" s="8">
        <v>60838</v>
      </c>
      <c r="U2178" s="40"/>
      <c r="V2178" s="40"/>
      <c r="W2178" s="8" t="s">
        <v>7472</v>
      </c>
      <c r="X2178" s="40" t="s">
        <v>7473</v>
      </c>
      <c r="Y2178" s="40" t="s">
        <v>7474</v>
      </c>
      <c r="Z2178" s="40" t="s">
        <v>7475</v>
      </c>
      <c r="AA2178" s="40"/>
      <c r="AB2178" s="7"/>
      <c r="AC2178" s="7" t="s">
        <v>7476</v>
      </c>
    </row>
    <row r="2179" spans="1:29" ht="20.149999999999999" customHeight="1" x14ac:dyDescent="0.3">
      <c r="A2179" s="2"/>
      <c r="B2179" s="2"/>
      <c r="C2179" s="2" t="s">
        <v>7461</v>
      </c>
      <c r="D2179" s="8" t="s">
        <v>7462</v>
      </c>
      <c r="E2179" s="40" t="s">
        <v>7463</v>
      </c>
      <c r="F2179" s="8" t="s">
        <v>7464</v>
      </c>
      <c r="G2179" s="40"/>
      <c r="H2179" s="40"/>
      <c r="I2179" s="40"/>
      <c r="J2179" s="40"/>
      <c r="K2179" s="40" t="s">
        <v>7465</v>
      </c>
      <c r="L2179" s="3" t="s">
        <v>7466</v>
      </c>
      <c r="M2179" s="7" t="s">
        <v>7467</v>
      </c>
      <c r="N2179" s="40" t="s">
        <v>7468</v>
      </c>
      <c r="O2179" s="40" t="s">
        <v>686</v>
      </c>
      <c r="P2179" s="40">
        <v>586.70000000000005</v>
      </c>
      <c r="Q2179" s="63" t="s">
        <v>7469</v>
      </c>
      <c r="R2179" s="8" t="s">
        <v>7470</v>
      </c>
      <c r="S2179" s="2" t="s">
        <v>7471</v>
      </c>
      <c r="T2179" s="8">
        <v>60838</v>
      </c>
      <c r="U2179" s="40"/>
      <c r="V2179" s="40"/>
      <c r="W2179" s="8" t="s">
        <v>7472</v>
      </c>
      <c r="X2179" s="40" t="s">
        <v>7473</v>
      </c>
      <c r="Y2179" s="40" t="s">
        <v>7474</v>
      </c>
      <c r="Z2179" s="40" t="s">
        <v>7475</v>
      </c>
      <c r="AA2179" s="40"/>
      <c r="AB2179" s="7"/>
      <c r="AC2179" s="7" t="s">
        <v>7476</v>
      </c>
    </row>
    <row r="2180" spans="1:29" ht="20.149999999999999" customHeight="1" x14ac:dyDescent="0.3">
      <c r="A2180" s="2"/>
      <c r="B2180" s="2"/>
      <c r="C2180" s="2" t="s">
        <v>7461</v>
      </c>
      <c r="D2180" s="8" t="s">
        <v>7462</v>
      </c>
      <c r="E2180" s="40" t="s">
        <v>7463</v>
      </c>
      <c r="F2180" s="8" t="s">
        <v>7464</v>
      </c>
      <c r="G2180" s="40"/>
      <c r="H2180" s="40"/>
      <c r="I2180" s="40"/>
      <c r="J2180" s="40"/>
      <c r="K2180" s="40" t="s">
        <v>7465</v>
      </c>
      <c r="L2180" s="3" t="s">
        <v>7466</v>
      </c>
      <c r="M2180" s="7" t="s">
        <v>7467</v>
      </c>
      <c r="N2180" s="40" t="s">
        <v>7468</v>
      </c>
      <c r="O2180" s="40" t="s">
        <v>686</v>
      </c>
      <c r="P2180" s="40">
        <v>586.70000000000005</v>
      </c>
      <c r="Q2180" s="63" t="s">
        <v>7469</v>
      </c>
      <c r="R2180" s="8" t="s">
        <v>7470</v>
      </c>
      <c r="S2180" s="2" t="s">
        <v>7471</v>
      </c>
      <c r="T2180" s="8">
        <v>60838</v>
      </c>
      <c r="U2180" s="40"/>
      <c r="V2180" s="40"/>
      <c r="W2180" s="8" t="s">
        <v>7472</v>
      </c>
      <c r="X2180" s="40" t="s">
        <v>7473</v>
      </c>
      <c r="Y2180" s="40" t="s">
        <v>7474</v>
      </c>
      <c r="Z2180" s="40" t="s">
        <v>7475</v>
      </c>
      <c r="AA2180" s="40"/>
      <c r="AB2180" s="7"/>
      <c r="AC2180" s="7" t="s">
        <v>7476</v>
      </c>
    </row>
    <row r="2181" spans="1:29" ht="20.149999999999999" customHeight="1" x14ac:dyDescent="0.3">
      <c r="A2181" s="2"/>
      <c r="B2181" s="2"/>
      <c r="C2181" s="2" t="s">
        <v>7461</v>
      </c>
      <c r="D2181" s="8" t="s">
        <v>7462</v>
      </c>
      <c r="E2181" s="40" t="s">
        <v>7463</v>
      </c>
      <c r="F2181" s="8" t="s">
        <v>7464</v>
      </c>
      <c r="G2181" s="40"/>
      <c r="H2181" s="40"/>
      <c r="I2181" s="40"/>
      <c r="J2181" s="40"/>
      <c r="K2181" s="40" t="s">
        <v>7465</v>
      </c>
      <c r="L2181" s="3" t="s">
        <v>7466</v>
      </c>
      <c r="M2181" s="7" t="s">
        <v>7467</v>
      </c>
      <c r="N2181" s="40" t="s">
        <v>7468</v>
      </c>
      <c r="O2181" s="40" t="s">
        <v>686</v>
      </c>
      <c r="P2181" s="40">
        <v>586.70000000000005</v>
      </c>
      <c r="Q2181" s="63" t="s">
        <v>7469</v>
      </c>
      <c r="R2181" s="8" t="s">
        <v>7470</v>
      </c>
      <c r="S2181" s="2" t="s">
        <v>7471</v>
      </c>
      <c r="T2181" s="8">
        <v>60838</v>
      </c>
      <c r="U2181" s="40"/>
      <c r="V2181" s="40"/>
      <c r="W2181" s="8" t="s">
        <v>7472</v>
      </c>
      <c r="X2181" s="40" t="s">
        <v>7473</v>
      </c>
      <c r="Y2181" s="40" t="s">
        <v>7474</v>
      </c>
      <c r="Z2181" s="40" t="s">
        <v>7475</v>
      </c>
      <c r="AA2181" s="40"/>
      <c r="AB2181" s="7"/>
      <c r="AC2181" s="7" t="s">
        <v>7476</v>
      </c>
    </row>
    <row r="2182" spans="1:29" ht="20.149999999999999" customHeight="1" x14ac:dyDescent="0.3">
      <c r="A2182" s="2"/>
      <c r="B2182" s="2"/>
      <c r="C2182" s="2" t="s">
        <v>7461</v>
      </c>
      <c r="D2182" s="8" t="s">
        <v>7462</v>
      </c>
      <c r="E2182" s="40" t="s">
        <v>7463</v>
      </c>
      <c r="F2182" s="8" t="s">
        <v>7464</v>
      </c>
      <c r="G2182" s="40"/>
      <c r="H2182" s="40"/>
      <c r="I2182" s="40"/>
      <c r="J2182" s="40"/>
      <c r="K2182" s="40" t="s">
        <v>7465</v>
      </c>
      <c r="L2182" s="3" t="s">
        <v>7466</v>
      </c>
      <c r="M2182" s="7" t="s">
        <v>7467</v>
      </c>
      <c r="N2182" s="40" t="s">
        <v>7468</v>
      </c>
      <c r="O2182" s="40" t="s">
        <v>686</v>
      </c>
      <c r="P2182" s="40">
        <v>586.70000000000005</v>
      </c>
      <c r="Q2182" s="63" t="s">
        <v>7469</v>
      </c>
      <c r="R2182" s="8" t="s">
        <v>7470</v>
      </c>
      <c r="S2182" s="2" t="s">
        <v>7471</v>
      </c>
      <c r="T2182" s="8">
        <v>60838</v>
      </c>
      <c r="U2182" s="40"/>
      <c r="V2182" s="40"/>
      <c r="W2182" s="8" t="s">
        <v>7472</v>
      </c>
      <c r="X2182" s="40" t="s">
        <v>7473</v>
      </c>
      <c r="Y2182" s="40" t="s">
        <v>7474</v>
      </c>
      <c r="Z2182" s="40" t="s">
        <v>7475</v>
      </c>
      <c r="AA2182" s="40"/>
      <c r="AB2182" s="7"/>
      <c r="AC2182" s="7" t="s">
        <v>7476</v>
      </c>
    </row>
    <row r="2183" spans="1:29" ht="20.149999999999999" customHeight="1" x14ac:dyDescent="0.3">
      <c r="A2183" s="2"/>
      <c r="B2183" s="2"/>
      <c r="C2183" s="2" t="s">
        <v>7461</v>
      </c>
      <c r="D2183" s="8" t="s">
        <v>7462</v>
      </c>
      <c r="E2183" s="40" t="s">
        <v>7463</v>
      </c>
      <c r="F2183" s="8" t="s">
        <v>7464</v>
      </c>
      <c r="G2183" s="40"/>
      <c r="H2183" s="40"/>
      <c r="I2183" s="40"/>
      <c r="J2183" s="40"/>
      <c r="K2183" s="40" t="s">
        <v>7465</v>
      </c>
      <c r="L2183" s="3" t="s">
        <v>7466</v>
      </c>
      <c r="M2183" s="7" t="s">
        <v>7467</v>
      </c>
      <c r="N2183" s="40" t="s">
        <v>7468</v>
      </c>
      <c r="O2183" s="40" t="s">
        <v>686</v>
      </c>
      <c r="P2183" s="40">
        <v>586.70000000000005</v>
      </c>
      <c r="Q2183" s="63" t="s">
        <v>7469</v>
      </c>
      <c r="R2183" s="8" t="s">
        <v>7470</v>
      </c>
      <c r="S2183" s="2" t="s">
        <v>7471</v>
      </c>
      <c r="T2183" s="8">
        <v>60838</v>
      </c>
      <c r="U2183" s="40"/>
      <c r="V2183" s="40"/>
      <c r="W2183" s="8" t="s">
        <v>7472</v>
      </c>
      <c r="X2183" s="40" t="s">
        <v>7473</v>
      </c>
      <c r="Y2183" s="40" t="s">
        <v>7474</v>
      </c>
      <c r="Z2183" s="40" t="s">
        <v>7475</v>
      </c>
      <c r="AA2183" s="40"/>
      <c r="AB2183" s="7"/>
      <c r="AC2183" s="7" t="s">
        <v>7476</v>
      </c>
    </row>
    <row r="2184" spans="1:29" ht="20.149999999999999" customHeight="1" x14ac:dyDescent="0.3">
      <c r="A2184" s="2"/>
      <c r="B2184" s="2"/>
      <c r="C2184" s="2" t="s">
        <v>7461</v>
      </c>
      <c r="D2184" s="8" t="s">
        <v>7462</v>
      </c>
      <c r="E2184" s="40" t="s">
        <v>7463</v>
      </c>
      <c r="F2184" s="8" t="s">
        <v>7464</v>
      </c>
      <c r="G2184" s="40"/>
      <c r="H2184" s="40"/>
      <c r="I2184" s="40"/>
      <c r="J2184" s="40"/>
      <c r="K2184" s="40" t="s">
        <v>7465</v>
      </c>
      <c r="L2184" s="3" t="s">
        <v>7466</v>
      </c>
      <c r="M2184" s="7" t="s">
        <v>7467</v>
      </c>
      <c r="N2184" s="40" t="s">
        <v>7468</v>
      </c>
      <c r="O2184" s="40" t="s">
        <v>686</v>
      </c>
      <c r="P2184" s="40">
        <v>586.70000000000005</v>
      </c>
      <c r="Q2184" s="63" t="s">
        <v>7469</v>
      </c>
      <c r="R2184" s="8" t="s">
        <v>7470</v>
      </c>
      <c r="S2184" s="2" t="s">
        <v>7471</v>
      </c>
      <c r="T2184" s="8">
        <v>60838</v>
      </c>
      <c r="U2184" s="40"/>
      <c r="V2184" s="40"/>
      <c r="W2184" s="8" t="s">
        <v>7472</v>
      </c>
      <c r="X2184" s="40" t="s">
        <v>7473</v>
      </c>
      <c r="Y2184" s="40" t="s">
        <v>7474</v>
      </c>
      <c r="Z2184" s="40" t="s">
        <v>7475</v>
      </c>
      <c r="AA2184" s="40"/>
      <c r="AB2184" s="7"/>
      <c r="AC2184" s="7" t="s">
        <v>7476</v>
      </c>
    </row>
    <row r="2185" spans="1:29" ht="20.149999999999999" customHeight="1" x14ac:dyDescent="0.3">
      <c r="A2185" s="2"/>
      <c r="B2185" s="2"/>
      <c r="C2185" s="2" t="s">
        <v>7461</v>
      </c>
      <c r="D2185" s="8" t="s">
        <v>7462</v>
      </c>
      <c r="E2185" s="40" t="s">
        <v>7463</v>
      </c>
      <c r="F2185" s="8" t="s">
        <v>7464</v>
      </c>
      <c r="G2185" s="40"/>
      <c r="H2185" s="40"/>
      <c r="I2185" s="40"/>
      <c r="J2185" s="40"/>
      <c r="K2185" s="40" t="s">
        <v>7465</v>
      </c>
      <c r="L2185" s="3" t="s">
        <v>7466</v>
      </c>
      <c r="M2185" s="7" t="s">
        <v>7467</v>
      </c>
      <c r="N2185" s="40" t="s">
        <v>7468</v>
      </c>
      <c r="O2185" s="40" t="s">
        <v>686</v>
      </c>
      <c r="P2185" s="40">
        <v>586.70000000000005</v>
      </c>
      <c r="Q2185" s="63" t="s">
        <v>7469</v>
      </c>
      <c r="R2185" s="8" t="s">
        <v>7470</v>
      </c>
      <c r="S2185" s="2" t="s">
        <v>7471</v>
      </c>
      <c r="T2185" s="8">
        <v>60838</v>
      </c>
      <c r="U2185" s="40"/>
      <c r="V2185" s="40"/>
      <c r="W2185" s="8" t="s">
        <v>7472</v>
      </c>
      <c r="X2185" s="40" t="s">
        <v>7473</v>
      </c>
      <c r="Y2185" s="40" t="s">
        <v>7474</v>
      </c>
      <c r="Z2185" s="40" t="s">
        <v>7475</v>
      </c>
      <c r="AA2185" s="40"/>
      <c r="AB2185" s="7"/>
      <c r="AC2185" s="7" t="s">
        <v>7476</v>
      </c>
    </row>
    <row r="2186" spans="1:29" ht="20.149999999999999" customHeight="1" x14ac:dyDescent="0.3">
      <c r="A2186" s="2"/>
      <c r="B2186" s="2"/>
      <c r="C2186" s="2" t="s">
        <v>7461</v>
      </c>
      <c r="D2186" s="8" t="s">
        <v>7462</v>
      </c>
      <c r="E2186" s="40" t="s">
        <v>7463</v>
      </c>
      <c r="F2186" s="8" t="s">
        <v>7464</v>
      </c>
      <c r="G2186" s="40"/>
      <c r="H2186" s="40"/>
      <c r="I2186" s="40"/>
      <c r="J2186" s="40"/>
      <c r="K2186" s="40" t="s">
        <v>7465</v>
      </c>
      <c r="L2186" s="3" t="s">
        <v>7466</v>
      </c>
      <c r="M2186" s="7" t="s">
        <v>7467</v>
      </c>
      <c r="N2186" s="40" t="s">
        <v>7468</v>
      </c>
      <c r="O2186" s="40" t="s">
        <v>686</v>
      </c>
      <c r="P2186" s="40">
        <v>586.70000000000005</v>
      </c>
      <c r="Q2186" s="63" t="s">
        <v>7469</v>
      </c>
      <c r="R2186" s="8" t="s">
        <v>7470</v>
      </c>
      <c r="S2186" s="2" t="s">
        <v>7471</v>
      </c>
      <c r="T2186" s="8">
        <v>60838</v>
      </c>
      <c r="U2186" s="40"/>
      <c r="V2186" s="40"/>
      <c r="W2186" s="8" t="s">
        <v>7472</v>
      </c>
      <c r="X2186" s="40" t="s">
        <v>7473</v>
      </c>
      <c r="Y2186" s="40" t="s">
        <v>7474</v>
      </c>
      <c r="Z2186" s="40" t="s">
        <v>7475</v>
      </c>
      <c r="AA2186" s="40"/>
      <c r="AB2186" s="7"/>
      <c r="AC2186" s="7" t="s">
        <v>7476</v>
      </c>
    </row>
    <row r="2187" spans="1:29" ht="20.149999999999999" customHeight="1" x14ac:dyDescent="0.3">
      <c r="A2187" s="2"/>
      <c r="B2187" s="2"/>
      <c r="C2187" s="2" t="s">
        <v>7461</v>
      </c>
      <c r="D2187" s="8" t="s">
        <v>7462</v>
      </c>
      <c r="E2187" s="40" t="s">
        <v>7463</v>
      </c>
      <c r="F2187" s="8" t="s">
        <v>7464</v>
      </c>
      <c r="G2187" s="40"/>
      <c r="H2187" s="40"/>
      <c r="I2187" s="40"/>
      <c r="J2187" s="40"/>
      <c r="K2187" s="40" t="s">
        <v>7465</v>
      </c>
      <c r="L2187" s="3" t="s">
        <v>7466</v>
      </c>
      <c r="M2187" s="7" t="s">
        <v>7467</v>
      </c>
      <c r="N2187" s="40" t="s">
        <v>7468</v>
      </c>
      <c r="O2187" s="40" t="s">
        <v>686</v>
      </c>
      <c r="P2187" s="40">
        <v>586.70000000000005</v>
      </c>
      <c r="Q2187" s="63" t="s">
        <v>7469</v>
      </c>
      <c r="R2187" s="8" t="s">
        <v>7470</v>
      </c>
      <c r="S2187" s="2" t="s">
        <v>7471</v>
      </c>
      <c r="T2187" s="8">
        <v>60838</v>
      </c>
      <c r="U2187" s="40"/>
      <c r="V2187" s="40"/>
      <c r="W2187" s="8" t="s">
        <v>7472</v>
      </c>
      <c r="X2187" s="40" t="s">
        <v>7473</v>
      </c>
      <c r="Y2187" s="40" t="s">
        <v>7474</v>
      </c>
      <c r="Z2187" s="40" t="s">
        <v>7475</v>
      </c>
      <c r="AA2187" s="40"/>
      <c r="AB2187" s="7"/>
      <c r="AC2187" s="7" t="s">
        <v>7476</v>
      </c>
    </row>
    <row r="2188" spans="1:29" ht="20.149999999999999" customHeight="1" x14ac:dyDescent="0.3">
      <c r="A2188" s="2"/>
      <c r="B2188" s="2"/>
      <c r="C2188" s="2" t="s">
        <v>7461</v>
      </c>
      <c r="D2188" s="8" t="s">
        <v>7462</v>
      </c>
      <c r="E2188" s="40" t="s">
        <v>7463</v>
      </c>
      <c r="F2188" s="8" t="s">
        <v>7464</v>
      </c>
      <c r="G2188" s="40"/>
      <c r="H2188" s="40"/>
      <c r="I2188" s="40"/>
      <c r="J2188" s="40"/>
      <c r="K2188" s="40" t="s">
        <v>7465</v>
      </c>
      <c r="L2188" s="3" t="s">
        <v>7466</v>
      </c>
      <c r="M2188" s="7" t="s">
        <v>7467</v>
      </c>
      <c r="N2188" s="40" t="s">
        <v>7468</v>
      </c>
      <c r="O2188" s="40" t="s">
        <v>686</v>
      </c>
      <c r="P2188" s="40">
        <v>586.70000000000005</v>
      </c>
      <c r="Q2188" s="63" t="s">
        <v>7469</v>
      </c>
      <c r="R2188" s="8" t="s">
        <v>7470</v>
      </c>
      <c r="S2188" s="2" t="s">
        <v>7471</v>
      </c>
      <c r="T2188" s="8">
        <v>60838</v>
      </c>
      <c r="U2188" s="40"/>
      <c r="V2188" s="40"/>
      <c r="W2188" s="8" t="s">
        <v>7472</v>
      </c>
      <c r="X2188" s="40" t="s">
        <v>7473</v>
      </c>
      <c r="Y2188" s="40" t="s">
        <v>7474</v>
      </c>
      <c r="Z2188" s="40" t="s">
        <v>7475</v>
      </c>
      <c r="AA2188" s="40"/>
      <c r="AB2188" s="7"/>
      <c r="AC2188" s="7" t="s">
        <v>7476</v>
      </c>
    </row>
    <row r="2189" spans="1:29" ht="20.149999999999999" customHeight="1" x14ac:dyDescent="0.3">
      <c r="A2189" s="2"/>
      <c r="B2189" s="2"/>
      <c r="C2189" s="2" t="s">
        <v>7461</v>
      </c>
      <c r="D2189" s="8" t="s">
        <v>7462</v>
      </c>
      <c r="E2189" s="40" t="s">
        <v>7463</v>
      </c>
      <c r="F2189" s="8" t="s">
        <v>7464</v>
      </c>
      <c r="G2189" s="40"/>
      <c r="H2189" s="40"/>
      <c r="I2189" s="40"/>
      <c r="J2189" s="40"/>
      <c r="K2189" s="40" t="s">
        <v>7465</v>
      </c>
      <c r="L2189" s="3" t="s">
        <v>7466</v>
      </c>
      <c r="M2189" s="7" t="s">
        <v>7467</v>
      </c>
      <c r="N2189" s="40" t="s">
        <v>7468</v>
      </c>
      <c r="O2189" s="40" t="s">
        <v>686</v>
      </c>
      <c r="P2189" s="40">
        <v>586.70000000000005</v>
      </c>
      <c r="Q2189" s="63" t="s">
        <v>7469</v>
      </c>
      <c r="R2189" s="8" t="s">
        <v>7470</v>
      </c>
      <c r="S2189" s="2" t="s">
        <v>7471</v>
      </c>
      <c r="T2189" s="8">
        <v>60838</v>
      </c>
      <c r="U2189" s="40"/>
      <c r="V2189" s="40"/>
      <c r="W2189" s="8" t="s">
        <v>7472</v>
      </c>
      <c r="X2189" s="40" t="s">
        <v>7473</v>
      </c>
      <c r="Y2189" s="40" t="s">
        <v>7474</v>
      </c>
      <c r="Z2189" s="40" t="s">
        <v>7475</v>
      </c>
      <c r="AA2189" s="40"/>
      <c r="AB2189" s="7"/>
      <c r="AC2189" s="7" t="s">
        <v>7476</v>
      </c>
    </row>
    <row r="2190" spans="1:29" ht="20.149999999999999" customHeight="1" x14ac:dyDescent="0.3">
      <c r="A2190" s="2"/>
      <c r="B2190" s="2"/>
      <c r="C2190" s="2" t="s">
        <v>7461</v>
      </c>
      <c r="D2190" s="8" t="s">
        <v>7462</v>
      </c>
      <c r="E2190" s="40" t="s">
        <v>7463</v>
      </c>
      <c r="F2190" s="8" t="s">
        <v>7464</v>
      </c>
      <c r="G2190" s="40"/>
      <c r="H2190" s="40"/>
      <c r="I2190" s="40"/>
      <c r="J2190" s="40"/>
      <c r="K2190" s="40" t="s">
        <v>7465</v>
      </c>
      <c r="L2190" s="3" t="s">
        <v>7466</v>
      </c>
      <c r="M2190" s="7" t="s">
        <v>7467</v>
      </c>
      <c r="N2190" s="40" t="s">
        <v>7468</v>
      </c>
      <c r="O2190" s="40" t="s">
        <v>686</v>
      </c>
      <c r="P2190" s="40">
        <v>586.70000000000005</v>
      </c>
      <c r="Q2190" s="63" t="s">
        <v>7469</v>
      </c>
      <c r="R2190" s="8" t="s">
        <v>7470</v>
      </c>
      <c r="S2190" s="2" t="s">
        <v>7471</v>
      </c>
      <c r="T2190" s="8">
        <v>60838</v>
      </c>
      <c r="U2190" s="40"/>
      <c r="V2190" s="40"/>
      <c r="W2190" s="8" t="s">
        <v>7472</v>
      </c>
      <c r="X2190" s="40" t="s">
        <v>7473</v>
      </c>
      <c r="Y2190" s="40" t="s">
        <v>7474</v>
      </c>
      <c r="Z2190" s="40" t="s">
        <v>7475</v>
      </c>
      <c r="AA2190" s="40"/>
      <c r="AB2190" s="7"/>
      <c r="AC2190" s="7" t="s">
        <v>7476</v>
      </c>
    </row>
    <row r="2191" spans="1:29" ht="20.149999999999999" customHeight="1" x14ac:dyDescent="0.3">
      <c r="A2191" s="2"/>
      <c r="B2191" s="2"/>
      <c r="C2191" s="2" t="s">
        <v>7461</v>
      </c>
      <c r="D2191" s="8" t="s">
        <v>7462</v>
      </c>
      <c r="E2191" s="40" t="s">
        <v>7463</v>
      </c>
      <c r="F2191" s="8" t="s">
        <v>7464</v>
      </c>
      <c r="G2191" s="40"/>
      <c r="H2191" s="40"/>
      <c r="I2191" s="40"/>
      <c r="J2191" s="40"/>
      <c r="K2191" s="40" t="s">
        <v>7465</v>
      </c>
      <c r="L2191" s="3" t="s">
        <v>7466</v>
      </c>
      <c r="M2191" s="7" t="s">
        <v>7467</v>
      </c>
      <c r="N2191" s="40" t="s">
        <v>7468</v>
      </c>
      <c r="O2191" s="40" t="s">
        <v>686</v>
      </c>
      <c r="P2191" s="40">
        <v>586.70000000000005</v>
      </c>
      <c r="Q2191" s="63" t="s">
        <v>7469</v>
      </c>
      <c r="R2191" s="8" t="s">
        <v>7470</v>
      </c>
      <c r="S2191" s="2" t="s">
        <v>7471</v>
      </c>
      <c r="T2191" s="8">
        <v>60838</v>
      </c>
      <c r="U2191" s="40"/>
      <c r="V2191" s="40"/>
      <c r="W2191" s="8" t="s">
        <v>7472</v>
      </c>
      <c r="X2191" s="40" t="s">
        <v>7473</v>
      </c>
      <c r="Y2191" s="40" t="s">
        <v>7474</v>
      </c>
      <c r="Z2191" s="40" t="s">
        <v>7475</v>
      </c>
      <c r="AA2191" s="40"/>
      <c r="AB2191" s="7"/>
      <c r="AC2191" s="7" t="s">
        <v>7476</v>
      </c>
    </row>
    <row r="2192" spans="1:29" ht="20.149999999999999" customHeight="1" x14ac:dyDescent="0.3">
      <c r="A2192" s="2"/>
      <c r="B2192" s="2"/>
      <c r="C2192" s="2" t="s">
        <v>7461</v>
      </c>
      <c r="D2192" s="8" t="s">
        <v>7462</v>
      </c>
      <c r="E2192" s="40" t="s">
        <v>7463</v>
      </c>
      <c r="F2192" s="8" t="s">
        <v>7464</v>
      </c>
      <c r="G2192" s="40"/>
      <c r="H2192" s="40"/>
      <c r="I2192" s="40"/>
      <c r="J2192" s="40"/>
      <c r="K2192" s="40" t="s">
        <v>7465</v>
      </c>
      <c r="L2192" s="3" t="s">
        <v>7466</v>
      </c>
      <c r="M2192" s="7" t="s">
        <v>7467</v>
      </c>
      <c r="N2192" s="40" t="s">
        <v>7468</v>
      </c>
      <c r="O2192" s="40" t="s">
        <v>686</v>
      </c>
      <c r="P2192" s="40">
        <v>586.70000000000005</v>
      </c>
      <c r="Q2192" s="63" t="s">
        <v>7469</v>
      </c>
      <c r="R2192" s="8" t="s">
        <v>7470</v>
      </c>
      <c r="S2192" s="2" t="s">
        <v>7471</v>
      </c>
      <c r="T2192" s="8">
        <v>60838</v>
      </c>
      <c r="U2192" s="40"/>
      <c r="V2192" s="40"/>
      <c r="W2192" s="8" t="s">
        <v>7472</v>
      </c>
      <c r="X2192" s="40" t="s">
        <v>7473</v>
      </c>
      <c r="Y2192" s="40" t="s">
        <v>7474</v>
      </c>
      <c r="Z2192" s="40" t="s">
        <v>7475</v>
      </c>
      <c r="AA2192" s="40"/>
      <c r="AB2192" s="7"/>
      <c r="AC2192" s="7" t="s">
        <v>7476</v>
      </c>
    </row>
    <row r="2193" spans="1:29" ht="20.149999999999999" customHeight="1" x14ac:dyDescent="0.3">
      <c r="A2193" s="2"/>
      <c r="B2193" s="2"/>
      <c r="C2193" s="2" t="s">
        <v>7461</v>
      </c>
      <c r="D2193" s="8" t="s">
        <v>7462</v>
      </c>
      <c r="E2193" s="40" t="s">
        <v>7463</v>
      </c>
      <c r="F2193" s="8" t="s">
        <v>7464</v>
      </c>
      <c r="G2193" s="40"/>
      <c r="H2193" s="40"/>
      <c r="I2193" s="40"/>
      <c r="J2193" s="40"/>
      <c r="K2193" s="40" t="s">
        <v>7465</v>
      </c>
      <c r="L2193" s="3" t="s">
        <v>7466</v>
      </c>
      <c r="M2193" s="7" t="s">
        <v>7467</v>
      </c>
      <c r="N2193" s="40" t="s">
        <v>7468</v>
      </c>
      <c r="O2193" s="40" t="s">
        <v>686</v>
      </c>
      <c r="P2193" s="40">
        <v>586.70000000000005</v>
      </c>
      <c r="Q2193" s="63" t="s">
        <v>7469</v>
      </c>
      <c r="R2193" s="8" t="s">
        <v>7470</v>
      </c>
      <c r="S2193" s="2" t="s">
        <v>7471</v>
      </c>
      <c r="T2193" s="8">
        <v>60838</v>
      </c>
      <c r="U2193" s="40"/>
      <c r="V2193" s="40"/>
      <c r="W2193" s="8" t="s">
        <v>7472</v>
      </c>
      <c r="X2193" s="40" t="s">
        <v>7473</v>
      </c>
      <c r="Y2193" s="40" t="s">
        <v>7474</v>
      </c>
      <c r="Z2193" s="40" t="s">
        <v>7475</v>
      </c>
      <c r="AA2193" s="40"/>
      <c r="AB2193" s="7"/>
      <c r="AC2193" s="7" t="s">
        <v>7476</v>
      </c>
    </row>
    <row r="2194" spans="1:29" ht="20.149999999999999" customHeight="1" x14ac:dyDescent="0.3">
      <c r="A2194" s="2"/>
      <c r="B2194" s="2"/>
      <c r="C2194" s="2" t="s">
        <v>7461</v>
      </c>
      <c r="D2194" s="8" t="s">
        <v>7462</v>
      </c>
      <c r="E2194" s="40" t="s">
        <v>7463</v>
      </c>
      <c r="F2194" s="8" t="s">
        <v>7464</v>
      </c>
      <c r="G2194" s="40"/>
      <c r="H2194" s="40"/>
      <c r="I2194" s="40"/>
      <c r="J2194" s="40"/>
      <c r="K2194" s="40" t="s">
        <v>7465</v>
      </c>
      <c r="L2194" s="3" t="s">
        <v>7466</v>
      </c>
      <c r="M2194" s="7" t="s">
        <v>7467</v>
      </c>
      <c r="N2194" s="40" t="s">
        <v>7468</v>
      </c>
      <c r="O2194" s="40" t="s">
        <v>686</v>
      </c>
      <c r="P2194" s="40">
        <v>586.70000000000005</v>
      </c>
      <c r="Q2194" s="63" t="s">
        <v>7469</v>
      </c>
      <c r="R2194" s="8" t="s">
        <v>7470</v>
      </c>
      <c r="S2194" s="2" t="s">
        <v>7471</v>
      </c>
      <c r="T2194" s="8">
        <v>60838</v>
      </c>
      <c r="U2194" s="40"/>
      <c r="V2194" s="40"/>
      <c r="W2194" s="8" t="s">
        <v>7472</v>
      </c>
      <c r="X2194" s="40" t="s">
        <v>7473</v>
      </c>
      <c r="Y2194" s="40" t="s">
        <v>7474</v>
      </c>
      <c r="Z2194" s="40" t="s">
        <v>7475</v>
      </c>
      <c r="AA2194" s="40"/>
      <c r="AB2194" s="7"/>
      <c r="AC2194" s="7" t="s">
        <v>7476</v>
      </c>
    </row>
    <row r="2195" spans="1:29" ht="20.149999999999999" customHeight="1" x14ac:dyDescent="0.3">
      <c r="A2195" s="2"/>
      <c r="B2195" s="2"/>
      <c r="C2195" s="2" t="s">
        <v>7461</v>
      </c>
      <c r="D2195" s="8" t="s">
        <v>7462</v>
      </c>
      <c r="E2195" s="40" t="s">
        <v>7463</v>
      </c>
      <c r="F2195" s="8" t="s">
        <v>7464</v>
      </c>
      <c r="G2195" s="40"/>
      <c r="H2195" s="40"/>
      <c r="I2195" s="40"/>
      <c r="J2195" s="40"/>
      <c r="K2195" s="40" t="s">
        <v>7465</v>
      </c>
      <c r="L2195" s="3" t="s">
        <v>7466</v>
      </c>
      <c r="M2195" s="7" t="s">
        <v>7467</v>
      </c>
      <c r="N2195" s="40" t="s">
        <v>7468</v>
      </c>
      <c r="O2195" s="40" t="s">
        <v>686</v>
      </c>
      <c r="P2195" s="40">
        <v>586.70000000000005</v>
      </c>
      <c r="Q2195" s="63" t="s">
        <v>7469</v>
      </c>
      <c r="R2195" s="8" t="s">
        <v>7470</v>
      </c>
      <c r="S2195" s="2" t="s">
        <v>7471</v>
      </c>
      <c r="T2195" s="8">
        <v>60838</v>
      </c>
      <c r="U2195" s="40"/>
      <c r="V2195" s="40"/>
      <c r="W2195" s="8" t="s">
        <v>7472</v>
      </c>
      <c r="X2195" s="40" t="s">
        <v>7473</v>
      </c>
      <c r="Y2195" s="40" t="s">
        <v>7474</v>
      </c>
      <c r="Z2195" s="40" t="s">
        <v>7475</v>
      </c>
      <c r="AA2195" s="40"/>
      <c r="AB2195" s="7"/>
      <c r="AC2195" s="7" t="s">
        <v>7476</v>
      </c>
    </row>
    <row r="2196" spans="1:29" ht="20.149999999999999" customHeight="1" x14ac:dyDescent="0.3">
      <c r="A2196" s="2"/>
      <c r="B2196" s="2"/>
      <c r="C2196" s="2" t="s">
        <v>7461</v>
      </c>
      <c r="D2196" s="8" t="s">
        <v>7462</v>
      </c>
      <c r="E2196" s="40" t="s">
        <v>7463</v>
      </c>
      <c r="F2196" s="8" t="s">
        <v>7464</v>
      </c>
      <c r="G2196" s="40"/>
      <c r="H2196" s="40"/>
      <c r="I2196" s="40"/>
      <c r="J2196" s="40"/>
      <c r="K2196" s="40" t="s">
        <v>7465</v>
      </c>
      <c r="L2196" s="3" t="s">
        <v>7466</v>
      </c>
      <c r="M2196" s="7" t="s">
        <v>7467</v>
      </c>
      <c r="N2196" s="40" t="s">
        <v>7468</v>
      </c>
      <c r="O2196" s="40" t="s">
        <v>686</v>
      </c>
      <c r="P2196" s="40">
        <v>586.70000000000005</v>
      </c>
      <c r="Q2196" s="63" t="s">
        <v>7469</v>
      </c>
      <c r="R2196" s="8" t="s">
        <v>7470</v>
      </c>
      <c r="S2196" s="2" t="s">
        <v>7471</v>
      </c>
      <c r="T2196" s="8">
        <v>60838</v>
      </c>
      <c r="U2196" s="40"/>
      <c r="V2196" s="40"/>
      <c r="W2196" s="8" t="s">
        <v>7472</v>
      </c>
      <c r="X2196" s="40" t="s">
        <v>7473</v>
      </c>
      <c r="Y2196" s="40" t="s">
        <v>7474</v>
      </c>
      <c r="Z2196" s="40" t="s">
        <v>7475</v>
      </c>
      <c r="AA2196" s="40"/>
      <c r="AB2196" s="7"/>
      <c r="AC2196" s="7" t="s">
        <v>7476</v>
      </c>
    </row>
    <row r="2197" spans="1:29" ht="20.149999999999999" customHeight="1" x14ac:dyDescent="0.3">
      <c r="A2197" s="2"/>
      <c r="B2197" s="2"/>
      <c r="C2197" s="2" t="s">
        <v>7461</v>
      </c>
      <c r="D2197" s="8" t="s">
        <v>7462</v>
      </c>
      <c r="E2197" s="40" t="s">
        <v>7463</v>
      </c>
      <c r="F2197" s="8" t="s">
        <v>7464</v>
      </c>
      <c r="G2197" s="40"/>
      <c r="H2197" s="40"/>
      <c r="I2197" s="40"/>
      <c r="J2197" s="40"/>
      <c r="K2197" s="40" t="s">
        <v>7465</v>
      </c>
      <c r="L2197" s="3" t="s">
        <v>7466</v>
      </c>
      <c r="M2197" s="7" t="s">
        <v>7467</v>
      </c>
      <c r="N2197" s="40" t="s">
        <v>7468</v>
      </c>
      <c r="O2197" s="40" t="s">
        <v>686</v>
      </c>
      <c r="P2197" s="40">
        <v>586.70000000000005</v>
      </c>
      <c r="Q2197" s="63" t="s">
        <v>7469</v>
      </c>
      <c r="R2197" s="8" t="s">
        <v>7470</v>
      </c>
      <c r="S2197" s="2" t="s">
        <v>7471</v>
      </c>
      <c r="T2197" s="8">
        <v>60838</v>
      </c>
      <c r="U2197" s="40"/>
      <c r="V2197" s="40"/>
      <c r="W2197" s="8" t="s">
        <v>7472</v>
      </c>
      <c r="X2197" s="40" t="s">
        <v>7473</v>
      </c>
      <c r="Y2197" s="40" t="s">
        <v>7474</v>
      </c>
      <c r="Z2197" s="40" t="s">
        <v>7475</v>
      </c>
      <c r="AA2197" s="40"/>
      <c r="AB2197" s="7"/>
      <c r="AC2197" s="7" t="s">
        <v>7476</v>
      </c>
    </row>
    <row r="2198" spans="1:29" ht="20.149999999999999" customHeight="1" x14ac:dyDescent="0.3">
      <c r="A2198" s="2"/>
      <c r="B2198" s="2"/>
      <c r="C2198" s="2" t="s">
        <v>7461</v>
      </c>
      <c r="D2198" s="8" t="s">
        <v>7462</v>
      </c>
      <c r="E2198" s="40" t="s">
        <v>7463</v>
      </c>
      <c r="F2198" s="8" t="s">
        <v>7464</v>
      </c>
      <c r="G2198" s="40"/>
      <c r="H2198" s="40"/>
      <c r="I2198" s="40"/>
      <c r="J2198" s="40"/>
      <c r="K2198" s="40" t="s">
        <v>7465</v>
      </c>
      <c r="L2198" s="3" t="s">
        <v>7466</v>
      </c>
      <c r="M2198" s="7" t="s">
        <v>7467</v>
      </c>
      <c r="N2198" s="40" t="s">
        <v>7468</v>
      </c>
      <c r="O2198" s="40" t="s">
        <v>686</v>
      </c>
      <c r="P2198" s="40">
        <v>586.70000000000005</v>
      </c>
      <c r="Q2198" s="63" t="s">
        <v>7469</v>
      </c>
      <c r="R2198" s="8" t="s">
        <v>7470</v>
      </c>
      <c r="S2198" s="2" t="s">
        <v>7471</v>
      </c>
      <c r="T2198" s="8">
        <v>60838</v>
      </c>
      <c r="U2198" s="40"/>
      <c r="V2198" s="40"/>
      <c r="W2198" s="8" t="s">
        <v>7472</v>
      </c>
      <c r="X2198" s="40" t="s">
        <v>7473</v>
      </c>
      <c r="Y2198" s="40" t="s">
        <v>7474</v>
      </c>
      <c r="Z2198" s="40" t="s">
        <v>7475</v>
      </c>
      <c r="AA2198" s="40"/>
      <c r="AB2198" s="7"/>
      <c r="AC2198" s="7" t="s">
        <v>7476</v>
      </c>
    </row>
    <row r="2199" spans="1:29" ht="20.149999999999999" customHeight="1" x14ac:dyDescent="0.3">
      <c r="A2199" s="2"/>
      <c r="B2199" s="2"/>
      <c r="C2199" s="2" t="s">
        <v>7461</v>
      </c>
      <c r="D2199" s="8" t="s">
        <v>7462</v>
      </c>
      <c r="E2199" s="40" t="s">
        <v>7463</v>
      </c>
      <c r="F2199" s="8" t="s">
        <v>7464</v>
      </c>
      <c r="G2199" s="40"/>
      <c r="H2199" s="40"/>
      <c r="I2199" s="40"/>
      <c r="J2199" s="40"/>
      <c r="K2199" s="40" t="s">
        <v>7465</v>
      </c>
      <c r="L2199" s="3" t="s">
        <v>7466</v>
      </c>
      <c r="M2199" s="7" t="s">
        <v>7467</v>
      </c>
      <c r="N2199" s="40" t="s">
        <v>7468</v>
      </c>
      <c r="O2199" s="40" t="s">
        <v>686</v>
      </c>
      <c r="P2199" s="40">
        <v>586.70000000000005</v>
      </c>
      <c r="Q2199" s="63" t="s">
        <v>7469</v>
      </c>
      <c r="R2199" s="8" t="s">
        <v>7470</v>
      </c>
      <c r="S2199" s="2" t="s">
        <v>7471</v>
      </c>
      <c r="T2199" s="8">
        <v>60838</v>
      </c>
      <c r="U2199" s="40"/>
      <c r="V2199" s="40"/>
      <c r="W2199" s="8" t="s">
        <v>7472</v>
      </c>
      <c r="X2199" s="40" t="s">
        <v>7473</v>
      </c>
      <c r="Y2199" s="40" t="s">
        <v>7474</v>
      </c>
      <c r="Z2199" s="40" t="s">
        <v>7475</v>
      </c>
      <c r="AA2199" s="40"/>
      <c r="AB2199" s="7"/>
      <c r="AC2199" s="7" t="s">
        <v>7476</v>
      </c>
    </row>
    <row r="2200" spans="1:29" ht="20.149999999999999" customHeight="1" x14ac:dyDescent="0.3">
      <c r="A2200" s="2"/>
      <c r="B2200" s="2"/>
      <c r="C2200" s="2" t="s">
        <v>7461</v>
      </c>
      <c r="D2200" s="8" t="s">
        <v>7462</v>
      </c>
      <c r="E2200" s="40" t="s">
        <v>7463</v>
      </c>
      <c r="F2200" s="8" t="s">
        <v>7464</v>
      </c>
      <c r="G2200" s="40"/>
      <c r="H2200" s="40"/>
      <c r="I2200" s="40"/>
      <c r="J2200" s="40"/>
      <c r="K2200" s="40" t="s">
        <v>7465</v>
      </c>
      <c r="L2200" s="3" t="s">
        <v>7466</v>
      </c>
      <c r="M2200" s="7" t="s">
        <v>7467</v>
      </c>
      <c r="N2200" s="40" t="s">
        <v>7468</v>
      </c>
      <c r="O2200" s="40" t="s">
        <v>686</v>
      </c>
      <c r="P2200" s="40">
        <v>586.70000000000005</v>
      </c>
      <c r="Q2200" s="63" t="s">
        <v>7469</v>
      </c>
      <c r="R2200" s="8" t="s">
        <v>7470</v>
      </c>
      <c r="S2200" s="2" t="s">
        <v>7471</v>
      </c>
      <c r="T2200" s="8">
        <v>60838</v>
      </c>
      <c r="U2200" s="40"/>
      <c r="V2200" s="40"/>
      <c r="W2200" s="8" t="s">
        <v>7472</v>
      </c>
      <c r="X2200" s="40" t="s">
        <v>7473</v>
      </c>
      <c r="Y2200" s="40" t="s">
        <v>7474</v>
      </c>
      <c r="Z2200" s="40" t="s">
        <v>7475</v>
      </c>
      <c r="AA2200" s="40"/>
      <c r="AB2200" s="7"/>
      <c r="AC2200" s="7" t="s">
        <v>7476</v>
      </c>
    </row>
    <row r="2201" spans="1:29" ht="20.149999999999999" customHeight="1" x14ac:dyDescent="0.3">
      <c r="A2201" s="2"/>
      <c r="B2201" s="2"/>
      <c r="C2201" s="2" t="s">
        <v>7461</v>
      </c>
      <c r="D2201" s="8" t="s">
        <v>7462</v>
      </c>
      <c r="E2201" s="40" t="s">
        <v>7463</v>
      </c>
      <c r="F2201" s="8" t="s">
        <v>7464</v>
      </c>
      <c r="G2201" s="40"/>
      <c r="H2201" s="40"/>
      <c r="I2201" s="40"/>
      <c r="J2201" s="40"/>
      <c r="K2201" s="40" t="s">
        <v>7465</v>
      </c>
      <c r="L2201" s="3" t="s">
        <v>7466</v>
      </c>
      <c r="M2201" s="7" t="s">
        <v>7467</v>
      </c>
      <c r="N2201" s="40" t="s">
        <v>7468</v>
      </c>
      <c r="O2201" s="40" t="s">
        <v>686</v>
      </c>
      <c r="P2201" s="40">
        <v>586.70000000000005</v>
      </c>
      <c r="Q2201" s="63" t="s">
        <v>7469</v>
      </c>
      <c r="R2201" s="8" t="s">
        <v>7470</v>
      </c>
      <c r="S2201" s="2" t="s">
        <v>7471</v>
      </c>
      <c r="T2201" s="8">
        <v>60838</v>
      </c>
      <c r="U2201" s="40"/>
      <c r="V2201" s="40"/>
      <c r="W2201" s="8" t="s">
        <v>7472</v>
      </c>
      <c r="X2201" s="40" t="s">
        <v>7473</v>
      </c>
      <c r="Y2201" s="40" t="s">
        <v>7474</v>
      </c>
      <c r="Z2201" s="40" t="s">
        <v>7475</v>
      </c>
      <c r="AA2201" s="40"/>
      <c r="AB2201" s="7"/>
      <c r="AC2201" s="7" t="s">
        <v>7476</v>
      </c>
    </row>
    <row r="2202" spans="1:29" ht="20.149999999999999" customHeight="1" x14ac:dyDescent="0.3">
      <c r="A2202" s="2"/>
      <c r="B2202" s="2"/>
      <c r="C2202" s="2" t="s">
        <v>7461</v>
      </c>
      <c r="D2202" s="8" t="s">
        <v>7462</v>
      </c>
      <c r="E2202" s="40" t="s">
        <v>7463</v>
      </c>
      <c r="F2202" s="8" t="s">
        <v>7464</v>
      </c>
      <c r="G2202" s="40"/>
      <c r="H2202" s="40"/>
      <c r="I2202" s="40"/>
      <c r="J2202" s="40"/>
      <c r="K2202" s="40" t="s">
        <v>7465</v>
      </c>
      <c r="L2202" s="3" t="s">
        <v>7466</v>
      </c>
      <c r="M2202" s="7" t="s">
        <v>7467</v>
      </c>
      <c r="N2202" s="40" t="s">
        <v>7468</v>
      </c>
      <c r="O2202" s="40" t="s">
        <v>686</v>
      </c>
      <c r="P2202" s="40">
        <v>586.70000000000005</v>
      </c>
      <c r="Q2202" s="63" t="s">
        <v>7469</v>
      </c>
      <c r="R2202" s="8" t="s">
        <v>7470</v>
      </c>
      <c r="S2202" s="2" t="s">
        <v>7471</v>
      </c>
      <c r="T2202" s="8">
        <v>60838</v>
      </c>
      <c r="U2202" s="40"/>
      <c r="V2202" s="40"/>
      <c r="W2202" s="8" t="s">
        <v>7472</v>
      </c>
      <c r="X2202" s="40" t="s">
        <v>7473</v>
      </c>
      <c r="Y2202" s="40" t="s">
        <v>7474</v>
      </c>
      <c r="Z2202" s="40" t="s">
        <v>7475</v>
      </c>
      <c r="AA2202" s="40"/>
      <c r="AB2202" s="7"/>
      <c r="AC2202" s="7" t="s">
        <v>7476</v>
      </c>
    </row>
    <row r="2203" spans="1:29" ht="20.149999999999999" customHeight="1" x14ac:dyDescent="0.3">
      <c r="A2203" s="2"/>
      <c r="B2203" s="2"/>
      <c r="C2203" s="2" t="s">
        <v>7461</v>
      </c>
      <c r="D2203" s="8" t="s">
        <v>7462</v>
      </c>
      <c r="E2203" s="40" t="s">
        <v>7463</v>
      </c>
      <c r="F2203" s="8" t="s">
        <v>7464</v>
      </c>
      <c r="G2203" s="40"/>
      <c r="H2203" s="40"/>
      <c r="I2203" s="40"/>
      <c r="J2203" s="40"/>
      <c r="K2203" s="40" t="s">
        <v>7465</v>
      </c>
      <c r="L2203" s="3" t="s">
        <v>7466</v>
      </c>
      <c r="M2203" s="7" t="s">
        <v>7467</v>
      </c>
      <c r="N2203" s="40" t="s">
        <v>7468</v>
      </c>
      <c r="O2203" s="40" t="s">
        <v>686</v>
      </c>
      <c r="P2203" s="40">
        <v>586.70000000000005</v>
      </c>
      <c r="Q2203" s="63" t="s">
        <v>7469</v>
      </c>
      <c r="R2203" s="8" t="s">
        <v>7470</v>
      </c>
      <c r="S2203" s="2" t="s">
        <v>7471</v>
      </c>
      <c r="T2203" s="8">
        <v>60838</v>
      </c>
      <c r="U2203" s="40"/>
      <c r="V2203" s="40"/>
      <c r="W2203" s="8" t="s">
        <v>7472</v>
      </c>
      <c r="X2203" s="40" t="s">
        <v>7473</v>
      </c>
      <c r="Y2203" s="40" t="s">
        <v>7474</v>
      </c>
      <c r="Z2203" s="40" t="s">
        <v>7475</v>
      </c>
      <c r="AA2203" s="40"/>
      <c r="AB2203" s="7"/>
      <c r="AC2203" s="7" t="s">
        <v>7476</v>
      </c>
    </row>
    <row r="2204" spans="1:29" ht="20.149999999999999" customHeight="1" x14ac:dyDescent="0.3">
      <c r="A2204" s="2"/>
      <c r="B2204" s="2"/>
      <c r="C2204" s="2" t="s">
        <v>7461</v>
      </c>
      <c r="D2204" s="8" t="s">
        <v>7462</v>
      </c>
      <c r="E2204" s="40" t="s">
        <v>7463</v>
      </c>
      <c r="F2204" s="8" t="s">
        <v>7464</v>
      </c>
      <c r="G2204" s="40"/>
      <c r="H2204" s="40"/>
      <c r="I2204" s="40"/>
      <c r="J2204" s="40"/>
      <c r="K2204" s="40" t="s">
        <v>7465</v>
      </c>
      <c r="L2204" s="3" t="s">
        <v>7466</v>
      </c>
      <c r="M2204" s="7" t="s">
        <v>7467</v>
      </c>
      <c r="N2204" s="40" t="s">
        <v>7468</v>
      </c>
      <c r="O2204" s="40" t="s">
        <v>686</v>
      </c>
      <c r="P2204" s="40">
        <v>586.70000000000005</v>
      </c>
      <c r="Q2204" s="63" t="s">
        <v>7469</v>
      </c>
      <c r="R2204" s="8" t="s">
        <v>7470</v>
      </c>
      <c r="S2204" s="2" t="s">
        <v>7471</v>
      </c>
      <c r="T2204" s="8">
        <v>60838</v>
      </c>
      <c r="U2204" s="40"/>
      <c r="V2204" s="40"/>
      <c r="W2204" s="8" t="s">
        <v>7472</v>
      </c>
      <c r="X2204" s="40" t="s">
        <v>7473</v>
      </c>
      <c r="Y2204" s="40" t="s">
        <v>7474</v>
      </c>
      <c r="Z2204" s="40" t="s">
        <v>7475</v>
      </c>
      <c r="AA2204" s="40"/>
      <c r="AB2204" s="7"/>
      <c r="AC2204" s="7" t="s">
        <v>7476</v>
      </c>
    </row>
    <row r="2205" spans="1:29" ht="20.149999999999999" customHeight="1" x14ac:dyDescent="0.3">
      <c r="A2205" s="2"/>
      <c r="B2205" s="2"/>
      <c r="C2205" s="2" t="s">
        <v>7461</v>
      </c>
      <c r="D2205" s="8" t="s">
        <v>7462</v>
      </c>
      <c r="E2205" s="40" t="s">
        <v>7463</v>
      </c>
      <c r="F2205" s="8" t="s">
        <v>7464</v>
      </c>
      <c r="G2205" s="40"/>
      <c r="H2205" s="40"/>
      <c r="I2205" s="40"/>
      <c r="J2205" s="40"/>
      <c r="K2205" s="40" t="s">
        <v>7465</v>
      </c>
      <c r="L2205" s="3" t="s">
        <v>7466</v>
      </c>
      <c r="M2205" s="7" t="s">
        <v>7467</v>
      </c>
      <c r="N2205" s="40" t="s">
        <v>7468</v>
      </c>
      <c r="O2205" s="40" t="s">
        <v>686</v>
      </c>
      <c r="P2205" s="40">
        <v>586.70000000000005</v>
      </c>
      <c r="Q2205" s="63" t="s">
        <v>7469</v>
      </c>
      <c r="R2205" s="8" t="s">
        <v>7470</v>
      </c>
      <c r="S2205" s="2" t="s">
        <v>7471</v>
      </c>
      <c r="T2205" s="8">
        <v>60838</v>
      </c>
      <c r="U2205" s="40"/>
      <c r="V2205" s="40"/>
      <c r="W2205" s="8" t="s">
        <v>7472</v>
      </c>
      <c r="X2205" s="40" t="s">
        <v>7473</v>
      </c>
      <c r="Y2205" s="40" t="s">
        <v>7474</v>
      </c>
      <c r="Z2205" s="40" t="s">
        <v>7475</v>
      </c>
      <c r="AA2205" s="40"/>
      <c r="AB2205" s="7"/>
      <c r="AC2205" s="7" t="s">
        <v>7476</v>
      </c>
    </row>
    <row r="2206" spans="1:29" ht="20.149999999999999" customHeight="1" x14ac:dyDescent="0.3">
      <c r="A2206" s="2"/>
      <c r="B2206" s="2"/>
      <c r="C2206" s="2" t="s">
        <v>7461</v>
      </c>
      <c r="D2206" s="8" t="s">
        <v>7462</v>
      </c>
      <c r="E2206" s="40" t="s">
        <v>7463</v>
      </c>
      <c r="F2206" s="8" t="s">
        <v>7464</v>
      </c>
      <c r="G2206" s="40"/>
      <c r="H2206" s="40"/>
      <c r="I2206" s="40"/>
      <c r="J2206" s="40"/>
      <c r="K2206" s="40" t="s">
        <v>7465</v>
      </c>
      <c r="L2206" s="3" t="s">
        <v>7466</v>
      </c>
      <c r="M2206" s="7" t="s">
        <v>7467</v>
      </c>
      <c r="N2206" s="40" t="s">
        <v>7468</v>
      </c>
      <c r="O2206" s="40" t="s">
        <v>686</v>
      </c>
      <c r="P2206" s="40">
        <v>586.70000000000005</v>
      </c>
      <c r="Q2206" s="63" t="s">
        <v>7469</v>
      </c>
      <c r="R2206" s="8" t="s">
        <v>7470</v>
      </c>
      <c r="S2206" s="2" t="s">
        <v>7471</v>
      </c>
      <c r="T2206" s="8">
        <v>60838</v>
      </c>
      <c r="U2206" s="40"/>
      <c r="V2206" s="40"/>
      <c r="W2206" s="8" t="s">
        <v>7472</v>
      </c>
      <c r="X2206" s="40" t="s">
        <v>7473</v>
      </c>
      <c r="Y2206" s="40" t="s">
        <v>7474</v>
      </c>
      <c r="Z2206" s="40" t="s">
        <v>7475</v>
      </c>
      <c r="AA2206" s="40"/>
      <c r="AB2206" s="7"/>
      <c r="AC2206" s="7" t="s">
        <v>7476</v>
      </c>
    </row>
    <row r="2207" spans="1:29" ht="20.149999999999999" customHeight="1" x14ac:dyDescent="0.3">
      <c r="A2207" s="2"/>
      <c r="B2207" s="2"/>
      <c r="C2207" s="2" t="s">
        <v>7461</v>
      </c>
      <c r="D2207" s="8" t="s">
        <v>7462</v>
      </c>
      <c r="E2207" s="40" t="s">
        <v>7463</v>
      </c>
      <c r="F2207" s="8" t="s">
        <v>7464</v>
      </c>
      <c r="G2207" s="40"/>
      <c r="H2207" s="40"/>
      <c r="I2207" s="40"/>
      <c r="J2207" s="40"/>
      <c r="K2207" s="40" t="s">
        <v>7465</v>
      </c>
      <c r="L2207" s="3" t="s">
        <v>7466</v>
      </c>
      <c r="M2207" s="7" t="s">
        <v>7467</v>
      </c>
      <c r="N2207" s="40" t="s">
        <v>7468</v>
      </c>
      <c r="O2207" s="40" t="s">
        <v>686</v>
      </c>
      <c r="P2207" s="40">
        <v>586.70000000000005</v>
      </c>
      <c r="Q2207" s="63" t="s">
        <v>7469</v>
      </c>
      <c r="R2207" s="8" t="s">
        <v>7470</v>
      </c>
      <c r="S2207" s="2" t="s">
        <v>7471</v>
      </c>
      <c r="T2207" s="8">
        <v>60838</v>
      </c>
      <c r="U2207" s="40"/>
      <c r="V2207" s="40"/>
      <c r="W2207" s="8" t="s">
        <v>7472</v>
      </c>
      <c r="X2207" s="40" t="s">
        <v>7473</v>
      </c>
      <c r="Y2207" s="40" t="s">
        <v>7474</v>
      </c>
      <c r="Z2207" s="40" t="s">
        <v>7475</v>
      </c>
      <c r="AA2207" s="40"/>
      <c r="AB2207" s="7"/>
      <c r="AC2207" s="7" t="s">
        <v>7476</v>
      </c>
    </row>
    <row r="2208" spans="1:29" ht="20.149999999999999" customHeight="1" x14ac:dyDescent="0.3">
      <c r="A2208" s="2"/>
      <c r="B2208" s="2"/>
      <c r="C2208" s="2" t="s">
        <v>7461</v>
      </c>
      <c r="D2208" s="8" t="s">
        <v>7462</v>
      </c>
      <c r="E2208" s="40" t="s">
        <v>7463</v>
      </c>
      <c r="F2208" s="8" t="s">
        <v>7464</v>
      </c>
      <c r="G2208" s="40"/>
      <c r="H2208" s="40"/>
      <c r="I2208" s="40"/>
      <c r="J2208" s="40"/>
      <c r="K2208" s="40" t="s">
        <v>7465</v>
      </c>
      <c r="L2208" s="3" t="s">
        <v>7466</v>
      </c>
      <c r="M2208" s="7" t="s">
        <v>7467</v>
      </c>
      <c r="N2208" s="40" t="s">
        <v>7468</v>
      </c>
      <c r="O2208" s="40" t="s">
        <v>686</v>
      </c>
      <c r="P2208" s="40">
        <v>586.70000000000005</v>
      </c>
      <c r="Q2208" s="63" t="s">
        <v>7469</v>
      </c>
      <c r="R2208" s="8" t="s">
        <v>7470</v>
      </c>
      <c r="S2208" s="2" t="s">
        <v>7471</v>
      </c>
      <c r="T2208" s="8">
        <v>60838</v>
      </c>
      <c r="U2208" s="40"/>
      <c r="V2208" s="40"/>
      <c r="W2208" s="8" t="s">
        <v>7472</v>
      </c>
      <c r="X2208" s="40" t="s">
        <v>7473</v>
      </c>
      <c r="Y2208" s="40" t="s">
        <v>7474</v>
      </c>
      <c r="Z2208" s="40" t="s">
        <v>7475</v>
      </c>
      <c r="AA2208" s="40"/>
      <c r="AB2208" s="7"/>
      <c r="AC2208" s="7" t="s">
        <v>7476</v>
      </c>
    </row>
    <row r="2209" spans="1:29" ht="20.149999999999999" customHeight="1" x14ac:dyDescent="0.3">
      <c r="A2209" s="2"/>
      <c r="B2209" s="2"/>
      <c r="C2209" s="2" t="s">
        <v>7461</v>
      </c>
      <c r="D2209" s="8" t="s">
        <v>7462</v>
      </c>
      <c r="E2209" s="40" t="s">
        <v>7463</v>
      </c>
      <c r="F2209" s="8" t="s">
        <v>7464</v>
      </c>
      <c r="G2209" s="40"/>
      <c r="H2209" s="40"/>
      <c r="I2209" s="40"/>
      <c r="J2209" s="40"/>
      <c r="K2209" s="40" t="s">
        <v>7465</v>
      </c>
      <c r="L2209" s="3" t="s">
        <v>7466</v>
      </c>
      <c r="M2209" s="7" t="s">
        <v>7467</v>
      </c>
      <c r="N2209" s="40" t="s">
        <v>7468</v>
      </c>
      <c r="O2209" s="40" t="s">
        <v>686</v>
      </c>
      <c r="P2209" s="40">
        <v>586.70000000000005</v>
      </c>
      <c r="Q2209" s="63" t="s">
        <v>7469</v>
      </c>
      <c r="R2209" s="8" t="s">
        <v>7470</v>
      </c>
      <c r="S2209" s="2" t="s">
        <v>7471</v>
      </c>
      <c r="T2209" s="8">
        <v>60838</v>
      </c>
      <c r="U2209" s="40"/>
      <c r="V2209" s="40"/>
      <c r="W2209" s="8" t="s">
        <v>7472</v>
      </c>
      <c r="X2209" s="40" t="s">
        <v>7473</v>
      </c>
      <c r="Y2209" s="40" t="s">
        <v>7474</v>
      </c>
      <c r="Z2209" s="40" t="s">
        <v>7475</v>
      </c>
      <c r="AA2209" s="40"/>
      <c r="AB2209" s="7"/>
      <c r="AC2209" s="7" t="s">
        <v>7476</v>
      </c>
    </row>
    <row r="2210" spans="1:29" ht="20.149999999999999" customHeight="1" x14ac:dyDescent="0.3">
      <c r="A2210" s="2"/>
      <c r="B2210" s="2"/>
      <c r="C2210" s="2" t="s">
        <v>7461</v>
      </c>
      <c r="D2210" s="8" t="s">
        <v>7462</v>
      </c>
      <c r="E2210" s="40" t="s">
        <v>7463</v>
      </c>
      <c r="F2210" s="8" t="s">
        <v>7464</v>
      </c>
      <c r="G2210" s="40"/>
      <c r="H2210" s="40"/>
      <c r="I2210" s="40"/>
      <c r="J2210" s="40"/>
      <c r="K2210" s="40" t="s">
        <v>7465</v>
      </c>
      <c r="L2210" s="3" t="s">
        <v>7466</v>
      </c>
      <c r="M2210" s="7" t="s">
        <v>7467</v>
      </c>
      <c r="N2210" s="40" t="s">
        <v>7468</v>
      </c>
      <c r="O2210" s="40" t="s">
        <v>686</v>
      </c>
      <c r="P2210" s="40">
        <v>586.70000000000005</v>
      </c>
      <c r="Q2210" s="63" t="s">
        <v>7469</v>
      </c>
      <c r="R2210" s="8" t="s">
        <v>7470</v>
      </c>
      <c r="S2210" s="2" t="s">
        <v>7471</v>
      </c>
      <c r="T2210" s="8">
        <v>60838</v>
      </c>
      <c r="U2210" s="40"/>
      <c r="V2210" s="40"/>
      <c r="W2210" s="8" t="s">
        <v>7472</v>
      </c>
      <c r="X2210" s="40" t="s">
        <v>7473</v>
      </c>
      <c r="Y2210" s="40" t="s">
        <v>7474</v>
      </c>
      <c r="Z2210" s="40" t="s">
        <v>7475</v>
      </c>
      <c r="AA2210" s="40"/>
      <c r="AB2210" s="7"/>
      <c r="AC2210" s="7" t="s">
        <v>7476</v>
      </c>
    </row>
    <row r="2211" spans="1:29" ht="20.149999999999999" customHeight="1" x14ac:dyDescent="0.3">
      <c r="A2211" s="2"/>
      <c r="B2211" s="2"/>
      <c r="C2211" s="2" t="s">
        <v>7461</v>
      </c>
      <c r="D2211" s="8" t="s">
        <v>7462</v>
      </c>
      <c r="E2211" s="40" t="s">
        <v>7463</v>
      </c>
      <c r="F2211" s="8" t="s">
        <v>7464</v>
      </c>
      <c r="G2211" s="40"/>
      <c r="H2211" s="40"/>
      <c r="I2211" s="40"/>
      <c r="J2211" s="40"/>
      <c r="K2211" s="40" t="s">
        <v>7465</v>
      </c>
      <c r="L2211" s="3" t="s">
        <v>7466</v>
      </c>
      <c r="M2211" s="7" t="s">
        <v>7467</v>
      </c>
      <c r="N2211" s="40" t="s">
        <v>7468</v>
      </c>
      <c r="O2211" s="40" t="s">
        <v>686</v>
      </c>
      <c r="P2211" s="40">
        <v>586.70000000000005</v>
      </c>
      <c r="Q2211" s="63" t="s">
        <v>7469</v>
      </c>
      <c r="R2211" s="8" t="s">
        <v>7470</v>
      </c>
      <c r="S2211" s="2" t="s">
        <v>7471</v>
      </c>
      <c r="T2211" s="8">
        <v>60838</v>
      </c>
      <c r="U2211" s="40"/>
      <c r="V2211" s="40"/>
      <c r="W2211" s="8" t="s">
        <v>7472</v>
      </c>
      <c r="X2211" s="40" t="s">
        <v>7473</v>
      </c>
      <c r="Y2211" s="40" t="s">
        <v>7474</v>
      </c>
      <c r="Z2211" s="40" t="s">
        <v>7475</v>
      </c>
      <c r="AA2211" s="40"/>
      <c r="AB2211" s="7"/>
      <c r="AC2211" s="7" t="s">
        <v>7476</v>
      </c>
    </row>
    <row r="2212" spans="1:29" ht="20.149999999999999" customHeight="1" x14ac:dyDescent="0.3">
      <c r="A2212" s="2"/>
      <c r="B2212" s="2"/>
      <c r="C2212" s="2" t="s">
        <v>7461</v>
      </c>
      <c r="D2212" s="8" t="s">
        <v>7462</v>
      </c>
      <c r="E2212" s="40" t="s">
        <v>7463</v>
      </c>
      <c r="F2212" s="8" t="s">
        <v>7464</v>
      </c>
      <c r="G2212" s="40"/>
      <c r="H2212" s="40"/>
      <c r="I2212" s="40"/>
      <c r="J2212" s="40"/>
      <c r="K2212" s="40" t="s">
        <v>7465</v>
      </c>
      <c r="L2212" s="3" t="s">
        <v>7466</v>
      </c>
      <c r="M2212" s="7" t="s">
        <v>7467</v>
      </c>
      <c r="N2212" s="40" t="s">
        <v>7468</v>
      </c>
      <c r="O2212" s="40" t="s">
        <v>686</v>
      </c>
      <c r="P2212" s="40">
        <v>586.70000000000005</v>
      </c>
      <c r="Q2212" s="63" t="s">
        <v>7469</v>
      </c>
      <c r="R2212" s="8" t="s">
        <v>7470</v>
      </c>
      <c r="S2212" s="2" t="s">
        <v>7471</v>
      </c>
      <c r="T2212" s="8">
        <v>60838</v>
      </c>
      <c r="U2212" s="40"/>
      <c r="V2212" s="40"/>
      <c r="W2212" s="8" t="s">
        <v>7472</v>
      </c>
      <c r="X2212" s="40" t="s">
        <v>7473</v>
      </c>
      <c r="Y2212" s="40" t="s">
        <v>7474</v>
      </c>
      <c r="Z2212" s="40" t="s">
        <v>7475</v>
      </c>
      <c r="AA2212" s="40"/>
      <c r="AB2212" s="7"/>
      <c r="AC2212" s="7" t="s">
        <v>7476</v>
      </c>
    </row>
    <row r="2213" spans="1:29" ht="20.149999999999999" customHeight="1" x14ac:dyDescent="0.3">
      <c r="A2213" s="2"/>
      <c r="B2213" s="2"/>
      <c r="C2213" s="2" t="s">
        <v>7461</v>
      </c>
      <c r="D2213" s="8" t="s">
        <v>7462</v>
      </c>
      <c r="E2213" s="40" t="s">
        <v>7463</v>
      </c>
      <c r="F2213" s="8" t="s">
        <v>7464</v>
      </c>
      <c r="G2213" s="40"/>
      <c r="H2213" s="40"/>
      <c r="I2213" s="40"/>
      <c r="J2213" s="40"/>
      <c r="K2213" s="40" t="s">
        <v>7465</v>
      </c>
      <c r="L2213" s="3" t="s">
        <v>7466</v>
      </c>
      <c r="M2213" s="7" t="s">
        <v>7467</v>
      </c>
      <c r="N2213" s="40" t="s">
        <v>7468</v>
      </c>
      <c r="O2213" s="40" t="s">
        <v>686</v>
      </c>
      <c r="P2213" s="40">
        <v>586.70000000000005</v>
      </c>
      <c r="Q2213" s="63" t="s">
        <v>7469</v>
      </c>
      <c r="R2213" s="8" t="s">
        <v>7470</v>
      </c>
      <c r="S2213" s="2" t="s">
        <v>7471</v>
      </c>
      <c r="T2213" s="8">
        <v>60838</v>
      </c>
      <c r="U2213" s="40"/>
      <c r="V2213" s="40"/>
      <c r="W2213" s="8" t="s">
        <v>7472</v>
      </c>
      <c r="X2213" s="40" t="s">
        <v>7473</v>
      </c>
      <c r="Y2213" s="40" t="s">
        <v>7474</v>
      </c>
      <c r="Z2213" s="40" t="s">
        <v>7475</v>
      </c>
      <c r="AA2213" s="40"/>
      <c r="AB2213" s="7"/>
      <c r="AC2213" s="7" t="s">
        <v>7476</v>
      </c>
    </row>
    <row r="2214" spans="1:29" ht="20.149999999999999" customHeight="1" x14ac:dyDescent="0.3">
      <c r="A2214" s="2"/>
      <c r="B2214" s="2"/>
      <c r="C2214" s="2" t="s">
        <v>7461</v>
      </c>
      <c r="D2214" s="8" t="s">
        <v>7462</v>
      </c>
      <c r="E2214" s="40" t="s">
        <v>7463</v>
      </c>
      <c r="F2214" s="8" t="s">
        <v>7464</v>
      </c>
      <c r="G2214" s="40"/>
      <c r="H2214" s="40"/>
      <c r="I2214" s="40"/>
      <c r="J2214" s="40"/>
      <c r="K2214" s="40" t="s">
        <v>7465</v>
      </c>
      <c r="L2214" s="3" t="s">
        <v>7466</v>
      </c>
      <c r="M2214" s="7" t="s">
        <v>7467</v>
      </c>
      <c r="N2214" s="40" t="s">
        <v>7468</v>
      </c>
      <c r="O2214" s="40" t="s">
        <v>686</v>
      </c>
      <c r="P2214" s="40">
        <v>586.70000000000005</v>
      </c>
      <c r="Q2214" s="63" t="s">
        <v>7469</v>
      </c>
      <c r="R2214" s="8" t="s">
        <v>7470</v>
      </c>
      <c r="S2214" s="2" t="s">
        <v>7471</v>
      </c>
      <c r="T2214" s="8">
        <v>60838</v>
      </c>
      <c r="U2214" s="40"/>
      <c r="V2214" s="40"/>
      <c r="W2214" s="8" t="s">
        <v>7472</v>
      </c>
      <c r="X2214" s="40" t="s">
        <v>7473</v>
      </c>
      <c r="Y2214" s="40" t="s">
        <v>7474</v>
      </c>
      <c r="Z2214" s="40" t="s">
        <v>7475</v>
      </c>
      <c r="AA2214" s="40"/>
      <c r="AB2214" s="7"/>
      <c r="AC2214" s="7" t="s">
        <v>7476</v>
      </c>
    </row>
    <row r="2215" spans="1:29" ht="20.149999999999999" customHeight="1" x14ac:dyDescent="0.3">
      <c r="A2215" s="2"/>
      <c r="B2215" s="2"/>
      <c r="C2215" s="2" t="s">
        <v>7461</v>
      </c>
      <c r="D2215" s="8" t="s">
        <v>7462</v>
      </c>
      <c r="E2215" s="40" t="s">
        <v>7463</v>
      </c>
      <c r="F2215" s="8" t="s">
        <v>7464</v>
      </c>
      <c r="G2215" s="40"/>
      <c r="H2215" s="40"/>
      <c r="I2215" s="40"/>
      <c r="J2215" s="40"/>
      <c r="K2215" s="40" t="s">
        <v>7465</v>
      </c>
      <c r="L2215" s="3" t="s">
        <v>7466</v>
      </c>
      <c r="M2215" s="7" t="s">
        <v>7467</v>
      </c>
      <c r="N2215" s="40" t="s">
        <v>7468</v>
      </c>
      <c r="O2215" s="40" t="s">
        <v>686</v>
      </c>
      <c r="P2215" s="40">
        <v>586.70000000000005</v>
      </c>
      <c r="Q2215" s="63" t="s">
        <v>7469</v>
      </c>
      <c r="R2215" s="8" t="s">
        <v>7470</v>
      </c>
      <c r="S2215" s="2" t="s">
        <v>7471</v>
      </c>
      <c r="T2215" s="8">
        <v>60838</v>
      </c>
      <c r="U2215" s="40"/>
      <c r="V2215" s="40"/>
      <c r="W2215" s="8" t="s">
        <v>7472</v>
      </c>
      <c r="X2215" s="40" t="s">
        <v>7473</v>
      </c>
      <c r="Y2215" s="40" t="s">
        <v>7474</v>
      </c>
      <c r="Z2215" s="40" t="s">
        <v>7475</v>
      </c>
      <c r="AA2215" s="40"/>
      <c r="AB2215" s="7"/>
      <c r="AC2215" s="7" t="s">
        <v>7476</v>
      </c>
    </row>
    <row r="2216" spans="1:29" ht="20.149999999999999" customHeight="1" x14ac:dyDescent="0.3">
      <c r="A2216" s="2"/>
      <c r="B2216" s="2"/>
      <c r="C2216" s="2" t="s">
        <v>7461</v>
      </c>
      <c r="D2216" s="8" t="s">
        <v>7462</v>
      </c>
      <c r="E2216" s="40" t="s">
        <v>7463</v>
      </c>
      <c r="F2216" s="8" t="s">
        <v>7464</v>
      </c>
      <c r="G2216" s="40"/>
      <c r="H2216" s="40"/>
      <c r="I2216" s="40"/>
      <c r="J2216" s="40"/>
      <c r="K2216" s="40" t="s">
        <v>7465</v>
      </c>
      <c r="L2216" s="3" t="s">
        <v>7466</v>
      </c>
      <c r="M2216" s="7" t="s">
        <v>7467</v>
      </c>
      <c r="N2216" s="40" t="s">
        <v>7468</v>
      </c>
      <c r="O2216" s="40" t="s">
        <v>686</v>
      </c>
      <c r="P2216" s="40">
        <v>586.70000000000005</v>
      </c>
      <c r="Q2216" s="63" t="s">
        <v>7469</v>
      </c>
      <c r="R2216" s="8" t="s">
        <v>7470</v>
      </c>
      <c r="S2216" s="2" t="s">
        <v>7471</v>
      </c>
      <c r="T2216" s="8">
        <v>60838</v>
      </c>
      <c r="U2216" s="40"/>
      <c r="V2216" s="40"/>
      <c r="W2216" s="8" t="s">
        <v>7472</v>
      </c>
      <c r="X2216" s="40" t="s">
        <v>7473</v>
      </c>
      <c r="Y2216" s="40" t="s">
        <v>7474</v>
      </c>
      <c r="Z2216" s="40" t="s">
        <v>7475</v>
      </c>
      <c r="AA2216" s="40"/>
      <c r="AB2216" s="7"/>
      <c r="AC2216" s="7" t="s">
        <v>7476</v>
      </c>
    </row>
    <row r="2217" spans="1:29" ht="20.149999999999999" customHeight="1" x14ac:dyDescent="0.3">
      <c r="A2217" s="2"/>
      <c r="B2217" s="2"/>
      <c r="C2217" s="2" t="s">
        <v>7461</v>
      </c>
      <c r="D2217" s="8" t="s">
        <v>7462</v>
      </c>
      <c r="E2217" s="40" t="s">
        <v>7463</v>
      </c>
      <c r="F2217" s="8" t="s">
        <v>7464</v>
      </c>
      <c r="G2217" s="40"/>
      <c r="H2217" s="40"/>
      <c r="I2217" s="40"/>
      <c r="J2217" s="40"/>
      <c r="K2217" s="40" t="s">
        <v>7465</v>
      </c>
      <c r="L2217" s="3" t="s">
        <v>7466</v>
      </c>
      <c r="M2217" s="7" t="s">
        <v>7467</v>
      </c>
      <c r="N2217" s="40" t="s">
        <v>7468</v>
      </c>
      <c r="O2217" s="40" t="s">
        <v>686</v>
      </c>
      <c r="P2217" s="40">
        <v>586.70000000000005</v>
      </c>
      <c r="Q2217" s="63" t="s">
        <v>7469</v>
      </c>
      <c r="R2217" s="8" t="s">
        <v>7470</v>
      </c>
      <c r="S2217" s="2" t="s">
        <v>7471</v>
      </c>
      <c r="T2217" s="8">
        <v>60838</v>
      </c>
      <c r="U2217" s="40"/>
      <c r="V2217" s="40"/>
      <c r="W2217" s="8" t="s">
        <v>7472</v>
      </c>
      <c r="X2217" s="40" t="s">
        <v>7473</v>
      </c>
      <c r="Y2217" s="40" t="s">
        <v>7474</v>
      </c>
      <c r="Z2217" s="40" t="s">
        <v>7475</v>
      </c>
      <c r="AA2217" s="40"/>
      <c r="AB2217" s="7"/>
      <c r="AC2217" s="7" t="s">
        <v>7476</v>
      </c>
    </row>
    <row r="2218" spans="1:29" ht="20.149999999999999" customHeight="1" x14ac:dyDescent="0.3">
      <c r="A2218" s="2"/>
      <c r="B2218" s="2"/>
      <c r="C2218" s="2" t="s">
        <v>7461</v>
      </c>
      <c r="D2218" s="8" t="s">
        <v>7462</v>
      </c>
      <c r="E2218" s="40" t="s">
        <v>7463</v>
      </c>
      <c r="F2218" s="8" t="s">
        <v>7464</v>
      </c>
      <c r="G2218" s="40"/>
      <c r="H2218" s="40"/>
      <c r="I2218" s="40"/>
      <c r="J2218" s="40"/>
      <c r="K2218" s="40" t="s">
        <v>7465</v>
      </c>
      <c r="L2218" s="3" t="s">
        <v>7466</v>
      </c>
      <c r="M2218" s="7" t="s">
        <v>7467</v>
      </c>
      <c r="N2218" s="40" t="s">
        <v>7468</v>
      </c>
      <c r="O2218" s="40" t="s">
        <v>686</v>
      </c>
      <c r="P2218" s="40">
        <v>586.70000000000005</v>
      </c>
      <c r="Q2218" s="63" t="s">
        <v>7469</v>
      </c>
      <c r="R2218" s="8" t="s">
        <v>7470</v>
      </c>
      <c r="S2218" s="2" t="s">
        <v>7471</v>
      </c>
      <c r="T2218" s="8">
        <v>60838</v>
      </c>
      <c r="U2218" s="40"/>
      <c r="V2218" s="40"/>
      <c r="W2218" s="8" t="s">
        <v>7472</v>
      </c>
      <c r="X2218" s="40" t="s">
        <v>7473</v>
      </c>
      <c r="Y2218" s="40" t="s">
        <v>7474</v>
      </c>
      <c r="Z2218" s="40" t="s">
        <v>7475</v>
      </c>
      <c r="AA2218" s="40"/>
      <c r="AB2218" s="7"/>
      <c r="AC2218" s="7" t="s">
        <v>7476</v>
      </c>
    </row>
    <row r="2219" spans="1:29" ht="20.149999999999999" customHeight="1" x14ac:dyDescent="0.3">
      <c r="A2219" s="2"/>
      <c r="B2219" s="2"/>
      <c r="C2219" s="2" t="s">
        <v>7461</v>
      </c>
      <c r="D2219" s="8" t="s">
        <v>7462</v>
      </c>
      <c r="E2219" s="40" t="s">
        <v>7463</v>
      </c>
      <c r="F2219" s="8" t="s">
        <v>7464</v>
      </c>
      <c r="G2219" s="40"/>
      <c r="H2219" s="40"/>
      <c r="I2219" s="40"/>
      <c r="J2219" s="40"/>
      <c r="K2219" s="40" t="s">
        <v>7465</v>
      </c>
      <c r="L2219" s="3" t="s">
        <v>7466</v>
      </c>
      <c r="M2219" s="7" t="s">
        <v>7467</v>
      </c>
      <c r="N2219" s="40" t="s">
        <v>7468</v>
      </c>
      <c r="O2219" s="40" t="s">
        <v>686</v>
      </c>
      <c r="P2219" s="40">
        <v>586.70000000000005</v>
      </c>
      <c r="Q2219" s="63" t="s">
        <v>7469</v>
      </c>
      <c r="R2219" s="8" t="s">
        <v>7470</v>
      </c>
      <c r="S2219" s="2" t="s">
        <v>7471</v>
      </c>
      <c r="T2219" s="8">
        <v>60838</v>
      </c>
      <c r="U2219" s="40"/>
      <c r="V2219" s="40"/>
      <c r="W2219" s="8" t="s">
        <v>7472</v>
      </c>
      <c r="X2219" s="40" t="s">
        <v>7473</v>
      </c>
      <c r="Y2219" s="40" t="s">
        <v>7474</v>
      </c>
      <c r="Z2219" s="40" t="s">
        <v>7475</v>
      </c>
      <c r="AA2219" s="40"/>
      <c r="AB2219" s="7"/>
      <c r="AC2219" s="7" t="s">
        <v>7476</v>
      </c>
    </row>
    <row r="2220" spans="1:29" ht="20.149999999999999" customHeight="1" x14ac:dyDescent="0.3">
      <c r="A2220" s="2"/>
      <c r="B2220" s="2"/>
      <c r="C2220" s="2" t="s">
        <v>7461</v>
      </c>
      <c r="D2220" s="8" t="s">
        <v>7462</v>
      </c>
      <c r="E2220" s="40" t="s">
        <v>7463</v>
      </c>
      <c r="F2220" s="8" t="s">
        <v>7464</v>
      </c>
      <c r="G2220" s="40"/>
      <c r="H2220" s="40"/>
      <c r="I2220" s="40"/>
      <c r="J2220" s="40"/>
      <c r="K2220" s="40" t="s">
        <v>7465</v>
      </c>
      <c r="L2220" s="3" t="s">
        <v>7466</v>
      </c>
      <c r="M2220" s="7" t="s">
        <v>7467</v>
      </c>
      <c r="N2220" s="40" t="s">
        <v>7468</v>
      </c>
      <c r="O2220" s="40" t="s">
        <v>686</v>
      </c>
      <c r="P2220" s="40">
        <v>586.70000000000005</v>
      </c>
      <c r="Q2220" s="63" t="s">
        <v>7469</v>
      </c>
      <c r="R2220" s="8" t="s">
        <v>7470</v>
      </c>
      <c r="S2220" s="2" t="s">
        <v>7471</v>
      </c>
      <c r="T2220" s="8">
        <v>60838</v>
      </c>
      <c r="U2220" s="40"/>
      <c r="V2220" s="40"/>
      <c r="W2220" s="8" t="s">
        <v>7472</v>
      </c>
      <c r="X2220" s="40" t="s">
        <v>7473</v>
      </c>
      <c r="Y2220" s="40" t="s">
        <v>7474</v>
      </c>
      <c r="Z2220" s="40" t="s">
        <v>7475</v>
      </c>
      <c r="AA2220" s="40"/>
      <c r="AB2220" s="7"/>
      <c r="AC2220" s="7" t="s">
        <v>7476</v>
      </c>
    </row>
    <row r="2221" spans="1:29" ht="20.149999999999999" customHeight="1" x14ac:dyDescent="0.3">
      <c r="A2221" s="2"/>
      <c r="B2221" s="2"/>
      <c r="C2221" s="2" t="s">
        <v>7461</v>
      </c>
      <c r="D2221" s="8" t="s">
        <v>7462</v>
      </c>
      <c r="E2221" s="40" t="s">
        <v>7463</v>
      </c>
      <c r="F2221" s="8" t="s">
        <v>7464</v>
      </c>
      <c r="G2221" s="40"/>
      <c r="H2221" s="40"/>
      <c r="I2221" s="40"/>
      <c r="J2221" s="40"/>
      <c r="K2221" s="40" t="s">
        <v>7465</v>
      </c>
      <c r="L2221" s="3" t="s">
        <v>7466</v>
      </c>
      <c r="M2221" s="7" t="s">
        <v>7467</v>
      </c>
      <c r="N2221" s="40" t="s">
        <v>7468</v>
      </c>
      <c r="O2221" s="40" t="s">
        <v>686</v>
      </c>
      <c r="P2221" s="40">
        <v>586.70000000000005</v>
      </c>
      <c r="Q2221" s="63" t="s">
        <v>7469</v>
      </c>
      <c r="R2221" s="8" t="s">
        <v>7470</v>
      </c>
      <c r="S2221" s="2" t="s">
        <v>7471</v>
      </c>
      <c r="T2221" s="8">
        <v>60838</v>
      </c>
      <c r="U2221" s="40"/>
      <c r="V2221" s="40"/>
      <c r="W2221" s="8" t="s">
        <v>7472</v>
      </c>
      <c r="X2221" s="40" t="s">
        <v>7473</v>
      </c>
      <c r="Y2221" s="40" t="s">
        <v>7474</v>
      </c>
      <c r="Z2221" s="40" t="s">
        <v>7475</v>
      </c>
      <c r="AA2221" s="40"/>
      <c r="AB2221" s="7"/>
      <c r="AC2221" s="7" t="s">
        <v>7476</v>
      </c>
    </row>
    <row r="2222" spans="1:29" ht="20.149999999999999" customHeight="1" x14ac:dyDescent="0.3">
      <c r="A2222" s="2"/>
      <c r="B2222" s="2"/>
      <c r="C2222" s="2" t="s">
        <v>7461</v>
      </c>
      <c r="D2222" s="8" t="s">
        <v>7462</v>
      </c>
      <c r="E2222" s="40" t="s">
        <v>7463</v>
      </c>
      <c r="F2222" s="8" t="s">
        <v>7464</v>
      </c>
      <c r="G2222" s="40"/>
      <c r="H2222" s="40"/>
      <c r="I2222" s="40"/>
      <c r="J2222" s="40"/>
      <c r="K2222" s="40" t="s">
        <v>7465</v>
      </c>
      <c r="L2222" s="3" t="s">
        <v>7466</v>
      </c>
      <c r="M2222" s="7" t="s">
        <v>7467</v>
      </c>
      <c r="N2222" s="40" t="s">
        <v>7468</v>
      </c>
      <c r="O2222" s="40" t="s">
        <v>686</v>
      </c>
      <c r="P2222" s="40">
        <v>586.70000000000005</v>
      </c>
      <c r="Q2222" s="63" t="s">
        <v>7469</v>
      </c>
      <c r="R2222" s="8" t="s">
        <v>7470</v>
      </c>
      <c r="S2222" s="2" t="s">
        <v>7471</v>
      </c>
      <c r="T2222" s="8">
        <v>60838</v>
      </c>
      <c r="U2222" s="40"/>
      <c r="V2222" s="40"/>
      <c r="W2222" s="8" t="s">
        <v>7472</v>
      </c>
      <c r="X2222" s="40" t="s">
        <v>7473</v>
      </c>
      <c r="Y2222" s="40" t="s">
        <v>7474</v>
      </c>
      <c r="Z2222" s="40" t="s">
        <v>7475</v>
      </c>
      <c r="AA2222" s="40"/>
      <c r="AB2222" s="7"/>
      <c r="AC2222" s="7" t="s">
        <v>7476</v>
      </c>
    </row>
    <row r="2223" spans="1:29" ht="20.149999999999999" customHeight="1" x14ac:dyDescent="0.3">
      <c r="A2223" s="2"/>
      <c r="B2223" s="2"/>
      <c r="C2223" s="2" t="s">
        <v>7461</v>
      </c>
      <c r="D2223" s="8" t="s">
        <v>7462</v>
      </c>
      <c r="E2223" s="40" t="s">
        <v>7463</v>
      </c>
      <c r="F2223" s="8" t="s">
        <v>7464</v>
      </c>
      <c r="G2223" s="40"/>
      <c r="H2223" s="40"/>
      <c r="I2223" s="40"/>
      <c r="J2223" s="40"/>
      <c r="K2223" s="40" t="s">
        <v>7465</v>
      </c>
      <c r="L2223" s="3" t="s">
        <v>7466</v>
      </c>
      <c r="M2223" s="7" t="s">
        <v>7467</v>
      </c>
      <c r="N2223" s="40" t="s">
        <v>7468</v>
      </c>
      <c r="O2223" s="40" t="s">
        <v>686</v>
      </c>
      <c r="P2223" s="40">
        <v>586.70000000000005</v>
      </c>
      <c r="Q2223" s="63" t="s">
        <v>7469</v>
      </c>
      <c r="R2223" s="8" t="s">
        <v>7470</v>
      </c>
      <c r="S2223" s="2" t="s">
        <v>7471</v>
      </c>
      <c r="T2223" s="8">
        <v>60838</v>
      </c>
      <c r="U2223" s="40"/>
      <c r="V2223" s="40"/>
      <c r="W2223" s="8" t="s">
        <v>7472</v>
      </c>
      <c r="X2223" s="40" t="s">
        <v>7473</v>
      </c>
      <c r="Y2223" s="40" t="s">
        <v>7474</v>
      </c>
      <c r="Z2223" s="40" t="s">
        <v>7475</v>
      </c>
      <c r="AA2223" s="40"/>
      <c r="AB2223" s="7"/>
      <c r="AC2223" s="7" t="s">
        <v>7476</v>
      </c>
    </row>
    <row r="2224" spans="1:29" ht="20.149999999999999" customHeight="1" x14ac:dyDescent="0.3">
      <c r="A2224" s="2"/>
      <c r="B2224" s="2"/>
      <c r="C2224" s="2" t="s">
        <v>7461</v>
      </c>
      <c r="D2224" s="8" t="s">
        <v>7462</v>
      </c>
      <c r="E2224" s="40" t="s">
        <v>7463</v>
      </c>
      <c r="F2224" s="8" t="s">
        <v>7464</v>
      </c>
      <c r="G2224" s="40"/>
      <c r="H2224" s="40"/>
      <c r="I2224" s="40"/>
      <c r="J2224" s="40"/>
      <c r="K2224" s="40" t="s">
        <v>7465</v>
      </c>
      <c r="L2224" s="3" t="s">
        <v>7466</v>
      </c>
      <c r="M2224" s="7" t="s">
        <v>7467</v>
      </c>
      <c r="N2224" s="40" t="s">
        <v>7468</v>
      </c>
      <c r="O2224" s="40" t="s">
        <v>686</v>
      </c>
      <c r="P2224" s="40">
        <v>586.70000000000005</v>
      </c>
      <c r="Q2224" s="63" t="s">
        <v>7469</v>
      </c>
      <c r="R2224" s="8" t="s">
        <v>7470</v>
      </c>
      <c r="S2224" s="2" t="s">
        <v>7471</v>
      </c>
      <c r="T2224" s="8">
        <v>60838</v>
      </c>
      <c r="U2224" s="40"/>
      <c r="V2224" s="40"/>
      <c r="W2224" s="8" t="s">
        <v>7472</v>
      </c>
      <c r="X2224" s="40" t="s">
        <v>7473</v>
      </c>
      <c r="Y2224" s="40" t="s">
        <v>7474</v>
      </c>
      <c r="Z2224" s="40" t="s">
        <v>7475</v>
      </c>
      <c r="AA2224" s="40"/>
      <c r="AB2224" s="7"/>
      <c r="AC2224" s="7" t="s">
        <v>7476</v>
      </c>
    </row>
    <row r="2225" spans="1:29" ht="20.149999999999999" customHeight="1" x14ac:dyDescent="0.3">
      <c r="A2225" s="2"/>
      <c r="B2225" s="2"/>
      <c r="C2225" s="2" t="s">
        <v>7461</v>
      </c>
      <c r="D2225" s="8" t="s">
        <v>7462</v>
      </c>
      <c r="E2225" s="40" t="s">
        <v>7463</v>
      </c>
      <c r="F2225" s="8" t="s">
        <v>7464</v>
      </c>
      <c r="G2225" s="40"/>
      <c r="H2225" s="40"/>
      <c r="I2225" s="40"/>
      <c r="J2225" s="40"/>
      <c r="K2225" s="40" t="s">
        <v>7465</v>
      </c>
      <c r="L2225" s="3" t="s">
        <v>7466</v>
      </c>
      <c r="M2225" s="7" t="s">
        <v>7467</v>
      </c>
      <c r="N2225" s="40" t="s">
        <v>7468</v>
      </c>
      <c r="O2225" s="40" t="s">
        <v>686</v>
      </c>
      <c r="P2225" s="40">
        <v>586.70000000000005</v>
      </c>
      <c r="Q2225" s="63" t="s">
        <v>7469</v>
      </c>
      <c r="R2225" s="8" t="s">
        <v>7470</v>
      </c>
      <c r="S2225" s="2" t="s">
        <v>7471</v>
      </c>
      <c r="T2225" s="8">
        <v>60838</v>
      </c>
      <c r="U2225" s="40"/>
      <c r="V2225" s="40"/>
      <c r="W2225" s="8" t="s">
        <v>7472</v>
      </c>
      <c r="X2225" s="40" t="s">
        <v>7473</v>
      </c>
      <c r="Y2225" s="40" t="s">
        <v>7474</v>
      </c>
      <c r="Z2225" s="40" t="s">
        <v>7475</v>
      </c>
      <c r="AA2225" s="40"/>
      <c r="AB2225" s="7"/>
      <c r="AC2225" s="7" t="s">
        <v>7476</v>
      </c>
    </row>
    <row r="2226" spans="1:29" ht="20.149999999999999" customHeight="1" x14ac:dyDescent="0.3">
      <c r="A2226" s="2"/>
      <c r="B2226" s="2"/>
      <c r="C2226" s="2" t="s">
        <v>7461</v>
      </c>
      <c r="D2226" s="8" t="s">
        <v>7462</v>
      </c>
      <c r="E2226" s="40" t="s">
        <v>7463</v>
      </c>
      <c r="F2226" s="8" t="s">
        <v>7464</v>
      </c>
      <c r="G2226" s="40"/>
      <c r="H2226" s="40"/>
      <c r="I2226" s="40"/>
      <c r="J2226" s="40"/>
      <c r="K2226" s="40" t="s">
        <v>7465</v>
      </c>
      <c r="L2226" s="3" t="s">
        <v>7466</v>
      </c>
      <c r="M2226" s="7" t="s">
        <v>7467</v>
      </c>
      <c r="N2226" s="40" t="s">
        <v>7468</v>
      </c>
      <c r="O2226" s="40" t="s">
        <v>686</v>
      </c>
      <c r="P2226" s="40">
        <v>586.70000000000005</v>
      </c>
      <c r="Q2226" s="63" t="s">
        <v>7469</v>
      </c>
      <c r="R2226" s="8" t="s">
        <v>7470</v>
      </c>
      <c r="S2226" s="2" t="s">
        <v>7471</v>
      </c>
      <c r="T2226" s="8">
        <v>60838</v>
      </c>
      <c r="U2226" s="40"/>
      <c r="V2226" s="40"/>
      <c r="W2226" s="8" t="s">
        <v>7472</v>
      </c>
      <c r="X2226" s="40" t="s">
        <v>7473</v>
      </c>
      <c r="Y2226" s="40" t="s">
        <v>7474</v>
      </c>
      <c r="Z2226" s="40" t="s">
        <v>7475</v>
      </c>
      <c r="AA2226" s="40"/>
      <c r="AB2226" s="7"/>
      <c r="AC2226" s="7" t="s">
        <v>7476</v>
      </c>
    </row>
    <row r="2227" spans="1:29" ht="20.149999999999999" customHeight="1" x14ac:dyDescent="0.3">
      <c r="A2227" s="2"/>
      <c r="B2227" s="2"/>
      <c r="C2227" s="2" t="s">
        <v>7461</v>
      </c>
      <c r="D2227" s="8" t="s">
        <v>7462</v>
      </c>
      <c r="E2227" s="40" t="s">
        <v>7463</v>
      </c>
      <c r="F2227" s="8" t="s">
        <v>7464</v>
      </c>
      <c r="G2227" s="40"/>
      <c r="H2227" s="40"/>
      <c r="I2227" s="40"/>
      <c r="J2227" s="40"/>
      <c r="K2227" s="40" t="s">
        <v>7465</v>
      </c>
      <c r="L2227" s="3" t="s">
        <v>7466</v>
      </c>
      <c r="M2227" s="7" t="s">
        <v>7478</v>
      </c>
      <c r="N2227" s="40" t="s">
        <v>7468</v>
      </c>
      <c r="O2227" s="40" t="s">
        <v>686</v>
      </c>
      <c r="P2227" s="40">
        <v>586.70000000000005</v>
      </c>
      <c r="Q2227" s="63" t="s">
        <v>7469</v>
      </c>
      <c r="R2227" s="8" t="s">
        <v>7470</v>
      </c>
      <c r="S2227" s="2" t="s">
        <v>7471</v>
      </c>
      <c r="T2227" s="8">
        <v>60838</v>
      </c>
      <c r="U2227" s="40"/>
      <c r="V2227" s="40"/>
      <c r="W2227" s="8" t="s">
        <v>7472</v>
      </c>
      <c r="X2227" s="40" t="s">
        <v>7473</v>
      </c>
      <c r="Y2227" s="40" t="s">
        <v>7474</v>
      </c>
      <c r="Z2227" s="40" t="s">
        <v>7475</v>
      </c>
      <c r="AA2227" s="40"/>
      <c r="AB2227" s="7"/>
      <c r="AC2227" s="7" t="s">
        <v>7476</v>
      </c>
    </row>
    <row r="2228" spans="1:29" ht="20.149999999999999" customHeight="1" x14ac:dyDescent="0.3">
      <c r="A2228" s="2"/>
      <c r="B2228" s="2"/>
      <c r="C2228" s="2" t="s">
        <v>7461</v>
      </c>
      <c r="D2228" s="8" t="s">
        <v>7462</v>
      </c>
      <c r="E2228" s="40" t="s">
        <v>7463</v>
      </c>
      <c r="F2228" s="8" t="s">
        <v>7464</v>
      </c>
      <c r="G2228" s="40"/>
      <c r="H2228" s="40"/>
      <c r="I2228" s="40"/>
      <c r="J2228" s="40"/>
      <c r="K2228" s="40" t="s">
        <v>7465</v>
      </c>
      <c r="L2228" s="3" t="s">
        <v>7466</v>
      </c>
      <c r="M2228" s="7" t="s">
        <v>7467</v>
      </c>
      <c r="N2228" s="40" t="s">
        <v>7468</v>
      </c>
      <c r="O2228" s="40" t="s">
        <v>686</v>
      </c>
      <c r="P2228" s="40">
        <v>586.70000000000005</v>
      </c>
      <c r="Q2228" s="63" t="s">
        <v>7469</v>
      </c>
      <c r="R2228" s="8" t="s">
        <v>7470</v>
      </c>
      <c r="S2228" s="2" t="s">
        <v>7471</v>
      </c>
      <c r="T2228" s="8">
        <v>60838</v>
      </c>
      <c r="U2228" s="40"/>
      <c r="V2228" s="40"/>
      <c r="W2228" s="8" t="s">
        <v>7472</v>
      </c>
      <c r="X2228" s="40" t="s">
        <v>7473</v>
      </c>
      <c r="Y2228" s="40" t="s">
        <v>7474</v>
      </c>
      <c r="Z2228" s="40" t="s">
        <v>7475</v>
      </c>
      <c r="AA2228" s="40"/>
      <c r="AB2228" s="7"/>
      <c r="AC2228" s="7" t="s">
        <v>7476</v>
      </c>
    </row>
    <row r="2229" spans="1:29" ht="20.149999999999999" customHeight="1" x14ac:dyDescent="0.3">
      <c r="A2229" s="2"/>
      <c r="B2229" s="2"/>
      <c r="C2229" s="2" t="s">
        <v>7461</v>
      </c>
      <c r="D2229" s="8" t="s">
        <v>7462</v>
      </c>
      <c r="E2229" s="40" t="s">
        <v>7463</v>
      </c>
      <c r="F2229" s="8" t="s">
        <v>7464</v>
      </c>
      <c r="G2229" s="40"/>
      <c r="H2229" s="40"/>
      <c r="I2229" s="40"/>
      <c r="J2229" s="40"/>
      <c r="K2229" s="40" t="s">
        <v>7465</v>
      </c>
      <c r="L2229" s="3" t="s">
        <v>7466</v>
      </c>
      <c r="M2229" s="7" t="s">
        <v>7467</v>
      </c>
      <c r="N2229" s="40" t="s">
        <v>7468</v>
      </c>
      <c r="O2229" s="40" t="s">
        <v>686</v>
      </c>
      <c r="P2229" s="40">
        <v>586.70000000000005</v>
      </c>
      <c r="Q2229" s="63" t="s">
        <v>7469</v>
      </c>
      <c r="R2229" s="8" t="s">
        <v>7470</v>
      </c>
      <c r="S2229" s="2" t="s">
        <v>7471</v>
      </c>
      <c r="T2229" s="8">
        <v>60838</v>
      </c>
      <c r="U2229" s="40"/>
      <c r="V2229" s="40"/>
      <c r="W2229" s="8" t="s">
        <v>7472</v>
      </c>
      <c r="X2229" s="40" t="s">
        <v>7473</v>
      </c>
      <c r="Y2229" s="40" t="s">
        <v>7474</v>
      </c>
      <c r="Z2229" s="40" t="s">
        <v>7475</v>
      </c>
      <c r="AA2229" s="40"/>
      <c r="AB2229" s="7"/>
      <c r="AC2229" s="7" t="s">
        <v>7476</v>
      </c>
    </row>
    <row r="2230" spans="1:29" ht="20.149999999999999" customHeight="1" x14ac:dyDescent="0.3">
      <c r="A2230" s="2"/>
      <c r="B2230" s="2"/>
      <c r="C2230" s="2" t="s">
        <v>7461</v>
      </c>
      <c r="D2230" s="8" t="s">
        <v>7462</v>
      </c>
      <c r="E2230" s="40" t="s">
        <v>7463</v>
      </c>
      <c r="F2230" s="8" t="s">
        <v>7464</v>
      </c>
      <c r="G2230" s="40"/>
      <c r="H2230" s="40"/>
      <c r="I2230" s="40"/>
      <c r="J2230" s="40"/>
      <c r="K2230" s="40" t="s">
        <v>7465</v>
      </c>
      <c r="L2230" s="3" t="s">
        <v>7466</v>
      </c>
      <c r="M2230" s="7" t="s">
        <v>7467</v>
      </c>
      <c r="N2230" s="40" t="s">
        <v>7468</v>
      </c>
      <c r="O2230" s="40" t="s">
        <v>686</v>
      </c>
      <c r="P2230" s="40">
        <v>586.70000000000005</v>
      </c>
      <c r="Q2230" s="63" t="s">
        <v>7469</v>
      </c>
      <c r="R2230" s="8" t="s">
        <v>7470</v>
      </c>
      <c r="S2230" s="2" t="s">
        <v>7471</v>
      </c>
      <c r="T2230" s="8">
        <v>60838</v>
      </c>
      <c r="U2230" s="40"/>
      <c r="V2230" s="40"/>
      <c r="W2230" s="8" t="s">
        <v>7472</v>
      </c>
      <c r="X2230" s="40" t="s">
        <v>7473</v>
      </c>
      <c r="Y2230" s="40" t="s">
        <v>7474</v>
      </c>
      <c r="Z2230" s="40" t="s">
        <v>7475</v>
      </c>
      <c r="AA2230" s="40"/>
      <c r="AB2230" s="7"/>
      <c r="AC2230" s="7" t="s">
        <v>7476</v>
      </c>
    </row>
    <row r="2231" spans="1:29" ht="20.149999999999999" customHeight="1" x14ac:dyDescent="0.3">
      <c r="A2231" s="2"/>
      <c r="B2231" s="2"/>
      <c r="C2231" s="2" t="s">
        <v>7461</v>
      </c>
      <c r="D2231" s="8" t="s">
        <v>7462</v>
      </c>
      <c r="E2231" s="40" t="s">
        <v>7463</v>
      </c>
      <c r="F2231" s="8" t="s">
        <v>7464</v>
      </c>
      <c r="G2231" s="40"/>
      <c r="H2231" s="40"/>
      <c r="I2231" s="40"/>
      <c r="J2231" s="40"/>
      <c r="K2231" s="40" t="s">
        <v>7465</v>
      </c>
      <c r="L2231" s="3" t="s">
        <v>7466</v>
      </c>
      <c r="M2231" s="7" t="s">
        <v>7467</v>
      </c>
      <c r="N2231" s="40" t="s">
        <v>7468</v>
      </c>
      <c r="O2231" s="40" t="s">
        <v>686</v>
      </c>
      <c r="P2231" s="40">
        <v>586.70000000000005</v>
      </c>
      <c r="Q2231" s="63" t="s">
        <v>7469</v>
      </c>
      <c r="R2231" s="8" t="s">
        <v>7470</v>
      </c>
      <c r="S2231" s="2" t="s">
        <v>7471</v>
      </c>
      <c r="T2231" s="8">
        <v>60838</v>
      </c>
      <c r="U2231" s="40"/>
      <c r="V2231" s="40"/>
      <c r="W2231" s="8" t="s">
        <v>7472</v>
      </c>
      <c r="X2231" s="40" t="s">
        <v>7473</v>
      </c>
      <c r="Y2231" s="40" t="s">
        <v>7474</v>
      </c>
      <c r="Z2231" s="40" t="s">
        <v>7475</v>
      </c>
      <c r="AA2231" s="40"/>
      <c r="AB2231" s="7"/>
      <c r="AC2231" s="7" t="s">
        <v>7476</v>
      </c>
    </row>
    <row r="2232" spans="1:29" ht="20.149999999999999" customHeight="1" x14ac:dyDescent="0.3">
      <c r="A2232" s="2"/>
      <c r="B2232" s="2"/>
      <c r="C2232" s="2" t="s">
        <v>7461</v>
      </c>
      <c r="D2232" s="8" t="s">
        <v>7462</v>
      </c>
      <c r="E2232" s="40" t="s">
        <v>7463</v>
      </c>
      <c r="F2232" s="8" t="s">
        <v>7464</v>
      </c>
      <c r="G2232" s="40"/>
      <c r="H2232" s="40"/>
      <c r="I2232" s="40"/>
      <c r="J2232" s="40"/>
      <c r="K2232" s="40" t="s">
        <v>7465</v>
      </c>
      <c r="L2232" s="3" t="s">
        <v>7466</v>
      </c>
      <c r="M2232" s="7" t="s">
        <v>7467</v>
      </c>
      <c r="N2232" s="40" t="s">
        <v>7468</v>
      </c>
      <c r="O2232" s="40" t="s">
        <v>686</v>
      </c>
      <c r="P2232" s="40">
        <v>586.70000000000005</v>
      </c>
      <c r="Q2232" s="63" t="s">
        <v>7469</v>
      </c>
      <c r="R2232" s="8" t="s">
        <v>7470</v>
      </c>
      <c r="S2232" s="2" t="s">
        <v>7471</v>
      </c>
      <c r="T2232" s="8">
        <v>60838</v>
      </c>
      <c r="U2232" s="40"/>
      <c r="V2232" s="40"/>
      <c r="W2232" s="8" t="s">
        <v>7472</v>
      </c>
      <c r="X2232" s="40" t="s">
        <v>7473</v>
      </c>
      <c r="Y2232" s="40" t="s">
        <v>7474</v>
      </c>
      <c r="Z2232" s="40" t="s">
        <v>7475</v>
      </c>
      <c r="AA2232" s="40"/>
      <c r="AB2232" s="7"/>
      <c r="AC2232" s="7" t="s">
        <v>7476</v>
      </c>
    </row>
    <row r="2233" spans="1:29" ht="20.149999999999999" customHeight="1" x14ac:dyDescent="0.3">
      <c r="A2233" s="2"/>
      <c r="B2233" s="2"/>
      <c r="C2233" s="2" t="s">
        <v>7461</v>
      </c>
      <c r="D2233" s="8" t="s">
        <v>7462</v>
      </c>
      <c r="E2233" s="40" t="s">
        <v>7463</v>
      </c>
      <c r="F2233" s="8" t="s">
        <v>7464</v>
      </c>
      <c r="G2233" s="40"/>
      <c r="H2233" s="40"/>
      <c r="I2233" s="40"/>
      <c r="J2233" s="40"/>
      <c r="K2233" s="40" t="s">
        <v>7465</v>
      </c>
      <c r="L2233" s="3" t="s">
        <v>7466</v>
      </c>
      <c r="M2233" s="7" t="s">
        <v>7467</v>
      </c>
      <c r="N2233" s="40" t="s">
        <v>7468</v>
      </c>
      <c r="O2233" s="40" t="s">
        <v>686</v>
      </c>
      <c r="P2233" s="40">
        <v>586.70000000000005</v>
      </c>
      <c r="Q2233" s="63" t="s">
        <v>7469</v>
      </c>
      <c r="R2233" s="8" t="s">
        <v>7470</v>
      </c>
      <c r="S2233" s="2" t="s">
        <v>7471</v>
      </c>
      <c r="T2233" s="8">
        <v>60838</v>
      </c>
      <c r="U2233" s="40"/>
      <c r="V2233" s="40"/>
      <c r="W2233" s="8" t="s">
        <v>7472</v>
      </c>
      <c r="X2233" s="40" t="s">
        <v>7473</v>
      </c>
      <c r="Y2233" s="40" t="s">
        <v>7474</v>
      </c>
      <c r="Z2233" s="40" t="s">
        <v>7475</v>
      </c>
      <c r="AA2233" s="40"/>
      <c r="AB2233" s="7"/>
      <c r="AC2233" s="7" t="s">
        <v>7476</v>
      </c>
    </row>
    <row r="2234" spans="1:29" ht="20.149999999999999" customHeight="1" x14ac:dyDescent="0.3">
      <c r="A2234" s="2"/>
      <c r="B2234" s="2"/>
      <c r="C2234" s="2" t="s">
        <v>7461</v>
      </c>
      <c r="D2234" s="8" t="s">
        <v>7462</v>
      </c>
      <c r="E2234" s="40" t="s">
        <v>7463</v>
      </c>
      <c r="F2234" s="8" t="s">
        <v>7464</v>
      </c>
      <c r="G2234" s="40"/>
      <c r="H2234" s="40"/>
      <c r="I2234" s="40"/>
      <c r="J2234" s="40"/>
      <c r="K2234" s="40" t="s">
        <v>7465</v>
      </c>
      <c r="L2234" s="3" t="s">
        <v>7466</v>
      </c>
      <c r="M2234" s="7" t="s">
        <v>7467</v>
      </c>
      <c r="N2234" s="40" t="s">
        <v>7468</v>
      </c>
      <c r="O2234" s="40" t="s">
        <v>686</v>
      </c>
      <c r="P2234" s="40">
        <v>586.70000000000005</v>
      </c>
      <c r="Q2234" s="63" t="s">
        <v>7469</v>
      </c>
      <c r="R2234" s="8" t="s">
        <v>7470</v>
      </c>
      <c r="S2234" s="2" t="s">
        <v>7471</v>
      </c>
      <c r="T2234" s="8">
        <v>60838</v>
      </c>
      <c r="U2234" s="40"/>
      <c r="V2234" s="40"/>
      <c r="W2234" s="8" t="s">
        <v>7472</v>
      </c>
      <c r="X2234" s="40" t="s">
        <v>7473</v>
      </c>
      <c r="Y2234" s="40" t="s">
        <v>7474</v>
      </c>
      <c r="Z2234" s="40" t="s">
        <v>7475</v>
      </c>
      <c r="AA2234" s="40"/>
      <c r="AB2234" s="7"/>
      <c r="AC2234" s="7" t="s">
        <v>7476</v>
      </c>
    </row>
    <row r="2235" spans="1:29" ht="20.149999999999999" customHeight="1" x14ac:dyDescent="0.3">
      <c r="A2235" s="2"/>
      <c r="B2235" s="2"/>
      <c r="C2235" s="2" t="s">
        <v>7461</v>
      </c>
      <c r="D2235" s="8" t="s">
        <v>7462</v>
      </c>
      <c r="E2235" s="40" t="s">
        <v>7463</v>
      </c>
      <c r="F2235" s="8" t="s">
        <v>7464</v>
      </c>
      <c r="G2235" s="40"/>
      <c r="H2235" s="40"/>
      <c r="I2235" s="40"/>
      <c r="J2235" s="40"/>
      <c r="K2235" s="40" t="s">
        <v>7465</v>
      </c>
      <c r="L2235" s="3" t="s">
        <v>7466</v>
      </c>
      <c r="M2235" s="7" t="s">
        <v>7467</v>
      </c>
      <c r="N2235" s="40" t="s">
        <v>7468</v>
      </c>
      <c r="O2235" s="40" t="s">
        <v>686</v>
      </c>
      <c r="P2235" s="40">
        <v>586.70000000000005</v>
      </c>
      <c r="Q2235" s="63" t="s">
        <v>7469</v>
      </c>
      <c r="R2235" s="8" t="s">
        <v>7470</v>
      </c>
      <c r="S2235" s="2" t="s">
        <v>7471</v>
      </c>
      <c r="T2235" s="8">
        <v>60838</v>
      </c>
      <c r="U2235" s="40"/>
      <c r="V2235" s="40"/>
      <c r="W2235" s="8" t="s">
        <v>7472</v>
      </c>
      <c r="X2235" s="40" t="s">
        <v>7473</v>
      </c>
      <c r="Y2235" s="40" t="s">
        <v>7474</v>
      </c>
      <c r="Z2235" s="40" t="s">
        <v>7475</v>
      </c>
      <c r="AA2235" s="40"/>
      <c r="AB2235" s="7"/>
      <c r="AC2235" s="7" t="s">
        <v>7476</v>
      </c>
    </row>
    <row r="2236" spans="1:29" ht="20.149999999999999" customHeight="1" x14ac:dyDescent="0.3">
      <c r="A2236" s="2"/>
      <c r="B2236" s="2"/>
      <c r="C2236" s="2" t="s">
        <v>7461</v>
      </c>
      <c r="D2236" s="8" t="s">
        <v>7462</v>
      </c>
      <c r="E2236" s="40" t="s">
        <v>7463</v>
      </c>
      <c r="F2236" s="8" t="s">
        <v>7464</v>
      </c>
      <c r="G2236" s="40"/>
      <c r="H2236" s="40"/>
      <c r="I2236" s="40"/>
      <c r="J2236" s="40"/>
      <c r="K2236" s="40" t="s">
        <v>7465</v>
      </c>
      <c r="L2236" s="3" t="s">
        <v>7466</v>
      </c>
      <c r="M2236" s="7" t="s">
        <v>7467</v>
      </c>
      <c r="N2236" s="40" t="s">
        <v>7468</v>
      </c>
      <c r="O2236" s="40" t="s">
        <v>686</v>
      </c>
      <c r="P2236" s="40">
        <v>586.70000000000005</v>
      </c>
      <c r="Q2236" s="63" t="s">
        <v>7469</v>
      </c>
      <c r="R2236" s="8" t="s">
        <v>7470</v>
      </c>
      <c r="S2236" s="2" t="s">
        <v>7471</v>
      </c>
      <c r="T2236" s="8">
        <v>60838</v>
      </c>
      <c r="U2236" s="40"/>
      <c r="V2236" s="40"/>
      <c r="W2236" s="8" t="s">
        <v>7472</v>
      </c>
      <c r="X2236" s="40" t="s">
        <v>7473</v>
      </c>
      <c r="Y2236" s="40" t="s">
        <v>7474</v>
      </c>
      <c r="Z2236" s="40" t="s">
        <v>7475</v>
      </c>
      <c r="AA2236" s="40"/>
      <c r="AB2236" s="7"/>
      <c r="AC2236" s="7" t="s">
        <v>7476</v>
      </c>
    </row>
    <row r="2237" spans="1:29" ht="20.149999999999999" customHeight="1" x14ac:dyDescent="0.3">
      <c r="A2237" s="2"/>
      <c r="B2237" s="2"/>
      <c r="C2237" s="2" t="s">
        <v>7461</v>
      </c>
      <c r="D2237" s="8" t="s">
        <v>7462</v>
      </c>
      <c r="E2237" s="40" t="s">
        <v>7463</v>
      </c>
      <c r="F2237" s="8" t="s">
        <v>7464</v>
      </c>
      <c r="G2237" s="40"/>
      <c r="H2237" s="40"/>
      <c r="I2237" s="40"/>
      <c r="J2237" s="40"/>
      <c r="K2237" s="40" t="s">
        <v>7465</v>
      </c>
      <c r="L2237" s="3" t="s">
        <v>7466</v>
      </c>
      <c r="M2237" s="7" t="s">
        <v>7467</v>
      </c>
      <c r="N2237" s="40" t="s">
        <v>7468</v>
      </c>
      <c r="O2237" s="40" t="s">
        <v>686</v>
      </c>
      <c r="P2237" s="40">
        <v>586.70000000000005</v>
      </c>
      <c r="Q2237" s="63" t="s">
        <v>7469</v>
      </c>
      <c r="R2237" s="8" t="s">
        <v>7470</v>
      </c>
      <c r="S2237" s="2" t="s">
        <v>7471</v>
      </c>
      <c r="T2237" s="8">
        <v>60838</v>
      </c>
      <c r="U2237" s="40"/>
      <c r="V2237" s="40"/>
      <c r="W2237" s="8" t="s">
        <v>7472</v>
      </c>
      <c r="X2237" s="40" t="s">
        <v>7473</v>
      </c>
      <c r="Y2237" s="40" t="s">
        <v>7474</v>
      </c>
      <c r="Z2237" s="40" t="s">
        <v>7475</v>
      </c>
      <c r="AA2237" s="40"/>
      <c r="AB2237" s="7"/>
      <c r="AC2237" s="7" t="s">
        <v>7476</v>
      </c>
    </row>
    <row r="2238" spans="1:29" ht="20.149999999999999" customHeight="1" x14ac:dyDescent="0.3">
      <c r="A2238" s="2"/>
      <c r="B2238" s="2"/>
      <c r="C2238" s="2" t="s">
        <v>7461</v>
      </c>
      <c r="D2238" s="8" t="s">
        <v>7462</v>
      </c>
      <c r="E2238" s="40" t="s">
        <v>7463</v>
      </c>
      <c r="F2238" s="8" t="s">
        <v>7464</v>
      </c>
      <c r="G2238" s="40"/>
      <c r="H2238" s="40"/>
      <c r="I2238" s="40"/>
      <c r="J2238" s="40"/>
      <c r="K2238" s="40" t="s">
        <v>7465</v>
      </c>
      <c r="L2238" s="3" t="s">
        <v>7466</v>
      </c>
      <c r="M2238" s="7" t="s">
        <v>7467</v>
      </c>
      <c r="N2238" s="40" t="s">
        <v>7468</v>
      </c>
      <c r="O2238" s="40" t="s">
        <v>686</v>
      </c>
      <c r="P2238" s="40">
        <v>586.70000000000005</v>
      </c>
      <c r="Q2238" s="63" t="s">
        <v>7469</v>
      </c>
      <c r="R2238" s="8" t="s">
        <v>7470</v>
      </c>
      <c r="S2238" s="2" t="s">
        <v>7471</v>
      </c>
      <c r="T2238" s="8">
        <v>60838</v>
      </c>
      <c r="U2238" s="40"/>
      <c r="V2238" s="40"/>
      <c r="W2238" s="8" t="s">
        <v>7472</v>
      </c>
      <c r="X2238" s="40" t="s">
        <v>7473</v>
      </c>
      <c r="Y2238" s="40" t="s">
        <v>7474</v>
      </c>
      <c r="Z2238" s="40" t="s">
        <v>7475</v>
      </c>
      <c r="AA2238" s="40"/>
      <c r="AB2238" s="7"/>
      <c r="AC2238" s="7" t="s">
        <v>7476</v>
      </c>
    </row>
    <row r="2239" spans="1:29" ht="20.149999999999999" customHeight="1" x14ac:dyDescent="0.3">
      <c r="A2239" s="2"/>
      <c r="B2239" s="2"/>
      <c r="C2239" s="2" t="s">
        <v>7461</v>
      </c>
      <c r="D2239" s="8" t="s">
        <v>7462</v>
      </c>
      <c r="E2239" s="40" t="s">
        <v>7463</v>
      </c>
      <c r="F2239" s="8" t="s">
        <v>7464</v>
      </c>
      <c r="G2239" s="40"/>
      <c r="H2239" s="40"/>
      <c r="I2239" s="40"/>
      <c r="J2239" s="40"/>
      <c r="K2239" s="40" t="s">
        <v>7465</v>
      </c>
      <c r="L2239" s="3" t="s">
        <v>7466</v>
      </c>
      <c r="M2239" s="7" t="s">
        <v>7467</v>
      </c>
      <c r="N2239" s="40" t="s">
        <v>7468</v>
      </c>
      <c r="O2239" s="40" t="s">
        <v>686</v>
      </c>
      <c r="P2239" s="40">
        <v>586.70000000000005</v>
      </c>
      <c r="Q2239" s="63" t="s">
        <v>7469</v>
      </c>
      <c r="R2239" s="8" t="s">
        <v>7470</v>
      </c>
      <c r="S2239" s="2" t="s">
        <v>7471</v>
      </c>
      <c r="T2239" s="8">
        <v>60838</v>
      </c>
      <c r="U2239" s="40"/>
      <c r="V2239" s="40"/>
      <c r="W2239" s="8" t="s">
        <v>7472</v>
      </c>
      <c r="X2239" s="40" t="s">
        <v>7473</v>
      </c>
      <c r="Y2239" s="40" t="s">
        <v>7474</v>
      </c>
      <c r="Z2239" s="40" t="s">
        <v>7475</v>
      </c>
      <c r="AA2239" s="40"/>
      <c r="AB2239" s="7"/>
      <c r="AC2239" s="7" t="s">
        <v>7476</v>
      </c>
    </row>
    <row r="2240" spans="1:29" ht="20.149999999999999" customHeight="1" x14ac:dyDescent="0.3">
      <c r="A2240" s="2"/>
      <c r="B2240" s="2"/>
      <c r="C2240" s="2" t="s">
        <v>7461</v>
      </c>
      <c r="D2240" s="8" t="s">
        <v>7462</v>
      </c>
      <c r="E2240" s="40" t="s">
        <v>7463</v>
      </c>
      <c r="F2240" s="8" t="s">
        <v>7464</v>
      </c>
      <c r="G2240" s="40"/>
      <c r="H2240" s="40"/>
      <c r="I2240" s="40"/>
      <c r="J2240" s="40"/>
      <c r="K2240" s="40" t="s">
        <v>7465</v>
      </c>
      <c r="L2240" s="3" t="s">
        <v>7466</v>
      </c>
      <c r="M2240" s="7" t="s">
        <v>7467</v>
      </c>
      <c r="N2240" s="40" t="s">
        <v>7468</v>
      </c>
      <c r="O2240" s="40" t="s">
        <v>686</v>
      </c>
      <c r="P2240" s="40">
        <v>586.70000000000005</v>
      </c>
      <c r="Q2240" s="63" t="s">
        <v>7469</v>
      </c>
      <c r="R2240" s="8" t="s">
        <v>7470</v>
      </c>
      <c r="S2240" s="2" t="s">
        <v>7471</v>
      </c>
      <c r="T2240" s="8">
        <v>60838</v>
      </c>
      <c r="U2240" s="40"/>
      <c r="V2240" s="40"/>
      <c r="W2240" s="8" t="s">
        <v>7472</v>
      </c>
      <c r="X2240" s="40" t="s">
        <v>7473</v>
      </c>
      <c r="Y2240" s="40" t="s">
        <v>7474</v>
      </c>
      <c r="Z2240" s="40" t="s">
        <v>7475</v>
      </c>
      <c r="AA2240" s="40"/>
      <c r="AB2240" s="7"/>
      <c r="AC2240" s="7" t="s">
        <v>7476</v>
      </c>
    </row>
    <row r="2241" spans="1:29" ht="20.149999999999999" customHeight="1" x14ac:dyDescent="0.3">
      <c r="A2241" s="2"/>
      <c r="B2241" s="2"/>
      <c r="C2241" s="2" t="s">
        <v>7461</v>
      </c>
      <c r="D2241" s="8" t="s">
        <v>7462</v>
      </c>
      <c r="E2241" s="40" t="s">
        <v>7463</v>
      </c>
      <c r="F2241" s="8" t="s">
        <v>7464</v>
      </c>
      <c r="G2241" s="40"/>
      <c r="H2241" s="40"/>
      <c r="I2241" s="40"/>
      <c r="J2241" s="40"/>
      <c r="K2241" s="40" t="s">
        <v>7465</v>
      </c>
      <c r="L2241" s="3" t="s">
        <v>7466</v>
      </c>
      <c r="M2241" s="7" t="s">
        <v>7467</v>
      </c>
      <c r="N2241" s="40" t="s">
        <v>7468</v>
      </c>
      <c r="O2241" s="40" t="s">
        <v>686</v>
      </c>
      <c r="P2241" s="40">
        <v>586.70000000000005</v>
      </c>
      <c r="Q2241" s="63" t="s">
        <v>7469</v>
      </c>
      <c r="R2241" s="8" t="s">
        <v>7470</v>
      </c>
      <c r="S2241" s="2" t="s">
        <v>7471</v>
      </c>
      <c r="T2241" s="8">
        <v>60838</v>
      </c>
      <c r="U2241" s="40"/>
      <c r="V2241" s="40"/>
      <c r="W2241" s="8" t="s">
        <v>7472</v>
      </c>
      <c r="X2241" s="40" t="s">
        <v>7473</v>
      </c>
      <c r="Y2241" s="40" t="s">
        <v>7474</v>
      </c>
      <c r="Z2241" s="40" t="s">
        <v>7475</v>
      </c>
      <c r="AA2241" s="40"/>
      <c r="AB2241" s="7"/>
      <c r="AC2241" s="7" t="s">
        <v>7476</v>
      </c>
    </row>
    <row r="2242" spans="1:29" ht="20.149999999999999" customHeight="1" x14ac:dyDescent="0.3">
      <c r="A2242" s="2"/>
      <c r="B2242" s="2"/>
      <c r="C2242" s="2" t="s">
        <v>7461</v>
      </c>
      <c r="D2242" s="8" t="s">
        <v>7462</v>
      </c>
      <c r="E2242" s="40" t="s">
        <v>7463</v>
      </c>
      <c r="F2242" s="8" t="s">
        <v>7464</v>
      </c>
      <c r="G2242" s="40"/>
      <c r="H2242" s="40"/>
      <c r="I2242" s="40"/>
      <c r="J2242" s="40"/>
      <c r="K2242" s="40" t="s">
        <v>7465</v>
      </c>
      <c r="L2242" s="3" t="s">
        <v>7466</v>
      </c>
      <c r="M2242" s="7" t="s">
        <v>7467</v>
      </c>
      <c r="N2242" s="40" t="s">
        <v>7468</v>
      </c>
      <c r="O2242" s="40" t="s">
        <v>686</v>
      </c>
      <c r="P2242" s="40">
        <v>586.70000000000005</v>
      </c>
      <c r="Q2242" s="63" t="s">
        <v>7469</v>
      </c>
      <c r="R2242" s="8" t="s">
        <v>7470</v>
      </c>
      <c r="S2242" s="2" t="s">
        <v>7471</v>
      </c>
      <c r="T2242" s="8">
        <v>60838</v>
      </c>
      <c r="U2242" s="40"/>
      <c r="V2242" s="40"/>
      <c r="W2242" s="8" t="s">
        <v>7472</v>
      </c>
      <c r="X2242" s="40" t="s">
        <v>7473</v>
      </c>
      <c r="Y2242" s="40" t="s">
        <v>7474</v>
      </c>
      <c r="Z2242" s="40" t="s">
        <v>7475</v>
      </c>
      <c r="AA2242" s="40"/>
      <c r="AB2242" s="7"/>
      <c r="AC2242" s="7" t="s">
        <v>7476</v>
      </c>
    </row>
    <row r="2243" spans="1:29" ht="20.149999999999999" customHeight="1" x14ac:dyDescent="0.3">
      <c r="A2243" s="2"/>
      <c r="B2243" s="2"/>
      <c r="C2243" s="2" t="s">
        <v>7461</v>
      </c>
      <c r="D2243" s="8" t="s">
        <v>7462</v>
      </c>
      <c r="E2243" s="40" t="s">
        <v>7463</v>
      </c>
      <c r="F2243" s="8" t="s">
        <v>7464</v>
      </c>
      <c r="G2243" s="40"/>
      <c r="H2243" s="40"/>
      <c r="I2243" s="40"/>
      <c r="J2243" s="40"/>
      <c r="K2243" s="40" t="s">
        <v>7465</v>
      </c>
      <c r="L2243" s="3" t="s">
        <v>7466</v>
      </c>
      <c r="M2243" s="7" t="s">
        <v>7467</v>
      </c>
      <c r="N2243" s="40" t="s">
        <v>7468</v>
      </c>
      <c r="O2243" s="40" t="s">
        <v>686</v>
      </c>
      <c r="P2243" s="40">
        <v>586.70000000000005</v>
      </c>
      <c r="Q2243" s="63" t="s">
        <v>7469</v>
      </c>
      <c r="R2243" s="8" t="s">
        <v>7470</v>
      </c>
      <c r="S2243" s="2" t="s">
        <v>7471</v>
      </c>
      <c r="T2243" s="8">
        <v>60838</v>
      </c>
      <c r="U2243" s="40"/>
      <c r="V2243" s="40"/>
      <c r="W2243" s="8" t="s">
        <v>7472</v>
      </c>
      <c r="X2243" s="40" t="s">
        <v>7473</v>
      </c>
      <c r="Y2243" s="40" t="s">
        <v>7474</v>
      </c>
      <c r="Z2243" s="40" t="s">
        <v>7475</v>
      </c>
      <c r="AA2243" s="40"/>
      <c r="AB2243" s="7"/>
      <c r="AC2243" s="7" t="s">
        <v>7476</v>
      </c>
    </row>
    <row r="2244" spans="1:29" ht="20.149999999999999" customHeight="1" x14ac:dyDescent="0.3">
      <c r="A2244" s="2"/>
      <c r="B2244" s="2"/>
      <c r="C2244" s="2" t="s">
        <v>7461</v>
      </c>
      <c r="D2244" s="8" t="s">
        <v>7462</v>
      </c>
      <c r="E2244" s="40" t="s">
        <v>7463</v>
      </c>
      <c r="F2244" s="8" t="s">
        <v>7464</v>
      </c>
      <c r="G2244" s="40"/>
      <c r="H2244" s="40"/>
      <c r="I2244" s="40"/>
      <c r="J2244" s="40"/>
      <c r="K2244" s="40" t="s">
        <v>7465</v>
      </c>
      <c r="L2244" s="3" t="s">
        <v>7466</v>
      </c>
      <c r="M2244" s="7" t="s">
        <v>7467</v>
      </c>
      <c r="N2244" s="40" t="s">
        <v>7468</v>
      </c>
      <c r="O2244" s="40" t="s">
        <v>686</v>
      </c>
      <c r="P2244" s="40">
        <v>586.70000000000005</v>
      </c>
      <c r="Q2244" s="63" t="s">
        <v>7469</v>
      </c>
      <c r="R2244" s="8" t="s">
        <v>7470</v>
      </c>
      <c r="S2244" s="2" t="s">
        <v>7471</v>
      </c>
      <c r="T2244" s="8">
        <v>60838</v>
      </c>
      <c r="U2244" s="40"/>
      <c r="V2244" s="40"/>
      <c r="W2244" s="8" t="s">
        <v>7472</v>
      </c>
      <c r="X2244" s="40" t="s">
        <v>7473</v>
      </c>
      <c r="Y2244" s="40" t="s">
        <v>7474</v>
      </c>
      <c r="Z2244" s="40" t="s">
        <v>7475</v>
      </c>
      <c r="AA2244" s="40"/>
      <c r="AB2244" s="7"/>
      <c r="AC2244" s="7" t="s">
        <v>7476</v>
      </c>
    </row>
    <row r="2245" spans="1:29" ht="20.149999999999999" customHeight="1" x14ac:dyDescent="0.3">
      <c r="A2245" s="2"/>
      <c r="B2245" s="2"/>
      <c r="C2245" s="2" t="s">
        <v>7461</v>
      </c>
      <c r="D2245" s="8" t="s">
        <v>7462</v>
      </c>
      <c r="E2245" s="40" t="s">
        <v>7463</v>
      </c>
      <c r="F2245" s="8" t="s">
        <v>7464</v>
      </c>
      <c r="G2245" s="40"/>
      <c r="H2245" s="40"/>
      <c r="I2245" s="40"/>
      <c r="J2245" s="40"/>
      <c r="K2245" s="40" t="s">
        <v>7465</v>
      </c>
      <c r="L2245" s="3" t="s">
        <v>7466</v>
      </c>
      <c r="M2245" s="7" t="s">
        <v>7467</v>
      </c>
      <c r="N2245" s="40" t="s">
        <v>7468</v>
      </c>
      <c r="O2245" s="40" t="s">
        <v>686</v>
      </c>
      <c r="P2245" s="40">
        <v>586.70000000000005</v>
      </c>
      <c r="Q2245" s="63" t="s">
        <v>7469</v>
      </c>
      <c r="R2245" s="8" t="s">
        <v>7470</v>
      </c>
      <c r="S2245" s="2" t="s">
        <v>7471</v>
      </c>
      <c r="T2245" s="8">
        <v>60838</v>
      </c>
      <c r="U2245" s="40"/>
      <c r="V2245" s="40"/>
      <c r="W2245" s="8" t="s">
        <v>7472</v>
      </c>
      <c r="X2245" s="40" t="s">
        <v>7473</v>
      </c>
      <c r="Y2245" s="40" t="s">
        <v>7474</v>
      </c>
      <c r="Z2245" s="40" t="s">
        <v>7475</v>
      </c>
      <c r="AA2245" s="40"/>
      <c r="AB2245" s="7"/>
      <c r="AC2245" s="7" t="s">
        <v>7476</v>
      </c>
    </row>
    <row r="2246" spans="1:29" ht="20.149999999999999" customHeight="1" x14ac:dyDescent="0.3">
      <c r="A2246" s="2"/>
      <c r="B2246" s="2"/>
      <c r="C2246" s="2" t="s">
        <v>7461</v>
      </c>
      <c r="D2246" s="8" t="s">
        <v>7462</v>
      </c>
      <c r="E2246" s="40" t="s">
        <v>7463</v>
      </c>
      <c r="F2246" s="8" t="s">
        <v>7464</v>
      </c>
      <c r="G2246" s="40"/>
      <c r="H2246" s="40"/>
      <c r="I2246" s="40"/>
      <c r="J2246" s="40"/>
      <c r="K2246" s="40" t="s">
        <v>7465</v>
      </c>
      <c r="L2246" s="3" t="s">
        <v>7466</v>
      </c>
      <c r="M2246" s="7" t="s">
        <v>7477</v>
      </c>
      <c r="N2246" s="40" t="s">
        <v>7468</v>
      </c>
      <c r="O2246" s="40" t="s">
        <v>686</v>
      </c>
      <c r="P2246" s="40">
        <v>586.70000000000005</v>
      </c>
      <c r="Q2246" s="63" t="s">
        <v>7469</v>
      </c>
      <c r="R2246" s="8" t="s">
        <v>7470</v>
      </c>
      <c r="S2246" s="2" t="s">
        <v>7471</v>
      </c>
      <c r="T2246" s="8">
        <v>60838</v>
      </c>
      <c r="U2246" s="40"/>
      <c r="V2246" s="40"/>
      <c r="W2246" s="8" t="s">
        <v>7472</v>
      </c>
      <c r="X2246" s="40" t="s">
        <v>7473</v>
      </c>
      <c r="Y2246" s="40" t="s">
        <v>7474</v>
      </c>
      <c r="Z2246" s="40" t="s">
        <v>7475</v>
      </c>
      <c r="AA2246" s="40"/>
      <c r="AB2246" s="7"/>
      <c r="AC2246" s="7" t="s">
        <v>7476</v>
      </c>
    </row>
    <row r="2247" spans="1:29" ht="20.149999999999999" customHeight="1" x14ac:dyDescent="0.3">
      <c r="A2247" s="2"/>
      <c r="B2247" s="2"/>
      <c r="C2247" s="2" t="s">
        <v>7461</v>
      </c>
      <c r="D2247" s="8" t="s">
        <v>7462</v>
      </c>
      <c r="E2247" s="40" t="s">
        <v>7463</v>
      </c>
      <c r="F2247" s="8" t="s">
        <v>7464</v>
      </c>
      <c r="G2247" s="40"/>
      <c r="H2247" s="40"/>
      <c r="I2247" s="40"/>
      <c r="J2247" s="40"/>
      <c r="K2247" s="40" t="s">
        <v>7465</v>
      </c>
      <c r="L2247" s="3" t="s">
        <v>7466</v>
      </c>
      <c r="M2247" s="7" t="s">
        <v>7467</v>
      </c>
      <c r="N2247" s="40" t="s">
        <v>7468</v>
      </c>
      <c r="O2247" s="40" t="s">
        <v>686</v>
      </c>
      <c r="P2247" s="40">
        <v>586.70000000000005</v>
      </c>
      <c r="Q2247" s="63" t="s">
        <v>7469</v>
      </c>
      <c r="R2247" s="8" t="s">
        <v>7470</v>
      </c>
      <c r="S2247" s="2" t="s">
        <v>7471</v>
      </c>
      <c r="T2247" s="8">
        <v>60838</v>
      </c>
      <c r="U2247" s="40"/>
      <c r="V2247" s="40"/>
      <c r="W2247" s="8" t="s">
        <v>7472</v>
      </c>
      <c r="X2247" s="40" t="s">
        <v>7473</v>
      </c>
      <c r="Y2247" s="40" t="s">
        <v>7474</v>
      </c>
      <c r="Z2247" s="40" t="s">
        <v>7475</v>
      </c>
      <c r="AA2247" s="40"/>
      <c r="AB2247" s="7"/>
      <c r="AC2247" s="7" t="s">
        <v>7476</v>
      </c>
    </row>
    <row r="2248" spans="1:29" ht="20.149999999999999" customHeight="1" x14ac:dyDescent="0.3">
      <c r="A2248" s="2"/>
      <c r="B2248" s="2"/>
      <c r="C2248" s="2" t="s">
        <v>7461</v>
      </c>
      <c r="D2248" s="8" t="s">
        <v>7462</v>
      </c>
      <c r="E2248" s="40" t="s">
        <v>7463</v>
      </c>
      <c r="F2248" s="8" t="s">
        <v>7464</v>
      </c>
      <c r="G2248" s="40"/>
      <c r="H2248" s="40"/>
      <c r="I2248" s="40"/>
      <c r="J2248" s="40"/>
      <c r="K2248" s="40" t="s">
        <v>7465</v>
      </c>
      <c r="L2248" s="3" t="s">
        <v>7466</v>
      </c>
      <c r="M2248" s="7" t="s">
        <v>7467</v>
      </c>
      <c r="N2248" s="40" t="s">
        <v>7468</v>
      </c>
      <c r="O2248" s="40" t="s">
        <v>686</v>
      </c>
      <c r="P2248" s="40">
        <v>586.70000000000005</v>
      </c>
      <c r="Q2248" s="63" t="s">
        <v>7469</v>
      </c>
      <c r="R2248" s="8" t="s">
        <v>7470</v>
      </c>
      <c r="S2248" s="2" t="s">
        <v>7471</v>
      </c>
      <c r="T2248" s="8">
        <v>60838</v>
      </c>
      <c r="U2248" s="40"/>
      <c r="V2248" s="40"/>
      <c r="W2248" s="8" t="s">
        <v>7472</v>
      </c>
      <c r="X2248" s="40" t="s">
        <v>7473</v>
      </c>
      <c r="Y2248" s="40" t="s">
        <v>7474</v>
      </c>
      <c r="Z2248" s="40" t="s">
        <v>7475</v>
      </c>
      <c r="AA2248" s="40"/>
      <c r="AB2248" s="7"/>
      <c r="AC2248" s="7" t="s">
        <v>7476</v>
      </c>
    </row>
    <row r="2249" spans="1:29" ht="20.149999999999999" customHeight="1" x14ac:dyDescent="0.3">
      <c r="A2249" s="2"/>
      <c r="B2249" s="2"/>
      <c r="C2249" s="2" t="s">
        <v>7461</v>
      </c>
      <c r="D2249" s="8" t="s">
        <v>7462</v>
      </c>
      <c r="E2249" s="40" t="s">
        <v>7463</v>
      </c>
      <c r="F2249" s="8" t="s">
        <v>7464</v>
      </c>
      <c r="G2249" s="40"/>
      <c r="H2249" s="40"/>
      <c r="I2249" s="40"/>
      <c r="J2249" s="40"/>
      <c r="K2249" s="40" t="s">
        <v>7465</v>
      </c>
      <c r="L2249" s="3" t="s">
        <v>7466</v>
      </c>
      <c r="M2249" s="7" t="s">
        <v>7467</v>
      </c>
      <c r="N2249" s="40" t="s">
        <v>7468</v>
      </c>
      <c r="O2249" s="40" t="s">
        <v>686</v>
      </c>
      <c r="P2249" s="40">
        <v>586.70000000000005</v>
      </c>
      <c r="Q2249" s="63" t="s">
        <v>7469</v>
      </c>
      <c r="R2249" s="8" t="s">
        <v>7470</v>
      </c>
      <c r="S2249" s="2" t="s">
        <v>7471</v>
      </c>
      <c r="T2249" s="8">
        <v>60838</v>
      </c>
      <c r="U2249" s="40"/>
      <c r="V2249" s="40"/>
      <c r="W2249" s="8" t="s">
        <v>7472</v>
      </c>
      <c r="X2249" s="40" t="s">
        <v>7473</v>
      </c>
      <c r="Y2249" s="40" t="s">
        <v>7474</v>
      </c>
      <c r="Z2249" s="40" t="s">
        <v>7475</v>
      </c>
      <c r="AA2249" s="40"/>
      <c r="AB2249" s="7"/>
      <c r="AC2249" s="7" t="s">
        <v>7476</v>
      </c>
    </row>
    <row r="2250" spans="1:29" ht="20.149999999999999" customHeight="1" x14ac:dyDescent="0.3">
      <c r="A2250" s="2"/>
      <c r="B2250" s="2"/>
      <c r="C2250" s="2" t="s">
        <v>7461</v>
      </c>
      <c r="D2250" s="8" t="s">
        <v>7462</v>
      </c>
      <c r="E2250" s="40" t="s">
        <v>7463</v>
      </c>
      <c r="F2250" s="8" t="s">
        <v>7464</v>
      </c>
      <c r="G2250" s="40"/>
      <c r="H2250" s="40"/>
      <c r="I2250" s="40"/>
      <c r="J2250" s="40"/>
      <c r="K2250" s="40" t="s">
        <v>7465</v>
      </c>
      <c r="L2250" s="3" t="s">
        <v>7466</v>
      </c>
      <c r="M2250" s="7" t="s">
        <v>7467</v>
      </c>
      <c r="N2250" s="40" t="s">
        <v>7468</v>
      </c>
      <c r="O2250" s="40" t="s">
        <v>686</v>
      </c>
      <c r="P2250" s="40">
        <v>586.70000000000005</v>
      </c>
      <c r="Q2250" s="63" t="s">
        <v>7469</v>
      </c>
      <c r="R2250" s="8" t="s">
        <v>7470</v>
      </c>
      <c r="S2250" s="2" t="s">
        <v>7471</v>
      </c>
      <c r="T2250" s="8">
        <v>60838</v>
      </c>
      <c r="U2250" s="40"/>
      <c r="V2250" s="40"/>
      <c r="W2250" s="8" t="s">
        <v>7472</v>
      </c>
      <c r="X2250" s="40" t="s">
        <v>7473</v>
      </c>
      <c r="Y2250" s="40" t="s">
        <v>7474</v>
      </c>
      <c r="Z2250" s="40" t="s">
        <v>7475</v>
      </c>
      <c r="AA2250" s="40"/>
      <c r="AB2250" s="7"/>
      <c r="AC2250" s="7" t="s">
        <v>7476</v>
      </c>
    </row>
    <row r="2251" spans="1:29" ht="20.149999999999999" customHeight="1" x14ac:dyDescent="0.3">
      <c r="A2251" s="2"/>
      <c r="B2251" s="2"/>
      <c r="C2251" s="2" t="s">
        <v>7461</v>
      </c>
      <c r="D2251" s="8" t="s">
        <v>7462</v>
      </c>
      <c r="E2251" s="40" t="s">
        <v>7463</v>
      </c>
      <c r="F2251" s="8" t="s">
        <v>7464</v>
      </c>
      <c r="G2251" s="40"/>
      <c r="H2251" s="40"/>
      <c r="I2251" s="40"/>
      <c r="J2251" s="40"/>
      <c r="K2251" s="40" t="s">
        <v>7465</v>
      </c>
      <c r="L2251" s="3" t="s">
        <v>7466</v>
      </c>
      <c r="M2251" s="7" t="s">
        <v>7477</v>
      </c>
      <c r="N2251" s="40" t="s">
        <v>7468</v>
      </c>
      <c r="O2251" s="40" t="s">
        <v>686</v>
      </c>
      <c r="P2251" s="40">
        <v>586.70000000000005</v>
      </c>
      <c r="Q2251" s="63" t="s">
        <v>7469</v>
      </c>
      <c r="R2251" s="8" t="s">
        <v>7470</v>
      </c>
      <c r="S2251" s="2" t="s">
        <v>7471</v>
      </c>
      <c r="T2251" s="8">
        <v>60838</v>
      </c>
      <c r="U2251" s="40"/>
      <c r="V2251" s="40"/>
      <c r="W2251" s="8" t="s">
        <v>7472</v>
      </c>
      <c r="X2251" s="40" t="s">
        <v>7473</v>
      </c>
      <c r="Y2251" s="40" t="s">
        <v>7474</v>
      </c>
      <c r="Z2251" s="40" t="s">
        <v>7475</v>
      </c>
      <c r="AA2251" s="40"/>
      <c r="AB2251" s="7"/>
      <c r="AC2251" s="7" t="s">
        <v>7476</v>
      </c>
    </row>
    <row r="2252" spans="1:29" ht="20.149999999999999" customHeight="1" x14ac:dyDescent="0.3">
      <c r="A2252" s="2"/>
      <c r="B2252" s="2"/>
      <c r="C2252" s="2" t="s">
        <v>7461</v>
      </c>
      <c r="D2252" s="8" t="s">
        <v>7462</v>
      </c>
      <c r="E2252" s="40" t="s">
        <v>7463</v>
      </c>
      <c r="F2252" s="8" t="s">
        <v>7464</v>
      </c>
      <c r="G2252" s="40"/>
      <c r="H2252" s="40"/>
      <c r="I2252" s="40"/>
      <c r="J2252" s="40"/>
      <c r="K2252" s="40" t="s">
        <v>7465</v>
      </c>
      <c r="L2252" s="3" t="s">
        <v>7466</v>
      </c>
      <c r="M2252" s="7" t="s">
        <v>7467</v>
      </c>
      <c r="N2252" s="40" t="s">
        <v>7468</v>
      </c>
      <c r="O2252" s="40" t="s">
        <v>686</v>
      </c>
      <c r="P2252" s="40">
        <v>586.70000000000005</v>
      </c>
      <c r="Q2252" s="63" t="s">
        <v>7469</v>
      </c>
      <c r="R2252" s="8" t="s">
        <v>7470</v>
      </c>
      <c r="S2252" s="2" t="s">
        <v>7471</v>
      </c>
      <c r="T2252" s="8">
        <v>60838</v>
      </c>
      <c r="U2252" s="40"/>
      <c r="V2252" s="40"/>
      <c r="W2252" s="8" t="s">
        <v>7472</v>
      </c>
      <c r="X2252" s="40" t="s">
        <v>7473</v>
      </c>
      <c r="Y2252" s="40" t="s">
        <v>7474</v>
      </c>
      <c r="Z2252" s="40" t="s">
        <v>7475</v>
      </c>
      <c r="AA2252" s="40"/>
      <c r="AB2252" s="7"/>
      <c r="AC2252" s="7" t="s">
        <v>7476</v>
      </c>
    </row>
    <row r="2253" spans="1:29" ht="20.149999999999999" customHeight="1" x14ac:dyDescent="0.3">
      <c r="A2253" s="2"/>
      <c r="B2253" s="2"/>
      <c r="C2253" s="2" t="s">
        <v>7461</v>
      </c>
      <c r="D2253" s="8" t="s">
        <v>7462</v>
      </c>
      <c r="E2253" s="40" t="s">
        <v>7463</v>
      </c>
      <c r="F2253" s="8" t="s">
        <v>7464</v>
      </c>
      <c r="G2253" s="40"/>
      <c r="H2253" s="40"/>
      <c r="I2253" s="40"/>
      <c r="J2253" s="40"/>
      <c r="K2253" s="40" t="s">
        <v>7465</v>
      </c>
      <c r="L2253" s="3" t="s">
        <v>7466</v>
      </c>
      <c r="M2253" s="7" t="s">
        <v>7467</v>
      </c>
      <c r="N2253" s="40" t="s">
        <v>7468</v>
      </c>
      <c r="O2253" s="40" t="s">
        <v>686</v>
      </c>
      <c r="P2253" s="40">
        <v>586.70000000000005</v>
      </c>
      <c r="Q2253" s="63" t="s">
        <v>7469</v>
      </c>
      <c r="R2253" s="8" t="s">
        <v>7470</v>
      </c>
      <c r="S2253" s="2" t="s">
        <v>7471</v>
      </c>
      <c r="T2253" s="8">
        <v>60838</v>
      </c>
      <c r="U2253" s="40"/>
      <c r="V2253" s="40"/>
      <c r="W2253" s="8" t="s">
        <v>7472</v>
      </c>
      <c r="X2253" s="40" t="s">
        <v>7473</v>
      </c>
      <c r="Y2253" s="40" t="s">
        <v>7474</v>
      </c>
      <c r="Z2253" s="40" t="s">
        <v>7475</v>
      </c>
      <c r="AA2253" s="40"/>
      <c r="AB2253" s="7"/>
      <c r="AC2253" s="7" t="s">
        <v>7476</v>
      </c>
    </row>
    <row r="2254" spans="1:29" ht="20.149999999999999" customHeight="1" x14ac:dyDescent="0.3">
      <c r="A2254" s="2"/>
      <c r="B2254" s="2"/>
      <c r="C2254" s="2" t="s">
        <v>7461</v>
      </c>
      <c r="D2254" s="8" t="s">
        <v>7462</v>
      </c>
      <c r="E2254" s="40" t="s">
        <v>7463</v>
      </c>
      <c r="F2254" s="8" t="s">
        <v>7464</v>
      </c>
      <c r="G2254" s="40"/>
      <c r="H2254" s="40"/>
      <c r="I2254" s="40"/>
      <c r="J2254" s="40"/>
      <c r="K2254" s="40" t="s">
        <v>7465</v>
      </c>
      <c r="L2254" s="3" t="s">
        <v>7466</v>
      </c>
      <c r="M2254" s="7" t="s">
        <v>7467</v>
      </c>
      <c r="N2254" s="40" t="s">
        <v>7468</v>
      </c>
      <c r="O2254" s="40" t="s">
        <v>686</v>
      </c>
      <c r="P2254" s="40">
        <v>586.70000000000005</v>
      </c>
      <c r="Q2254" s="63" t="s">
        <v>7469</v>
      </c>
      <c r="R2254" s="8" t="s">
        <v>7470</v>
      </c>
      <c r="S2254" s="2" t="s">
        <v>7471</v>
      </c>
      <c r="T2254" s="8">
        <v>60838</v>
      </c>
      <c r="U2254" s="40"/>
      <c r="V2254" s="40"/>
      <c r="W2254" s="8" t="s">
        <v>7472</v>
      </c>
      <c r="X2254" s="40" t="s">
        <v>7473</v>
      </c>
      <c r="Y2254" s="40" t="s">
        <v>7474</v>
      </c>
      <c r="Z2254" s="40" t="s">
        <v>7475</v>
      </c>
      <c r="AA2254" s="40"/>
      <c r="AB2254" s="7"/>
      <c r="AC2254" s="7" t="s">
        <v>7476</v>
      </c>
    </row>
    <row r="2255" spans="1:29" ht="20.149999999999999" customHeight="1" x14ac:dyDescent="0.3">
      <c r="A2255" s="2"/>
      <c r="B2255" s="2"/>
      <c r="C2255" s="2" t="s">
        <v>7461</v>
      </c>
      <c r="D2255" s="8" t="s">
        <v>7462</v>
      </c>
      <c r="E2255" s="40" t="s">
        <v>7463</v>
      </c>
      <c r="F2255" s="8" t="s">
        <v>7464</v>
      </c>
      <c r="G2255" s="40"/>
      <c r="H2255" s="40"/>
      <c r="I2255" s="40"/>
      <c r="J2255" s="40"/>
      <c r="K2255" s="40" t="s">
        <v>7465</v>
      </c>
      <c r="L2255" s="3" t="s">
        <v>7466</v>
      </c>
      <c r="M2255" s="7" t="s">
        <v>7467</v>
      </c>
      <c r="N2255" s="40" t="s">
        <v>7468</v>
      </c>
      <c r="O2255" s="40" t="s">
        <v>686</v>
      </c>
      <c r="P2255" s="40">
        <v>586.70000000000005</v>
      </c>
      <c r="Q2255" s="63" t="s">
        <v>7469</v>
      </c>
      <c r="R2255" s="8" t="s">
        <v>7470</v>
      </c>
      <c r="S2255" s="2" t="s">
        <v>7471</v>
      </c>
      <c r="T2255" s="8">
        <v>60838</v>
      </c>
      <c r="U2255" s="40"/>
      <c r="V2255" s="40"/>
      <c r="W2255" s="8" t="s">
        <v>7472</v>
      </c>
      <c r="X2255" s="40" t="s">
        <v>7473</v>
      </c>
      <c r="Y2255" s="40" t="s">
        <v>7474</v>
      </c>
      <c r="Z2255" s="40" t="s">
        <v>7475</v>
      </c>
      <c r="AA2255" s="40"/>
      <c r="AB2255" s="7"/>
      <c r="AC2255" s="7" t="s">
        <v>7476</v>
      </c>
    </row>
    <row r="2256" spans="1:29" ht="20.149999999999999" customHeight="1" x14ac:dyDescent="0.3">
      <c r="A2256" s="2"/>
      <c r="B2256" s="2"/>
      <c r="C2256" s="2" t="s">
        <v>7461</v>
      </c>
      <c r="D2256" s="8" t="s">
        <v>7462</v>
      </c>
      <c r="E2256" s="40" t="s">
        <v>7463</v>
      </c>
      <c r="F2256" s="8" t="s">
        <v>7464</v>
      </c>
      <c r="G2256" s="40"/>
      <c r="H2256" s="40"/>
      <c r="I2256" s="40"/>
      <c r="J2256" s="40"/>
      <c r="K2256" s="40" t="s">
        <v>7465</v>
      </c>
      <c r="L2256" s="3" t="s">
        <v>7466</v>
      </c>
      <c r="M2256" s="7" t="s">
        <v>7467</v>
      </c>
      <c r="N2256" s="40" t="s">
        <v>7468</v>
      </c>
      <c r="O2256" s="40" t="s">
        <v>686</v>
      </c>
      <c r="P2256" s="40">
        <v>586.70000000000005</v>
      </c>
      <c r="Q2256" s="63" t="s">
        <v>7469</v>
      </c>
      <c r="R2256" s="8" t="s">
        <v>7470</v>
      </c>
      <c r="S2256" s="2" t="s">
        <v>7471</v>
      </c>
      <c r="T2256" s="8">
        <v>60838</v>
      </c>
      <c r="U2256" s="40"/>
      <c r="V2256" s="40"/>
      <c r="W2256" s="8" t="s">
        <v>7472</v>
      </c>
      <c r="X2256" s="40" t="s">
        <v>7473</v>
      </c>
      <c r="Y2256" s="40" t="s">
        <v>7474</v>
      </c>
      <c r="Z2256" s="40" t="s">
        <v>7475</v>
      </c>
      <c r="AA2256" s="40"/>
      <c r="AB2256" s="7"/>
      <c r="AC2256" s="7" t="s">
        <v>7476</v>
      </c>
    </row>
    <row r="2257" spans="1:29" ht="20.149999999999999" customHeight="1" x14ac:dyDescent="0.3">
      <c r="A2257" s="2"/>
      <c r="B2257" s="2"/>
      <c r="C2257" s="2" t="s">
        <v>7461</v>
      </c>
      <c r="D2257" s="8" t="s">
        <v>7462</v>
      </c>
      <c r="E2257" s="40" t="s">
        <v>7463</v>
      </c>
      <c r="F2257" s="8" t="s">
        <v>7464</v>
      </c>
      <c r="G2257" s="40"/>
      <c r="H2257" s="40"/>
      <c r="I2257" s="40"/>
      <c r="J2257" s="40"/>
      <c r="K2257" s="40" t="s">
        <v>7465</v>
      </c>
      <c r="L2257" s="3" t="s">
        <v>7466</v>
      </c>
      <c r="M2257" s="7" t="s">
        <v>7467</v>
      </c>
      <c r="N2257" s="40" t="s">
        <v>7468</v>
      </c>
      <c r="O2257" s="40" t="s">
        <v>686</v>
      </c>
      <c r="P2257" s="40">
        <v>586.70000000000005</v>
      </c>
      <c r="Q2257" s="63" t="s">
        <v>7469</v>
      </c>
      <c r="R2257" s="8" t="s">
        <v>7470</v>
      </c>
      <c r="S2257" s="2" t="s">
        <v>7471</v>
      </c>
      <c r="T2257" s="8">
        <v>60838</v>
      </c>
      <c r="U2257" s="40"/>
      <c r="V2257" s="40"/>
      <c r="W2257" s="8" t="s">
        <v>7472</v>
      </c>
      <c r="X2257" s="40" t="s">
        <v>7473</v>
      </c>
      <c r="Y2257" s="40" t="s">
        <v>7474</v>
      </c>
      <c r="Z2257" s="40" t="s">
        <v>7475</v>
      </c>
      <c r="AA2257" s="40"/>
      <c r="AB2257" s="7"/>
      <c r="AC2257" s="7" t="s">
        <v>7476</v>
      </c>
    </row>
    <row r="2258" spans="1:29" ht="20.149999999999999" customHeight="1" x14ac:dyDescent="0.3">
      <c r="A2258" s="2"/>
      <c r="B2258" s="2"/>
      <c r="C2258" s="2" t="s">
        <v>7461</v>
      </c>
      <c r="D2258" s="8" t="s">
        <v>7462</v>
      </c>
      <c r="E2258" s="40" t="s">
        <v>7463</v>
      </c>
      <c r="F2258" s="8" t="s">
        <v>7464</v>
      </c>
      <c r="G2258" s="40"/>
      <c r="H2258" s="40"/>
      <c r="I2258" s="40"/>
      <c r="J2258" s="40"/>
      <c r="K2258" s="40" t="s">
        <v>7465</v>
      </c>
      <c r="L2258" s="3" t="s">
        <v>7466</v>
      </c>
      <c r="M2258" s="7" t="s">
        <v>7467</v>
      </c>
      <c r="N2258" s="40" t="s">
        <v>7468</v>
      </c>
      <c r="O2258" s="40" t="s">
        <v>686</v>
      </c>
      <c r="P2258" s="40">
        <v>586.70000000000005</v>
      </c>
      <c r="Q2258" s="63" t="s">
        <v>7469</v>
      </c>
      <c r="R2258" s="8" t="s">
        <v>7470</v>
      </c>
      <c r="S2258" s="2" t="s">
        <v>7471</v>
      </c>
      <c r="T2258" s="8">
        <v>60838</v>
      </c>
      <c r="U2258" s="40"/>
      <c r="V2258" s="40"/>
      <c r="W2258" s="8" t="s">
        <v>7472</v>
      </c>
      <c r="X2258" s="40" t="s">
        <v>7473</v>
      </c>
      <c r="Y2258" s="40" t="s">
        <v>7474</v>
      </c>
      <c r="Z2258" s="40" t="s">
        <v>7475</v>
      </c>
      <c r="AA2258" s="40"/>
      <c r="AB2258" s="7"/>
      <c r="AC2258" s="7" t="s">
        <v>7476</v>
      </c>
    </row>
    <row r="2259" spans="1:29" ht="20.149999999999999" customHeight="1" x14ac:dyDescent="0.3">
      <c r="A2259" s="2"/>
      <c r="B2259" s="2"/>
      <c r="C2259" s="2" t="s">
        <v>7479</v>
      </c>
      <c r="D2259" s="8" t="s">
        <v>7480</v>
      </c>
      <c r="E2259" s="40" t="s">
        <v>7481</v>
      </c>
      <c r="F2259" s="8" t="s">
        <v>7482</v>
      </c>
      <c r="G2259" s="40"/>
      <c r="H2259" s="40"/>
      <c r="I2259" s="40"/>
      <c r="J2259" s="40"/>
      <c r="K2259" s="40" t="s">
        <v>7483</v>
      </c>
      <c r="L2259" s="3" t="s">
        <v>7484</v>
      </c>
      <c r="M2259" s="7" t="s">
        <v>7485</v>
      </c>
      <c r="N2259" s="40"/>
      <c r="O2259" s="40" t="s">
        <v>686</v>
      </c>
      <c r="P2259" s="40">
        <v>179.26</v>
      </c>
      <c r="Q2259" s="63" t="s">
        <v>7486</v>
      </c>
      <c r="R2259" s="8" t="s">
        <v>7487</v>
      </c>
      <c r="S2259" s="2" t="s">
        <v>7488</v>
      </c>
      <c r="T2259" s="8">
        <v>4178</v>
      </c>
      <c r="U2259" s="40"/>
      <c r="V2259" s="40"/>
      <c r="W2259" s="8" t="s">
        <v>7489</v>
      </c>
      <c r="X2259" s="40" t="s">
        <v>7490</v>
      </c>
      <c r="Y2259" s="40" t="s">
        <v>7491</v>
      </c>
      <c r="Z2259" s="40" t="s">
        <v>7492</v>
      </c>
      <c r="AA2259" s="40"/>
      <c r="AB2259" s="7"/>
      <c r="AC2259" s="7" t="s">
        <v>7493</v>
      </c>
    </row>
    <row r="2260" spans="1:29" ht="20.149999999999999" customHeight="1" x14ac:dyDescent="0.3">
      <c r="A2260" s="2"/>
      <c r="B2260" s="2"/>
      <c r="C2260" s="2" t="s">
        <v>7479</v>
      </c>
      <c r="D2260" s="8" t="s">
        <v>7480</v>
      </c>
      <c r="E2260" s="40" t="s">
        <v>7481</v>
      </c>
      <c r="F2260" s="8" t="s">
        <v>7482</v>
      </c>
      <c r="G2260" s="40"/>
      <c r="H2260" s="40"/>
      <c r="I2260" s="40"/>
      <c r="J2260" s="40"/>
      <c r="K2260" s="40" t="s">
        <v>7483</v>
      </c>
      <c r="L2260" s="3" t="s">
        <v>7484</v>
      </c>
      <c r="M2260" s="7" t="s">
        <v>7485</v>
      </c>
      <c r="N2260" s="40"/>
      <c r="O2260" s="40" t="s">
        <v>686</v>
      </c>
      <c r="P2260" s="40">
        <v>179.26</v>
      </c>
      <c r="Q2260" s="63" t="s">
        <v>7486</v>
      </c>
      <c r="R2260" s="8" t="s">
        <v>7487</v>
      </c>
      <c r="S2260" s="2" t="s">
        <v>7488</v>
      </c>
      <c r="T2260" s="8">
        <v>4178</v>
      </c>
      <c r="U2260" s="40"/>
      <c r="V2260" s="40"/>
      <c r="W2260" s="8" t="s">
        <v>7489</v>
      </c>
      <c r="X2260" s="40" t="s">
        <v>7490</v>
      </c>
      <c r="Y2260" s="40" t="s">
        <v>7491</v>
      </c>
      <c r="Z2260" s="40" t="s">
        <v>7492</v>
      </c>
      <c r="AA2260" s="40"/>
      <c r="AB2260" s="7"/>
      <c r="AC2260" s="7" t="s">
        <v>7493</v>
      </c>
    </row>
    <row r="2261" spans="1:29" ht="20.149999999999999" customHeight="1" x14ac:dyDescent="0.3">
      <c r="A2261" s="2"/>
      <c r="B2261" s="2"/>
      <c r="C2261" s="2" t="s">
        <v>7479</v>
      </c>
      <c r="D2261" s="8" t="s">
        <v>7480</v>
      </c>
      <c r="E2261" s="40" t="s">
        <v>7481</v>
      </c>
      <c r="F2261" s="8" t="s">
        <v>7482</v>
      </c>
      <c r="G2261" s="40"/>
      <c r="H2261" s="40"/>
      <c r="I2261" s="40"/>
      <c r="J2261" s="40"/>
      <c r="K2261" s="40" t="s">
        <v>7483</v>
      </c>
      <c r="L2261" s="3" t="s">
        <v>7484</v>
      </c>
      <c r="M2261" s="7" t="s">
        <v>7485</v>
      </c>
      <c r="N2261" s="40"/>
      <c r="O2261" s="40" t="s">
        <v>686</v>
      </c>
      <c r="P2261" s="40">
        <v>179.26</v>
      </c>
      <c r="Q2261" s="63" t="s">
        <v>7486</v>
      </c>
      <c r="R2261" s="8" t="s">
        <v>7487</v>
      </c>
      <c r="S2261" s="2" t="s">
        <v>7488</v>
      </c>
      <c r="T2261" s="8">
        <v>4178</v>
      </c>
      <c r="U2261" s="40"/>
      <c r="V2261" s="40"/>
      <c r="W2261" s="8" t="s">
        <v>7489</v>
      </c>
      <c r="X2261" s="40" t="s">
        <v>7490</v>
      </c>
      <c r="Y2261" s="40" t="s">
        <v>7491</v>
      </c>
      <c r="Z2261" s="40" t="s">
        <v>7492</v>
      </c>
      <c r="AA2261" s="40"/>
      <c r="AB2261" s="7"/>
      <c r="AC2261" s="7" t="s">
        <v>7493</v>
      </c>
    </row>
    <row r="2262" spans="1:29" ht="20.149999999999999" customHeight="1" x14ac:dyDescent="0.3">
      <c r="A2262" s="2"/>
      <c r="B2262" s="2"/>
      <c r="C2262" s="2" t="s">
        <v>7479</v>
      </c>
      <c r="D2262" s="8" t="s">
        <v>7480</v>
      </c>
      <c r="E2262" s="40" t="s">
        <v>7481</v>
      </c>
      <c r="F2262" s="8" t="s">
        <v>7482</v>
      </c>
      <c r="G2262" s="40"/>
      <c r="H2262" s="40"/>
      <c r="I2262" s="40"/>
      <c r="J2262" s="40"/>
      <c r="K2262" s="40" t="s">
        <v>7483</v>
      </c>
      <c r="L2262" s="3" t="s">
        <v>7484</v>
      </c>
      <c r="M2262" s="7" t="s">
        <v>7485</v>
      </c>
      <c r="N2262" s="40"/>
      <c r="O2262" s="40" t="s">
        <v>686</v>
      </c>
      <c r="P2262" s="40">
        <v>179.26</v>
      </c>
      <c r="Q2262" s="63" t="s">
        <v>7486</v>
      </c>
      <c r="R2262" s="8" t="s">
        <v>7487</v>
      </c>
      <c r="S2262" s="2" t="s">
        <v>7488</v>
      </c>
      <c r="T2262" s="8">
        <v>4178</v>
      </c>
      <c r="U2262" s="40"/>
      <c r="V2262" s="40"/>
      <c r="W2262" s="8" t="s">
        <v>7489</v>
      </c>
      <c r="X2262" s="40" t="s">
        <v>7490</v>
      </c>
      <c r="Y2262" s="40" t="s">
        <v>7491</v>
      </c>
      <c r="Z2262" s="40" t="s">
        <v>7492</v>
      </c>
      <c r="AA2262" s="40"/>
      <c r="AB2262" s="7"/>
      <c r="AC2262" s="7" t="s">
        <v>7493</v>
      </c>
    </row>
    <row r="2263" spans="1:29" ht="20.149999999999999" customHeight="1" x14ac:dyDescent="0.3">
      <c r="A2263" s="2"/>
      <c r="B2263" s="2"/>
      <c r="C2263" s="2" t="s">
        <v>7479</v>
      </c>
      <c r="D2263" s="8" t="s">
        <v>7480</v>
      </c>
      <c r="E2263" s="40" t="s">
        <v>7481</v>
      </c>
      <c r="F2263" s="8" t="s">
        <v>7482</v>
      </c>
      <c r="G2263" s="40"/>
      <c r="H2263" s="40"/>
      <c r="I2263" s="40"/>
      <c r="J2263" s="40"/>
      <c r="K2263" s="40" t="s">
        <v>7483</v>
      </c>
      <c r="L2263" s="3" t="s">
        <v>7484</v>
      </c>
      <c r="M2263" s="7" t="s">
        <v>7485</v>
      </c>
      <c r="N2263" s="40"/>
      <c r="O2263" s="40" t="s">
        <v>686</v>
      </c>
      <c r="P2263" s="40">
        <v>179.26</v>
      </c>
      <c r="Q2263" s="63" t="s">
        <v>7486</v>
      </c>
      <c r="R2263" s="8" t="s">
        <v>7487</v>
      </c>
      <c r="S2263" s="2" t="s">
        <v>7488</v>
      </c>
      <c r="T2263" s="8">
        <v>4178</v>
      </c>
      <c r="U2263" s="40"/>
      <c r="V2263" s="40"/>
      <c r="W2263" s="8" t="s">
        <v>7489</v>
      </c>
      <c r="X2263" s="40" t="s">
        <v>7490</v>
      </c>
      <c r="Y2263" s="40" t="s">
        <v>7491</v>
      </c>
      <c r="Z2263" s="40" t="s">
        <v>7492</v>
      </c>
      <c r="AA2263" s="40"/>
      <c r="AB2263" s="7"/>
      <c r="AC2263" s="7" t="s">
        <v>7493</v>
      </c>
    </row>
    <row r="2264" spans="1:29" ht="20.149999999999999" customHeight="1" x14ac:dyDescent="0.3">
      <c r="A2264" s="2"/>
      <c r="B2264" s="2"/>
      <c r="C2264" s="2" t="s">
        <v>7479</v>
      </c>
      <c r="D2264" s="8" t="s">
        <v>7480</v>
      </c>
      <c r="E2264" s="40" t="s">
        <v>7481</v>
      </c>
      <c r="F2264" s="8" t="s">
        <v>7482</v>
      </c>
      <c r="G2264" s="40"/>
      <c r="H2264" s="40"/>
      <c r="I2264" s="40"/>
      <c r="J2264" s="40"/>
      <c r="K2264" s="40" t="s">
        <v>7483</v>
      </c>
      <c r="L2264" s="3" t="s">
        <v>7484</v>
      </c>
      <c r="M2264" s="7" t="s">
        <v>7485</v>
      </c>
      <c r="N2264" s="40"/>
      <c r="O2264" s="40" t="s">
        <v>686</v>
      </c>
      <c r="P2264" s="40">
        <v>179.26</v>
      </c>
      <c r="Q2264" s="63" t="s">
        <v>7486</v>
      </c>
      <c r="R2264" s="8" t="s">
        <v>7487</v>
      </c>
      <c r="S2264" s="2" t="s">
        <v>7488</v>
      </c>
      <c r="T2264" s="8">
        <v>4178</v>
      </c>
      <c r="U2264" s="40"/>
      <c r="V2264" s="40"/>
      <c r="W2264" s="8" t="s">
        <v>7489</v>
      </c>
      <c r="X2264" s="40" t="s">
        <v>7490</v>
      </c>
      <c r="Y2264" s="40" t="s">
        <v>7491</v>
      </c>
      <c r="Z2264" s="40" t="s">
        <v>7492</v>
      </c>
      <c r="AA2264" s="40"/>
      <c r="AB2264" s="7"/>
      <c r="AC2264" s="7" t="s">
        <v>7493</v>
      </c>
    </row>
    <row r="2265" spans="1:29" ht="20.149999999999999" customHeight="1" x14ac:dyDescent="0.3">
      <c r="A2265" s="2"/>
      <c r="B2265" s="2"/>
      <c r="C2265" s="2" t="s">
        <v>7479</v>
      </c>
      <c r="D2265" s="8" t="s">
        <v>7480</v>
      </c>
      <c r="E2265" s="40" t="s">
        <v>7481</v>
      </c>
      <c r="F2265" s="8" t="s">
        <v>7482</v>
      </c>
      <c r="G2265" s="40"/>
      <c r="H2265" s="40"/>
      <c r="I2265" s="40"/>
      <c r="J2265" s="40"/>
      <c r="K2265" s="40" t="s">
        <v>7483</v>
      </c>
      <c r="L2265" s="3" t="s">
        <v>7484</v>
      </c>
      <c r="M2265" s="7" t="s">
        <v>7485</v>
      </c>
      <c r="N2265" s="40"/>
      <c r="O2265" s="40" t="s">
        <v>686</v>
      </c>
      <c r="P2265" s="40">
        <v>179.26</v>
      </c>
      <c r="Q2265" s="63" t="s">
        <v>7486</v>
      </c>
      <c r="R2265" s="8" t="s">
        <v>7487</v>
      </c>
      <c r="S2265" s="2" t="s">
        <v>7488</v>
      </c>
      <c r="T2265" s="8">
        <v>4178</v>
      </c>
      <c r="U2265" s="40"/>
      <c r="V2265" s="40"/>
      <c r="W2265" s="8" t="s">
        <v>7489</v>
      </c>
      <c r="X2265" s="40" t="s">
        <v>7490</v>
      </c>
      <c r="Y2265" s="40" t="s">
        <v>7491</v>
      </c>
      <c r="Z2265" s="40" t="s">
        <v>7492</v>
      </c>
      <c r="AA2265" s="40"/>
      <c r="AB2265" s="7"/>
      <c r="AC2265" s="7" t="s">
        <v>7493</v>
      </c>
    </row>
    <row r="2266" spans="1:29" ht="20.149999999999999" customHeight="1" x14ac:dyDescent="0.3">
      <c r="A2266" s="2"/>
      <c r="B2266" s="2"/>
      <c r="C2266" s="2" t="s">
        <v>7479</v>
      </c>
      <c r="D2266" s="8" t="s">
        <v>7480</v>
      </c>
      <c r="E2266" s="40" t="s">
        <v>7481</v>
      </c>
      <c r="F2266" s="8" t="s">
        <v>7482</v>
      </c>
      <c r="G2266" s="40"/>
      <c r="H2266" s="40"/>
      <c r="I2266" s="40"/>
      <c r="J2266" s="40"/>
      <c r="K2266" s="40" t="s">
        <v>7483</v>
      </c>
      <c r="L2266" s="3" t="s">
        <v>7484</v>
      </c>
      <c r="M2266" s="7" t="s">
        <v>7485</v>
      </c>
      <c r="N2266" s="40"/>
      <c r="O2266" s="40" t="s">
        <v>686</v>
      </c>
      <c r="P2266" s="40">
        <v>179.26</v>
      </c>
      <c r="Q2266" s="63" t="s">
        <v>7486</v>
      </c>
      <c r="R2266" s="8" t="s">
        <v>7487</v>
      </c>
      <c r="S2266" s="2" t="s">
        <v>7488</v>
      </c>
      <c r="T2266" s="8">
        <v>4178</v>
      </c>
      <c r="U2266" s="40"/>
      <c r="V2266" s="40"/>
      <c r="W2266" s="8" t="s">
        <v>7489</v>
      </c>
      <c r="X2266" s="40" t="s">
        <v>7490</v>
      </c>
      <c r="Y2266" s="40" t="s">
        <v>7491</v>
      </c>
      <c r="Z2266" s="40" t="s">
        <v>7492</v>
      </c>
      <c r="AA2266" s="40"/>
      <c r="AB2266" s="7"/>
      <c r="AC2266" s="7" t="s">
        <v>7493</v>
      </c>
    </row>
    <row r="2267" spans="1:29" ht="20.149999999999999" customHeight="1" x14ac:dyDescent="0.3">
      <c r="A2267" s="2"/>
      <c r="B2267" s="2"/>
      <c r="C2267" s="2" t="s">
        <v>7479</v>
      </c>
      <c r="D2267" s="8" t="s">
        <v>7480</v>
      </c>
      <c r="E2267" s="40" t="s">
        <v>7481</v>
      </c>
      <c r="F2267" s="8" t="s">
        <v>7482</v>
      </c>
      <c r="G2267" s="40"/>
      <c r="H2267" s="40"/>
      <c r="I2267" s="40"/>
      <c r="J2267" s="40"/>
      <c r="K2267" s="40" t="s">
        <v>7483</v>
      </c>
      <c r="L2267" s="3" t="s">
        <v>7484</v>
      </c>
      <c r="M2267" s="7" t="s">
        <v>7485</v>
      </c>
      <c r="N2267" s="40"/>
      <c r="O2267" s="40" t="s">
        <v>686</v>
      </c>
      <c r="P2267" s="40">
        <v>179.26</v>
      </c>
      <c r="Q2267" s="63" t="s">
        <v>7486</v>
      </c>
      <c r="R2267" s="8" t="s">
        <v>7487</v>
      </c>
      <c r="S2267" s="2" t="s">
        <v>7488</v>
      </c>
      <c r="T2267" s="8">
        <v>4178</v>
      </c>
      <c r="U2267" s="40"/>
      <c r="V2267" s="40"/>
      <c r="W2267" s="8" t="s">
        <v>7489</v>
      </c>
      <c r="X2267" s="40" t="s">
        <v>7490</v>
      </c>
      <c r="Y2267" s="40" t="s">
        <v>7491</v>
      </c>
      <c r="Z2267" s="40" t="s">
        <v>7492</v>
      </c>
      <c r="AA2267" s="40"/>
      <c r="AB2267" s="7"/>
      <c r="AC2267" s="7" t="s">
        <v>7493</v>
      </c>
    </row>
    <row r="2268" spans="1:29" ht="20.149999999999999" customHeight="1" x14ac:dyDescent="0.3">
      <c r="A2268" s="2"/>
      <c r="B2268" s="2"/>
      <c r="C2268" s="2" t="s">
        <v>7479</v>
      </c>
      <c r="D2268" s="8" t="s">
        <v>7480</v>
      </c>
      <c r="E2268" s="40" t="s">
        <v>7481</v>
      </c>
      <c r="F2268" s="8" t="s">
        <v>7482</v>
      </c>
      <c r="G2268" s="40"/>
      <c r="H2268" s="40"/>
      <c r="I2268" s="40"/>
      <c r="J2268" s="40"/>
      <c r="K2268" s="40" t="s">
        <v>7483</v>
      </c>
      <c r="L2268" s="3" t="s">
        <v>7484</v>
      </c>
      <c r="M2268" s="7" t="s">
        <v>7485</v>
      </c>
      <c r="N2268" s="40"/>
      <c r="O2268" s="40" t="s">
        <v>686</v>
      </c>
      <c r="P2268" s="40">
        <v>179.26</v>
      </c>
      <c r="Q2268" s="63" t="s">
        <v>7486</v>
      </c>
      <c r="R2268" s="8" t="s">
        <v>7487</v>
      </c>
      <c r="S2268" s="2" t="s">
        <v>7488</v>
      </c>
      <c r="T2268" s="8">
        <v>4178</v>
      </c>
      <c r="U2268" s="40"/>
      <c r="V2268" s="40"/>
      <c r="W2268" s="8" t="s">
        <v>7489</v>
      </c>
      <c r="X2268" s="40" t="s">
        <v>7490</v>
      </c>
      <c r="Y2268" s="40" t="s">
        <v>7491</v>
      </c>
      <c r="Z2268" s="40" t="s">
        <v>7492</v>
      </c>
      <c r="AA2268" s="40"/>
      <c r="AB2268" s="7"/>
      <c r="AC2268" s="7" t="s">
        <v>7493</v>
      </c>
    </row>
    <row r="2269" spans="1:29" ht="20.149999999999999" customHeight="1" x14ac:dyDescent="0.3">
      <c r="A2269" s="2"/>
      <c r="B2269" s="2"/>
      <c r="C2269" s="2" t="s">
        <v>7479</v>
      </c>
      <c r="D2269" s="8" t="s">
        <v>7480</v>
      </c>
      <c r="E2269" s="40" t="s">
        <v>7481</v>
      </c>
      <c r="F2269" s="8" t="s">
        <v>7482</v>
      </c>
      <c r="G2269" s="40"/>
      <c r="H2269" s="40"/>
      <c r="I2269" s="40"/>
      <c r="J2269" s="40"/>
      <c r="K2269" s="40" t="s">
        <v>7483</v>
      </c>
      <c r="L2269" s="3" t="s">
        <v>7484</v>
      </c>
      <c r="M2269" s="7" t="s">
        <v>7485</v>
      </c>
      <c r="N2269" s="40"/>
      <c r="O2269" s="40" t="s">
        <v>686</v>
      </c>
      <c r="P2269" s="40">
        <v>179.26</v>
      </c>
      <c r="Q2269" s="63" t="s">
        <v>7486</v>
      </c>
      <c r="R2269" s="8" t="s">
        <v>7487</v>
      </c>
      <c r="S2269" s="2" t="s">
        <v>7488</v>
      </c>
      <c r="T2269" s="8">
        <v>4178</v>
      </c>
      <c r="U2269" s="40"/>
      <c r="V2269" s="40"/>
      <c r="W2269" s="8" t="s">
        <v>7489</v>
      </c>
      <c r="X2269" s="40" t="s">
        <v>7490</v>
      </c>
      <c r="Y2269" s="40" t="s">
        <v>7491</v>
      </c>
      <c r="Z2269" s="40" t="s">
        <v>7492</v>
      </c>
      <c r="AA2269" s="40"/>
      <c r="AB2269" s="7"/>
      <c r="AC2269" s="7" t="s">
        <v>7493</v>
      </c>
    </row>
    <row r="2270" spans="1:29" ht="20.149999999999999" customHeight="1" x14ac:dyDescent="0.3">
      <c r="A2270" s="2"/>
      <c r="B2270" s="2"/>
      <c r="C2270" s="2" t="s">
        <v>7479</v>
      </c>
      <c r="D2270" s="8" t="s">
        <v>7480</v>
      </c>
      <c r="E2270" s="40" t="s">
        <v>7481</v>
      </c>
      <c r="F2270" s="8" t="s">
        <v>7482</v>
      </c>
      <c r="G2270" s="40"/>
      <c r="H2270" s="40"/>
      <c r="I2270" s="40"/>
      <c r="J2270" s="40"/>
      <c r="K2270" s="40" t="s">
        <v>7483</v>
      </c>
      <c r="L2270" s="3" t="s">
        <v>7484</v>
      </c>
      <c r="M2270" s="7" t="s">
        <v>7485</v>
      </c>
      <c r="N2270" s="40"/>
      <c r="O2270" s="40" t="s">
        <v>686</v>
      </c>
      <c r="P2270" s="40">
        <v>179.26</v>
      </c>
      <c r="Q2270" s="63" t="s">
        <v>7486</v>
      </c>
      <c r="R2270" s="8" t="s">
        <v>7487</v>
      </c>
      <c r="S2270" s="2" t="s">
        <v>7488</v>
      </c>
      <c r="T2270" s="8">
        <v>4178</v>
      </c>
      <c r="U2270" s="40"/>
      <c r="V2270" s="40"/>
      <c r="W2270" s="8" t="s">
        <v>7489</v>
      </c>
      <c r="X2270" s="40" t="s">
        <v>7490</v>
      </c>
      <c r="Y2270" s="40" t="s">
        <v>7491</v>
      </c>
      <c r="Z2270" s="40" t="s">
        <v>7492</v>
      </c>
      <c r="AA2270" s="40"/>
      <c r="AB2270" s="7"/>
      <c r="AC2270" s="7" t="s">
        <v>7493</v>
      </c>
    </row>
    <row r="2271" spans="1:29" ht="20.149999999999999" customHeight="1" x14ac:dyDescent="0.3">
      <c r="A2271" s="2"/>
      <c r="B2271" s="2"/>
      <c r="C2271" s="2" t="s">
        <v>7479</v>
      </c>
      <c r="D2271" s="8" t="s">
        <v>7480</v>
      </c>
      <c r="E2271" s="40" t="s">
        <v>7481</v>
      </c>
      <c r="F2271" s="8" t="s">
        <v>7482</v>
      </c>
      <c r="G2271" s="40"/>
      <c r="H2271" s="40"/>
      <c r="I2271" s="40"/>
      <c r="J2271" s="40"/>
      <c r="K2271" s="40" t="s">
        <v>7483</v>
      </c>
      <c r="L2271" s="3" t="s">
        <v>7484</v>
      </c>
      <c r="M2271" s="7" t="s">
        <v>7485</v>
      </c>
      <c r="N2271" s="40"/>
      <c r="O2271" s="40" t="s">
        <v>686</v>
      </c>
      <c r="P2271" s="40">
        <v>179.26</v>
      </c>
      <c r="Q2271" s="63" t="s">
        <v>7486</v>
      </c>
      <c r="R2271" s="8" t="s">
        <v>7487</v>
      </c>
      <c r="S2271" s="2" t="s">
        <v>7488</v>
      </c>
      <c r="T2271" s="8">
        <v>4178</v>
      </c>
      <c r="U2271" s="40"/>
      <c r="V2271" s="40"/>
      <c r="W2271" s="8" t="s">
        <v>7489</v>
      </c>
      <c r="X2271" s="40" t="s">
        <v>7490</v>
      </c>
      <c r="Y2271" s="40" t="s">
        <v>7491</v>
      </c>
      <c r="Z2271" s="40" t="s">
        <v>7492</v>
      </c>
      <c r="AA2271" s="40"/>
      <c r="AB2271" s="7"/>
      <c r="AC2271" s="7" t="s">
        <v>7493</v>
      </c>
    </row>
    <row r="2272" spans="1:29" ht="20.149999999999999" customHeight="1" x14ac:dyDescent="0.3">
      <c r="A2272" s="2"/>
      <c r="B2272" s="2"/>
      <c r="C2272" s="2" t="s">
        <v>7494</v>
      </c>
      <c r="D2272" s="8" t="s">
        <v>7495</v>
      </c>
      <c r="E2272" s="40" t="s">
        <v>7496</v>
      </c>
      <c r="F2272" s="8" t="s">
        <v>7497</v>
      </c>
      <c r="G2272" s="40"/>
      <c r="H2272" s="40"/>
      <c r="I2272" s="40"/>
      <c r="J2272" s="40"/>
      <c r="K2272" s="40" t="s">
        <v>7498</v>
      </c>
      <c r="L2272" s="3" t="s">
        <v>7499</v>
      </c>
      <c r="M2272" s="7" t="s">
        <v>7500</v>
      </c>
      <c r="N2272" s="40" t="s">
        <v>7501</v>
      </c>
      <c r="O2272" s="40" t="s">
        <v>2979</v>
      </c>
      <c r="P2272" s="40">
        <v>842</v>
      </c>
      <c r="Q2272" s="63" t="s">
        <v>7502</v>
      </c>
      <c r="R2272" s="8" t="s">
        <v>7503</v>
      </c>
      <c r="S2272" s="2" t="s">
        <v>7504</v>
      </c>
      <c r="T2272" s="8">
        <v>108147</v>
      </c>
      <c r="U2272" s="40"/>
      <c r="V2272" s="40"/>
      <c r="W2272" s="8" t="s">
        <v>7505</v>
      </c>
      <c r="X2272" s="40" t="s">
        <v>7506</v>
      </c>
      <c r="Y2272" s="40" t="s">
        <v>7507</v>
      </c>
      <c r="Z2272" s="40" t="s">
        <v>7508</v>
      </c>
      <c r="AA2272" s="40"/>
      <c r="AB2272" s="7"/>
      <c r="AC2272" s="7" t="s">
        <v>7509</v>
      </c>
    </row>
    <row r="2273" spans="1:29" ht="20.149999999999999" customHeight="1" x14ac:dyDescent="0.3">
      <c r="A2273" s="2"/>
      <c r="B2273" s="2"/>
      <c r="C2273" s="2" t="s">
        <v>7494</v>
      </c>
      <c r="D2273" s="8" t="s">
        <v>7495</v>
      </c>
      <c r="E2273" s="40" t="s">
        <v>7496</v>
      </c>
      <c r="F2273" s="8" t="s">
        <v>7497</v>
      </c>
      <c r="G2273" s="40"/>
      <c r="H2273" s="40"/>
      <c r="I2273" s="40"/>
      <c r="J2273" s="40"/>
      <c r="K2273" s="40" t="s">
        <v>7498</v>
      </c>
      <c r="L2273" s="3" t="s">
        <v>7499</v>
      </c>
      <c r="M2273" s="7" t="s">
        <v>7500</v>
      </c>
      <c r="N2273" s="40" t="s">
        <v>7501</v>
      </c>
      <c r="O2273" s="40" t="s">
        <v>2979</v>
      </c>
      <c r="P2273" s="40">
        <v>842</v>
      </c>
      <c r="Q2273" s="63" t="s">
        <v>7502</v>
      </c>
      <c r="R2273" s="8" t="s">
        <v>7503</v>
      </c>
      <c r="S2273" s="2" t="s">
        <v>7504</v>
      </c>
      <c r="T2273" s="8">
        <v>108147</v>
      </c>
      <c r="U2273" s="40"/>
      <c r="V2273" s="40"/>
      <c r="W2273" s="8" t="s">
        <v>7505</v>
      </c>
      <c r="X2273" s="40" t="s">
        <v>7506</v>
      </c>
      <c r="Y2273" s="40" t="s">
        <v>7507</v>
      </c>
      <c r="Z2273" s="40" t="s">
        <v>7508</v>
      </c>
      <c r="AA2273" s="40"/>
      <c r="AB2273" s="7"/>
      <c r="AC2273" s="7" t="s">
        <v>7509</v>
      </c>
    </row>
    <row r="2274" spans="1:29" ht="20.149999999999999" customHeight="1" x14ac:dyDescent="0.3">
      <c r="A2274" s="2"/>
      <c r="B2274" s="2"/>
      <c r="C2274" s="2" t="s">
        <v>7494</v>
      </c>
      <c r="D2274" s="8" t="s">
        <v>7495</v>
      </c>
      <c r="E2274" s="40" t="s">
        <v>7496</v>
      </c>
      <c r="F2274" s="8" t="s">
        <v>7497</v>
      </c>
      <c r="G2274" s="40"/>
      <c r="H2274" s="40"/>
      <c r="I2274" s="40"/>
      <c r="J2274" s="40"/>
      <c r="K2274" s="40" t="s">
        <v>7498</v>
      </c>
      <c r="L2274" s="3" t="s">
        <v>7499</v>
      </c>
      <c r="M2274" s="7" t="s">
        <v>7500</v>
      </c>
      <c r="N2274" s="40" t="s">
        <v>7501</v>
      </c>
      <c r="O2274" s="40" t="s">
        <v>2979</v>
      </c>
      <c r="P2274" s="40">
        <v>842</v>
      </c>
      <c r="Q2274" s="63" t="s">
        <v>7502</v>
      </c>
      <c r="R2274" s="8" t="s">
        <v>7503</v>
      </c>
      <c r="S2274" s="2" t="s">
        <v>7504</v>
      </c>
      <c r="T2274" s="8">
        <v>108147</v>
      </c>
      <c r="U2274" s="40"/>
      <c r="V2274" s="40"/>
      <c r="W2274" s="8" t="s">
        <v>7505</v>
      </c>
      <c r="X2274" s="40" t="s">
        <v>7506</v>
      </c>
      <c r="Y2274" s="40" t="s">
        <v>7507</v>
      </c>
      <c r="Z2274" s="40" t="s">
        <v>7508</v>
      </c>
      <c r="AA2274" s="40"/>
      <c r="AB2274" s="7"/>
      <c r="AC2274" s="7" t="s">
        <v>7509</v>
      </c>
    </row>
    <row r="2275" spans="1:29" ht="20.149999999999999" customHeight="1" x14ac:dyDescent="0.3">
      <c r="A2275" s="2"/>
      <c r="B2275" s="2"/>
      <c r="C2275" s="2" t="s">
        <v>7494</v>
      </c>
      <c r="D2275" s="8" t="s">
        <v>7495</v>
      </c>
      <c r="E2275" s="40" t="s">
        <v>7496</v>
      </c>
      <c r="F2275" s="8" t="s">
        <v>7497</v>
      </c>
      <c r="G2275" s="40"/>
      <c r="H2275" s="40"/>
      <c r="I2275" s="40"/>
      <c r="J2275" s="40"/>
      <c r="K2275" s="40" t="s">
        <v>7498</v>
      </c>
      <c r="L2275" s="3" t="s">
        <v>7499</v>
      </c>
      <c r="M2275" s="7" t="s">
        <v>7500</v>
      </c>
      <c r="N2275" s="40" t="s">
        <v>7501</v>
      </c>
      <c r="O2275" s="40" t="s">
        <v>2979</v>
      </c>
      <c r="P2275" s="40">
        <v>842</v>
      </c>
      <c r="Q2275" s="63" t="s">
        <v>7502</v>
      </c>
      <c r="R2275" s="8" t="s">
        <v>7503</v>
      </c>
      <c r="S2275" s="2" t="s">
        <v>7504</v>
      </c>
      <c r="T2275" s="8">
        <v>108147</v>
      </c>
      <c r="U2275" s="40"/>
      <c r="V2275" s="40"/>
      <c r="W2275" s="8" t="s">
        <v>7505</v>
      </c>
      <c r="X2275" s="40" t="s">
        <v>7506</v>
      </c>
      <c r="Y2275" s="40" t="s">
        <v>7507</v>
      </c>
      <c r="Z2275" s="40" t="s">
        <v>7508</v>
      </c>
      <c r="AA2275" s="40"/>
      <c r="AB2275" s="7"/>
      <c r="AC2275" s="7" t="s">
        <v>7509</v>
      </c>
    </row>
    <row r="2276" spans="1:29" ht="20.149999999999999" customHeight="1" x14ac:dyDescent="0.3">
      <c r="A2276" s="2"/>
      <c r="B2276" s="2"/>
      <c r="C2276" s="2" t="s">
        <v>7494</v>
      </c>
      <c r="D2276" s="8" t="s">
        <v>7495</v>
      </c>
      <c r="E2276" s="40" t="s">
        <v>7496</v>
      </c>
      <c r="F2276" s="8" t="s">
        <v>7497</v>
      </c>
      <c r="G2276" s="40"/>
      <c r="H2276" s="40"/>
      <c r="I2276" s="40"/>
      <c r="J2276" s="40"/>
      <c r="K2276" s="40" t="s">
        <v>7498</v>
      </c>
      <c r="L2276" s="3" t="s">
        <v>7499</v>
      </c>
      <c r="M2276" s="7" t="s">
        <v>7510</v>
      </c>
      <c r="N2276" s="40" t="s">
        <v>7501</v>
      </c>
      <c r="O2276" s="40" t="s">
        <v>2979</v>
      </c>
      <c r="P2276" s="40">
        <v>842</v>
      </c>
      <c r="Q2276" s="63" t="s">
        <v>7502</v>
      </c>
      <c r="R2276" s="8" t="s">
        <v>7503</v>
      </c>
      <c r="S2276" s="2" t="s">
        <v>7504</v>
      </c>
      <c r="T2276" s="8">
        <v>108147</v>
      </c>
      <c r="U2276" s="40"/>
      <c r="V2276" s="40"/>
      <c r="W2276" s="8" t="s">
        <v>7505</v>
      </c>
      <c r="X2276" s="40" t="s">
        <v>7506</v>
      </c>
      <c r="Y2276" s="40" t="s">
        <v>7507</v>
      </c>
      <c r="Z2276" s="40" t="s">
        <v>7508</v>
      </c>
      <c r="AA2276" s="40"/>
      <c r="AB2276" s="7"/>
      <c r="AC2276" s="7" t="s">
        <v>7509</v>
      </c>
    </row>
    <row r="2277" spans="1:29" ht="20.149999999999999" customHeight="1" x14ac:dyDescent="0.3">
      <c r="A2277" s="2"/>
      <c r="B2277" s="2"/>
      <c r="C2277" s="2" t="s">
        <v>7494</v>
      </c>
      <c r="D2277" s="8" t="s">
        <v>7495</v>
      </c>
      <c r="E2277" s="40" t="s">
        <v>7496</v>
      </c>
      <c r="F2277" s="8" t="s">
        <v>7497</v>
      </c>
      <c r="G2277" s="40"/>
      <c r="H2277" s="40"/>
      <c r="I2277" s="40"/>
      <c r="J2277" s="40"/>
      <c r="K2277" s="40" t="s">
        <v>7498</v>
      </c>
      <c r="L2277" s="3" t="s">
        <v>7499</v>
      </c>
      <c r="M2277" s="7" t="s">
        <v>7500</v>
      </c>
      <c r="N2277" s="40" t="s">
        <v>7501</v>
      </c>
      <c r="O2277" s="40" t="s">
        <v>2979</v>
      </c>
      <c r="P2277" s="40">
        <v>842</v>
      </c>
      <c r="Q2277" s="63" t="s">
        <v>7502</v>
      </c>
      <c r="R2277" s="8" t="s">
        <v>7503</v>
      </c>
      <c r="S2277" s="2" t="s">
        <v>7504</v>
      </c>
      <c r="T2277" s="8">
        <v>108147</v>
      </c>
      <c r="U2277" s="40"/>
      <c r="V2277" s="40"/>
      <c r="W2277" s="8" t="s">
        <v>7505</v>
      </c>
      <c r="X2277" s="40" t="s">
        <v>7506</v>
      </c>
      <c r="Y2277" s="40" t="s">
        <v>7507</v>
      </c>
      <c r="Z2277" s="40" t="s">
        <v>7508</v>
      </c>
      <c r="AA2277" s="40"/>
      <c r="AB2277" s="7"/>
      <c r="AC2277" s="7" t="s">
        <v>7509</v>
      </c>
    </row>
    <row r="2278" spans="1:29" ht="20.149999999999999" customHeight="1" x14ac:dyDescent="0.3">
      <c r="A2278" s="2"/>
      <c r="B2278" s="2"/>
      <c r="C2278" s="2" t="s">
        <v>7494</v>
      </c>
      <c r="D2278" s="8" t="s">
        <v>7495</v>
      </c>
      <c r="E2278" s="40" t="s">
        <v>7496</v>
      </c>
      <c r="F2278" s="8" t="s">
        <v>7497</v>
      </c>
      <c r="G2278" s="40"/>
      <c r="H2278" s="40"/>
      <c r="I2278" s="40"/>
      <c r="J2278" s="40"/>
      <c r="K2278" s="40" t="s">
        <v>7498</v>
      </c>
      <c r="L2278" s="3" t="s">
        <v>7499</v>
      </c>
      <c r="M2278" s="7" t="s">
        <v>7500</v>
      </c>
      <c r="N2278" s="40" t="s">
        <v>7501</v>
      </c>
      <c r="O2278" s="40" t="s">
        <v>2979</v>
      </c>
      <c r="P2278" s="40">
        <v>842</v>
      </c>
      <c r="Q2278" s="63" t="s">
        <v>7502</v>
      </c>
      <c r="R2278" s="8" t="s">
        <v>7503</v>
      </c>
      <c r="S2278" s="2" t="s">
        <v>7504</v>
      </c>
      <c r="T2278" s="8">
        <v>108147</v>
      </c>
      <c r="U2278" s="40"/>
      <c r="V2278" s="40"/>
      <c r="W2278" s="8" t="s">
        <v>7505</v>
      </c>
      <c r="X2278" s="40" t="s">
        <v>7506</v>
      </c>
      <c r="Y2278" s="40" t="s">
        <v>7507</v>
      </c>
      <c r="Z2278" s="40" t="s">
        <v>7508</v>
      </c>
      <c r="AA2278" s="40"/>
      <c r="AB2278" s="7"/>
      <c r="AC2278" s="7" t="s">
        <v>7509</v>
      </c>
    </row>
    <row r="2279" spans="1:29" ht="20.149999999999999" customHeight="1" x14ac:dyDescent="0.3">
      <c r="A2279" s="2"/>
      <c r="B2279" s="2"/>
      <c r="C2279" s="2" t="s">
        <v>7494</v>
      </c>
      <c r="D2279" s="8" t="s">
        <v>7495</v>
      </c>
      <c r="E2279" s="40" t="s">
        <v>7496</v>
      </c>
      <c r="F2279" s="8" t="s">
        <v>7497</v>
      </c>
      <c r="G2279" s="40"/>
      <c r="H2279" s="40"/>
      <c r="I2279" s="40"/>
      <c r="J2279" s="40"/>
      <c r="K2279" s="40" t="s">
        <v>7498</v>
      </c>
      <c r="L2279" s="3" t="s">
        <v>7499</v>
      </c>
      <c r="M2279" s="7" t="s">
        <v>7500</v>
      </c>
      <c r="N2279" s="40" t="s">
        <v>7501</v>
      </c>
      <c r="O2279" s="40" t="s">
        <v>2979</v>
      </c>
      <c r="P2279" s="40">
        <v>842</v>
      </c>
      <c r="Q2279" s="63" t="s">
        <v>7502</v>
      </c>
      <c r="R2279" s="8" t="s">
        <v>7503</v>
      </c>
      <c r="S2279" s="2" t="s">
        <v>7504</v>
      </c>
      <c r="T2279" s="8">
        <v>108147</v>
      </c>
      <c r="U2279" s="40"/>
      <c r="V2279" s="40"/>
      <c r="W2279" s="8" t="s">
        <v>7505</v>
      </c>
      <c r="X2279" s="40" t="s">
        <v>7506</v>
      </c>
      <c r="Y2279" s="40" t="s">
        <v>7507</v>
      </c>
      <c r="Z2279" s="40" t="s">
        <v>7508</v>
      </c>
      <c r="AA2279" s="40"/>
      <c r="AB2279" s="7"/>
      <c r="AC2279" s="7" t="s">
        <v>7509</v>
      </c>
    </row>
    <row r="2280" spans="1:29" ht="20.149999999999999" customHeight="1" x14ac:dyDescent="0.3">
      <c r="A2280" s="2"/>
      <c r="B2280" s="2"/>
      <c r="C2280" s="2" t="s">
        <v>7494</v>
      </c>
      <c r="D2280" s="8" t="s">
        <v>7495</v>
      </c>
      <c r="E2280" s="40" t="s">
        <v>7496</v>
      </c>
      <c r="F2280" s="8" t="s">
        <v>7497</v>
      </c>
      <c r="G2280" s="40"/>
      <c r="H2280" s="40"/>
      <c r="I2280" s="40"/>
      <c r="J2280" s="40"/>
      <c r="K2280" s="40" t="s">
        <v>7498</v>
      </c>
      <c r="L2280" s="3" t="s">
        <v>7499</v>
      </c>
      <c r="M2280" s="7" t="s">
        <v>7500</v>
      </c>
      <c r="N2280" s="40" t="s">
        <v>7501</v>
      </c>
      <c r="O2280" s="40" t="s">
        <v>2979</v>
      </c>
      <c r="P2280" s="40">
        <v>842</v>
      </c>
      <c r="Q2280" s="63" t="s">
        <v>7502</v>
      </c>
      <c r="R2280" s="8" t="s">
        <v>7503</v>
      </c>
      <c r="S2280" s="2" t="s">
        <v>7504</v>
      </c>
      <c r="T2280" s="8">
        <v>108147</v>
      </c>
      <c r="U2280" s="40"/>
      <c r="V2280" s="40"/>
      <c r="W2280" s="8" t="s">
        <v>7505</v>
      </c>
      <c r="X2280" s="40" t="s">
        <v>7506</v>
      </c>
      <c r="Y2280" s="40" t="s">
        <v>7507</v>
      </c>
      <c r="Z2280" s="40" t="s">
        <v>7508</v>
      </c>
      <c r="AA2280" s="40"/>
      <c r="AB2280" s="7"/>
      <c r="AC2280" s="7" t="s">
        <v>7509</v>
      </c>
    </row>
    <row r="2281" spans="1:29" ht="20.149999999999999" customHeight="1" x14ac:dyDescent="0.3">
      <c r="A2281" s="2"/>
      <c r="B2281" s="2"/>
      <c r="C2281" s="2" t="s">
        <v>7494</v>
      </c>
      <c r="D2281" s="8" t="s">
        <v>7495</v>
      </c>
      <c r="E2281" s="40" t="s">
        <v>7496</v>
      </c>
      <c r="F2281" s="8" t="s">
        <v>7497</v>
      </c>
      <c r="G2281" s="40"/>
      <c r="H2281" s="40"/>
      <c r="I2281" s="40"/>
      <c r="J2281" s="40"/>
      <c r="K2281" s="40" t="s">
        <v>7498</v>
      </c>
      <c r="L2281" s="3" t="s">
        <v>7499</v>
      </c>
      <c r="M2281" s="7" t="s">
        <v>7500</v>
      </c>
      <c r="N2281" s="40" t="s">
        <v>7501</v>
      </c>
      <c r="O2281" s="40" t="s">
        <v>2979</v>
      </c>
      <c r="P2281" s="40">
        <v>842</v>
      </c>
      <c r="Q2281" s="63" t="s">
        <v>7502</v>
      </c>
      <c r="R2281" s="8" t="s">
        <v>7503</v>
      </c>
      <c r="S2281" s="2" t="s">
        <v>7504</v>
      </c>
      <c r="T2281" s="8">
        <v>108147</v>
      </c>
      <c r="U2281" s="40"/>
      <c r="V2281" s="40"/>
      <c r="W2281" s="8" t="s">
        <v>7505</v>
      </c>
      <c r="X2281" s="40" t="s">
        <v>7506</v>
      </c>
      <c r="Y2281" s="40" t="s">
        <v>7507</v>
      </c>
      <c r="Z2281" s="40" t="s">
        <v>7508</v>
      </c>
      <c r="AA2281" s="40"/>
      <c r="AB2281" s="7"/>
      <c r="AC2281" s="7" t="s">
        <v>7509</v>
      </c>
    </row>
    <row r="2282" spans="1:29" ht="20.149999999999999" customHeight="1" x14ac:dyDescent="0.3">
      <c r="A2282" s="2"/>
      <c r="B2282" s="2"/>
      <c r="C2282" s="2" t="s">
        <v>7494</v>
      </c>
      <c r="D2282" s="8" t="s">
        <v>7495</v>
      </c>
      <c r="E2282" s="40" t="s">
        <v>7496</v>
      </c>
      <c r="F2282" s="8" t="s">
        <v>7497</v>
      </c>
      <c r="G2282" s="40"/>
      <c r="H2282" s="40"/>
      <c r="I2282" s="40"/>
      <c r="J2282" s="40"/>
      <c r="K2282" s="40" t="s">
        <v>7498</v>
      </c>
      <c r="L2282" s="3" t="s">
        <v>7499</v>
      </c>
      <c r="M2282" s="7" t="s">
        <v>7500</v>
      </c>
      <c r="N2282" s="40" t="s">
        <v>7501</v>
      </c>
      <c r="O2282" s="40" t="s">
        <v>2979</v>
      </c>
      <c r="P2282" s="40">
        <v>842</v>
      </c>
      <c r="Q2282" s="63" t="s">
        <v>7502</v>
      </c>
      <c r="R2282" s="8" t="s">
        <v>7503</v>
      </c>
      <c r="S2282" s="2" t="s">
        <v>7504</v>
      </c>
      <c r="T2282" s="8">
        <v>108147</v>
      </c>
      <c r="U2282" s="40"/>
      <c r="V2282" s="40"/>
      <c r="W2282" s="8" t="s">
        <v>7505</v>
      </c>
      <c r="X2282" s="40" t="s">
        <v>7506</v>
      </c>
      <c r="Y2282" s="40" t="s">
        <v>7507</v>
      </c>
      <c r="Z2282" s="40" t="s">
        <v>7508</v>
      </c>
      <c r="AA2282" s="40"/>
      <c r="AB2282" s="7"/>
      <c r="AC2282" s="7" t="s">
        <v>7509</v>
      </c>
    </row>
    <row r="2283" spans="1:29" ht="20.149999999999999" customHeight="1" x14ac:dyDescent="0.3">
      <c r="A2283" s="2"/>
      <c r="B2283" s="2"/>
      <c r="C2283" s="2" t="s">
        <v>7494</v>
      </c>
      <c r="D2283" s="8" t="s">
        <v>7495</v>
      </c>
      <c r="E2283" s="40" t="s">
        <v>7496</v>
      </c>
      <c r="F2283" s="8" t="s">
        <v>7497</v>
      </c>
      <c r="G2283" s="40"/>
      <c r="H2283" s="40"/>
      <c r="I2283" s="40"/>
      <c r="J2283" s="40"/>
      <c r="K2283" s="40" t="s">
        <v>7498</v>
      </c>
      <c r="L2283" s="3" t="s">
        <v>7499</v>
      </c>
      <c r="M2283" s="7" t="s">
        <v>7500</v>
      </c>
      <c r="N2283" s="40" t="s">
        <v>7501</v>
      </c>
      <c r="O2283" s="40" t="s">
        <v>2979</v>
      </c>
      <c r="P2283" s="40">
        <v>842</v>
      </c>
      <c r="Q2283" s="63" t="s">
        <v>7502</v>
      </c>
      <c r="R2283" s="8" t="s">
        <v>7503</v>
      </c>
      <c r="S2283" s="2" t="s">
        <v>7504</v>
      </c>
      <c r="T2283" s="8">
        <v>108147</v>
      </c>
      <c r="U2283" s="40"/>
      <c r="V2283" s="40"/>
      <c r="W2283" s="8" t="s">
        <v>7505</v>
      </c>
      <c r="X2283" s="40" t="s">
        <v>7506</v>
      </c>
      <c r="Y2283" s="40" t="s">
        <v>7507</v>
      </c>
      <c r="Z2283" s="40" t="s">
        <v>7508</v>
      </c>
      <c r="AA2283" s="40"/>
      <c r="AB2283" s="7"/>
      <c r="AC2283" s="7" t="s">
        <v>7509</v>
      </c>
    </row>
    <row r="2284" spans="1:29" ht="20.149999999999999" customHeight="1" x14ac:dyDescent="0.3">
      <c r="A2284" s="2"/>
      <c r="B2284" s="2"/>
      <c r="C2284" s="2" t="s">
        <v>7494</v>
      </c>
      <c r="D2284" s="8" t="s">
        <v>7495</v>
      </c>
      <c r="E2284" s="40" t="s">
        <v>7496</v>
      </c>
      <c r="F2284" s="8" t="s">
        <v>7497</v>
      </c>
      <c r="G2284" s="40"/>
      <c r="H2284" s="40"/>
      <c r="I2284" s="40"/>
      <c r="J2284" s="40"/>
      <c r="K2284" s="40" t="s">
        <v>7498</v>
      </c>
      <c r="L2284" s="3" t="s">
        <v>7499</v>
      </c>
      <c r="M2284" s="7" t="s">
        <v>7500</v>
      </c>
      <c r="N2284" s="40" t="s">
        <v>7501</v>
      </c>
      <c r="O2284" s="40" t="s">
        <v>2979</v>
      </c>
      <c r="P2284" s="40">
        <v>842</v>
      </c>
      <c r="Q2284" s="63" t="s">
        <v>7502</v>
      </c>
      <c r="R2284" s="8" t="s">
        <v>7503</v>
      </c>
      <c r="S2284" s="2" t="s">
        <v>7504</v>
      </c>
      <c r="T2284" s="8">
        <v>108147</v>
      </c>
      <c r="U2284" s="40"/>
      <c r="V2284" s="40"/>
      <c r="W2284" s="8" t="s">
        <v>7505</v>
      </c>
      <c r="X2284" s="40" t="s">
        <v>7506</v>
      </c>
      <c r="Y2284" s="40" t="s">
        <v>7507</v>
      </c>
      <c r="Z2284" s="40" t="s">
        <v>7508</v>
      </c>
      <c r="AA2284" s="40"/>
      <c r="AB2284" s="7"/>
      <c r="AC2284" s="7" t="s">
        <v>7509</v>
      </c>
    </row>
    <row r="2285" spans="1:29" ht="20.149999999999999" customHeight="1" x14ac:dyDescent="0.3">
      <c r="A2285" s="2"/>
      <c r="B2285" s="2"/>
      <c r="C2285" s="2" t="s">
        <v>7494</v>
      </c>
      <c r="D2285" s="8" t="s">
        <v>7495</v>
      </c>
      <c r="E2285" s="40" t="s">
        <v>7496</v>
      </c>
      <c r="F2285" s="8" t="s">
        <v>7497</v>
      </c>
      <c r="G2285" s="40"/>
      <c r="H2285" s="40"/>
      <c r="I2285" s="40"/>
      <c r="J2285" s="40"/>
      <c r="K2285" s="40" t="s">
        <v>7498</v>
      </c>
      <c r="L2285" s="3" t="s">
        <v>7499</v>
      </c>
      <c r="M2285" s="7" t="s">
        <v>7510</v>
      </c>
      <c r="N2285" s="40" t="s">
        <v>7501</v>
      </c>
      <c r="O2285" s="40" t="s">
        <v>2979</v>
      </c>
      <c r="P2285" s="40">
        <v>842</v>
      </c>
      <c r="Q2285" s="63" t="s">
        <v>7502</v>
      </c>
      <c r="R2285" s="8" t="s">
        <v>7503</v>
      </c>
      <c r="S2285" s="2" t="s">
        <v>7504</v>
      </c>
      <c r="T2285" s="8">
        <v>108147</v>
      </c>
      <c r="U2285" s="40"/>
      <c r="V2285" s="40"/>
      <c r="W2285" s="8" t="s">
        <v>7505</v>
      </c>
      <c r="X2285" s="40" t="s">
        <v>7506</v>
      </c>
      <c r="Y2285" s="40" t="s">
        <v>7507</v>
      </c>
      <c r="Z2285" s="40" t="s">
        <v>7508</v>
      </c>
      <c r="AA2285" s="40"/>
      <c r="AB2285" s="7"/>
      <c r="AC2285" s="7" t="s">
        <v>7509</v>
      </c>
    </row>
    <row r="2286" spans="1:29" ht="20.149999999999999" customHeight="1" x14ac:dyDescent="0.3">
      <c r="A2286" s="2"/>
      <c r="B2286" s="2"/>
      <c r="C2286" s="2" t="s">
        <v>7494</v>
      </c>
      <c r="D2286" s="8" t="s">
        <v>7495</v>
      </c>
      <c r="E2286" s="40" t="s">
        <v>7496</v>
      </c>
      <c r="F2286" s="8" t="s">
        <v>7497</v>
      </c>
      <c r="G2286" s="40"/>
      <c r="H2286" s="40"/>
      <c r="I2286" s="40"/>
      <c r="J2286" s="40"/>
      <c r="K2286" s="40" t="s">
        <v>7498</v>
      </c>
      <c r="L2286" s="3" t="s">
        <v>7499</v>
      </c>
      <c r="M2286" s="7" t="s">
        <v>7500</v>
      </c>
      <c r="N2286" s="40" t="s">
        <v>7501</v>
      </c>
      <c r="O2286" s="40" t="s">
        <v>2979</v>
      </c>
      <c r="P2286" s="40">
        <v>842</v>
      </c>
      <c r="Q2286" s="63" t="s">
        <v>7502</v>
      </c>
      <c r="R2286" s="8" t="s">
        <v>7503</v>
      </c>
      <c r="S2286" s="2" t="s">
        <v>7504</v>
      </c>
      <c r="T2286" s="8">
        <v>108147</v>
      </c>
      <c r="U2286" s="40"/>
      <c r="V2286" s="40"/>
      <c r="W2286" s="8" t="s">
        <v>7505</v>
      </c>
      <c r="X2286" s="40" t="s">
        <v>7506</v>
      </c>
      <c r="Y2286" s="40" t="s">
        <v>7507</v>
      </c>
      <c r="Z2286" s="40" t="s">
        <v>7508</v>
      </c>
      <c r="AA2286" s="40"/>
      <c r="AB2286" s="7"/>
      <c r="AC2286" s="7" t="s">
        <v>7509</v>
      </c>
    </row>
    <row r="2287" spans="1:29" ht="20.149999999999999" customHeight="1" x14ac:dyDescent="0.3">
      <c r="A2287" s="2"/>
      <c r="B2287" s="2"/>
      <c r="C2287" s="2" t="s">
        <v>7511</v>
      </c>
      <c r="D2287" s="8" t="s">
        <v>7512</v>
      </c>
      <c r="E2287" s="40" t="s">
        <v>7513</v>
      </c>
      <c r="F2287" s="8" t="s">
        <v>7514</v>
      </c>
      <c r="G2287" s="40"/>
      <c r="H2287" s="40"/>
      <c r="I2287" s="40"/>
      <c r="J2287" s="40"/>
      <c r="K2287" s="40" t="s">
        <v>7515</v>
      </c>
      <c r="L2287" s="3" t="s">
        <v>7516</v>
      </c>
      <c r="M2287" s="7" t="s">
        <v>7517</v>
      </c>
      <c r="N2287" s="40" t="s">
        <v>7513</v>
      </c>
      <c r="O2287" s="40" t="s">
        <v>686</v>
      </c>
      <c r="P2287" s="40">
        <v>418.4</v>
      </c>
      <c r="Q2287" s="63" t="s">
        <v>7518</v>
      </c>
      <c r="R2287" s="8" t="s">
        <v>7519</v>
      </c>
      <c r="S2287" s="2" t="s">
        <v>7520</v>
      </c>
      <c r="T2287" s="8">
        <v>4497</v>
      </c>
      <c r="U2287" s="40"/>
      <c r="V2287" s="40"/>
      <c r="W2287" s="8" t="s">
        <v>7521</v>
      </c>
      <c r="X2287" s="40" t="s">
        <v>7522</v>
      </c>
      <c r="Y2287" s="40" t="s">
        <v>7523</v>
      </c>
      <c r="Z2287" s="40" t="s">
        <v>7524</v>
      </c>
      <c r="AA2287" s="40"/>
      <c r="AB2287" s="7">
        <v>0.08</v>
      </c>
      <c r="AC2287" s="7" t="s">
        <v>7525</v>
      </c>
    </row>
    <row r="2288" spans="1:29" ht="20.149999999999999" customHeight="1" x14ac:dyDescent="0.3">
      <c r="A2288" s="2"/>
      <c r="B2288" s="2"/>
      <c r="C2288" s="2" t="s">
        <v>7511</v>
      </c>
      <c r="D2288" s="8" t="s">
        <v>7512</v>
      </c>
      <c r="E2288" s="40" t="s">
        <v>7513</v>
      </c>
      <c r="F2288" s="8" t="s">
        <v>7514</v>
      </c>
      <c r="G2288" s="40"/>
      <c r="H2288" s="40"/>
      <c r="I2288" s="40"/>
      <c r="J2288" s="40"/>
      <c r="K2288" s="40" t="s">
        <v>7515</v>
      </c>
      <c r="L2288" s="3" t="s">
        <v>7516</v>
      </c>
      <c r="M2288" s="7" t="s">
        <v>7517</v>
      </c>
      <c r="N2288" s="40" t="s">
        <v>7513</v>
      </c>
      <c r="O2288" s="40" t="s">
        <v>686</v>
      </c>
      <c r="P2288" s="40">
        <v>418.4</v>
      </c>
      <c r="Q2288" s="63" t="s">
        <v>7518</v>
      </c>
      <c r="R2288" s="8" t="s">
        <v>7519</v>
      </c>
      <c r="S2288" s="2" t="s">
        <v>7520</v>
      </c>
      <c r="T2288" s="8">
        <v>4497</v>
      </c>
      <c r="U2288" s="40"/>
      <c r="V2288" s="40"/>
      <c r="W2288" s="8" t="s">
        <v>7521</v>
      </c>
      <c r="X2288" s="40" t="s">
        <v>7522</v>
      </c>
      <c r="Y2288" s="40" t="s">
        <v>7523</v>
      </c>
      <c r="Z2288" s="40" t="s">
        <v>7524</v>
      </c>
      <c r="AA2288" s="40"/>
      <c r="AB2288" s="7">
        <v>0.08</v>
      </c>
      <c r="AC2288" s="7" t="s">
        <v>7525</v>
      </c>
    </row>
    <row r="2289" spans="1:29" ht="20.149999999999999" customHeight="1" x14ac:dyDescent="0.3">
      <c r="A2289" s="2"/>
      <c r="B2289" s="2"/>
      <c r="C2289" s="2" t="s">
        <v>7511</v>
      </c>
      <c r="D2289" s="8" t="s">
        <v>7512</v>
      </c>
      <c r="E2289" s="40" t="s">
        <v>7513</v>
      </c>
      <c r="F2289" s="8" t="s">
        <v>7514</v>
      </c>
      <c r="G2289" s="40"/>
      <c r="H2289" s="40"/>
      <c r="I2289" s="40"/>
      <c r="J2289" s="40"/>
      <c r="K2289" s="40" t="s">
        <v>7515</v>
      </c>
      <c r="L2289" s="3" t="s">
        <v>7516</v>
      </c>
      <c r="M2289" s="7" t="s">
        <v>7526</v>
      </c>
      <c r="N2289" s="40" t="s">
        <v>7513</v>
      </c>
      <c r="O2289" s="40" t="s">
        <v>686</v>
      </c>
      <c r="P2289" s="40">
        <v>418.4</v>
      </c>
      <c r="Q2289" s="63" t="s">
        <v>7518</v>
      </c>
      <c r="R2289" s="8" t="s">
        <v>7519</v>
      </c>
      <c r="S2289" s="2" t="s">
        <v>7520</v>
      </c>
      <c r="T2289" s="8">
        <v>4497</v>
      </c>
      <c r="U2289" s="40"/>
      <c r="V2289" s="40"/>
      <c r="W2289" s="8" t="s">
        <v>7521</v>
      </c>
      <c r="X2289" s="40" t="s">
        <v>7522</v>
      </c>
      <c r="Y2289" s="40" t="s">
        <v>7523</v>
      </c>
      <c r="Z2289" s="40" t="s">
        <v>7524</v>
      </c>
      <c r="AA2289" s="40"/>
      <c r="AB2289" s="7">
        <v>0.08</v>
      </c>
      <c r="AC2289" s="7" t="s">
        <v>7525</v>
      </c>
    </row>
    <row r="2290" spans="1:29" ht="20.149999999999999" customHeight="1" x14ac:dyDescent="0.3">
      <c r="A2290" s="2"/>
      <c r="B2290" s="2"/>
      <c r="C2290" s="2" t="s">
        <v>7511</v>
      </c>
      <c r="D2290" s="8" t="s">
        <v>7512</v>
      </c>
      <c r="E2290" s="40" t="s">
        <v>7513</v>
      </c>
      <c r="F2290" s="8" t="s">
        <v>7514</v>
      </c>
      <c r="G2290" s="40"/>
      <c r="H2290" s="40"/>
      <c r="I2290" s="40"/>
      <c r="J2290" s="40"/>
      <c r="K2290" s="40" t="s">
        <v>7515</v>
      </c>
      <c r="L2290" s="3" t="s">
        <v>7516</v>
      </c>
      <c r="M2290" s="7" t="s">
        <v>7517</v>
      </c>
      <c r="N2290" s="40" t="s">
        <v>7513</v>
      </c>
      <c r="O2290" s="40" t="s">
        <v>686</v>
      </c>
      <c r="P2290" s="40">
        <v>418.4</v>
      </c>
      <c r="Q2290" s="63" t="s">
        <v>7518</v>
      </c>
      <c r="R2290" s="8" t="s">
        <v>7519</v>
      </c>
      <c r="S2290" s="2" t="s">
        <v>7520</v>
      </c>
      <c r="T2290" s="8">
        <v>4497</v>
      </c>
      <c r="U2290" s="40"/>
      <c r="V2290" s="40"/>
      <c r="W2290" s="8" t="s">
        <v>7521</v>
      </c>
      <c r="X2290" s="40" t="s">
        <v>7522</v>
      </c>
      <c r="Y2290" s="40" t="s">
        <v>7523</v>
      </c>
      <c r="Z2290" s="40" t="s">
        <v>7524</v>
      </c>
      <c r="AA2290" s="40"/>
      <c r="AB2290" s="7">
        <v>0.08</v>
      </c>
      <c r="AC2290" s="7" t="s">
        <v>7525</v>
      </c>
    </row>
    <row r="2291" spans="1:29" ht="20.149999999999999" customHeight="1" x14ac:dyDescent="0.3">
      <c r="A2291" s="2"/>
      <c r="B2291" s="2"/>
      <c r="C2291" s="2" t="s">
        <v>7511</v>
      </c>
      <c r="D2291" s="8" t="s">
        <v>7512</v>
      </c>
      <c r="E2291" s="40" t="s">
        <v>7513</v>
      </c>
      <c r="F2291" s="8" t="s">
        <v>7514</v>
      </c>
      <c r="G2291" s="40"/>
      <c r="H2291" s="40"/>
      <c r="I2291" s="40"/>
      <c r="J2291" s="40"/>
      <c r="K2291" s="40" t="s">
        <v>7515</v>
      </c>
      <c r="L2291" s="3" t="s">
        <v>7516</v>
      </c>
      <c r="M2291" s="7" t="s">
        <v>7517</v>
      </c>
      <c r="N2291" s="40" t="s">
        <v>7513</v>
      </c>
      <c r="O2291" s="40" t="s">
        <v>686</v>
      </c>
      <c r="P2291" s="40">
        <v>418.4</v>
      </c>
      <c r="Q2291" s="63" t="s">
        <v>7518</v>
      </c>
      <c r="R2291" s="8" t="s">
        <v>7519</v>
      </c>
      <c r="S2291" s="2" t="s">
        <v>7520</v>
      </c>
      <c r="T2291" s="8">
        <v>4497</v>
      </c>
      <c r="U2291" s="40"/>
      <c r="V2291" s="40"/>
      <c r="W2291" s="8" t="s">
        <v>7521</v>
      </c>
      <c r="X2291" s="40" t="s">
        <v>7522</v>
      </c>
      <c r="Y2291" s="40" t="s">
        <v>7523</v>
      </c>
      <c r="Z2291" s="40" t="s">
        <v>7524</v>
      </c>
      <c r="AA2291" s="40"/>
      <c r="AB2291" s="7">
        <v>0.08</v>
      </c>
      <c r="AC2291" s="7" t="s">
        <v>7525</v>
      </c>
    </row>
    <row r="2292" spans="1:29" ht="20.149999999999999" customHeight="1" x14ac:dyDescent="0.3">
      <c r="A2292" s="2"/>
      <c r="B2292" s="2"/>
      <c r="C2292" s="2" t="s">
        <v>7511</v>
      </c>
      <c r="D2292" s="8" t="s">
        <v>7512</v>
      </c>
      <c r="E2292" s="40" t="s">
        <v>7513</v>
      </c>
      <c r="F2292" s="8" t="s">
        <v>7514</v>
      </c>
      <c r="G2292" s="40"/>
      <c r="H2292" s="40"/>
      <c r="I2292" s="40"/>
      <c r="J2292" s="40"/>
      <c r="K2292" s="40" t="s">
        <v>7515</v>
      </c>
      <c r="L2292" s="3" t="s">
        <v>7516</v>
      </c>
      <c r="M2292" s="7" t="s">
        <v>7517</v>
      </c>
      <c r="N2292" s="40" t="s">
        <v>7513</v>
      </c>
      <c r="O2292" s="40" t="s">
        <v>686</v>
      </c>
      <c r="P2292" s="40">
        <v>418.4</v>
      </c>
      <c r="Q2292" s="63" t="s">
        <v>7518</v>
      </c>
      <c r="R2292" s="8" t="s">
        <v>7519</v>
      </c>
      <c r="S2292" s="2" t="s">
        <v>7520</v>
      </c>
      <c r="T2292" s="8">
        <v>4497</v>
      </c>
      <c r="U2292" s="40"/>
      <c r="V2292" s="40"/>
      <c r="W2292" s="8" t="s">
        <v>7521</v>
      </c>
      <c r="X2292" s="40" t="s">
        <v>7522</v>
      </c>
      <c r="Y2292" s="40" t="s">
        <v>7523</v>
      </c>
      <c r="Z2292" s="40" t="s">
        <v>7524</v>
      </c>
      <c r="AA2292" s="40"/>
      <c r="AB2292" s="7">
        <v>0.08</v>
      </c>
      <c r="AC2292" s="7" t="s">
        <v>7525</v>
      </c>
    </row>
    <row r="2293" spans="1:29" ht="20.149999999999999" customHeight="1" x14ac:dyDescent="0.3">
      <c r="A2293" s="2"/>
      <c r="B2293" s="2"/>
      <c r="C2293" s="2" t="s">
        <v>7511</v>
      </c>
      <c r="D2293" s="8" t="s">
        <v>7512</v>
      </c>
      <c r="E2293" s="40" t="s">
        <v>7513</v>
      </c>
      <c r="F2293" s="8" t="s">
        <v>7514</v>
      </c>
      <c r="G2293" s="40"/>
      <c r="H2293" s="40"/>
      <c r="I2293" s="40"/>
      <c r="J2293" s="40"/>
      <c r="K2293" s="40" t="s">
        <v>7515</v>
      </c>
      <c r="L2293" s="3" t="s">
        <v>7516</v>
      </c>
      <c r="M2293" s="7" t="s">
        <v>7517</v>
      </c>
      <c r="N2293" s="40" t="s">
        <v>7513</v>
      </c>
      <c r="O2293" s="40" t="s">
        <v>686</v>
      </c>
      <c r="P2293" s="40">
        <v>418.4</v>
      </c>
      <c r="Q2293" s="63" t="s">
        <v>7518</v>
      </c>
      <c r="R2293" s="8" t="s">
        <v>7519</v>
      </c>
      <c r="S2293" s="2" t="s">
        <v>7520</v>
      </c>
      <c r="T2293" s="8">
        <v>4497</v>
      </c>
      <c r="U2293" s="40"/>
      <c r="V2293" s="40"/>
      <c r="W2293" s="8" t="s">
        <v>7521</v>
      </c>
      <c r="X2293" s="40" t="s">
        <v>7522</v>
      </c>
      <c r="Y2293" s="40" t="s">
        <v>7523</v>
      </c>
      <c r="Z2293" s="40" t="s">
        <v>7524</v>
      </c>
      <c r="AA2293" s="40"/>
      <c r="AB2293" s="7">
        <v>0.08</v>
      </c>
      <c r="AC2293" s="7" t="s">
        <v>7525</v>
      </c>
    </row>
    <row r="2294" spans="1:29" ht="20.149999999999999" customHeight="1" x14ac:dyDescent="0.3">
      <c r="A2294" s="2"/>
      <c r="B2294" s="2"/>
      <c r="C2294" s="2" t="s">
        <v>7511</v>
      </c>
      <c r="D2294" s="8" t="s">
        <v>7512</v>
      </c>
      <c r="E2294" s="40" t="s">
        <v>7513</v>
      </c>
      <c r="F2294" s="8" t="s">
        <v>7514</v>
      </c>
      <c r="G2294" s="40"/>
      <c r="H2294" s="40"/>
      <c r="I2294" s="40"/>
      <c r="J2294" s="40"/>
      <c r="K2294" s="40" t="s">
        <v>7515</v>
      </c>
      <c r="L2294" s="3" t="s">
        <v>7516</v>
      </c>
      <c r="M2294" s="7" t="s">
        <v>7517</v>
      </c>
      <c r="N2294" s="40" t="s">
        <v>7513</v>
      </c>
      <c r="O2294" s="40" t="s">
        <v>686</v>
      </c>
      <c r="P2294" s="40">
        <v>418.4</v>
      </c>
      <c r="Q2294" s="63" t="s">
        <v>7518</v>
      </c>
      <c r="R2294" s="8" t="s">
        <v>7519</v>
      </c>
      <c r="S2294" s="2" t="s">
        <v>7520</v>
      </c>
      <c r="T2294" s="8">
        <v>4497</v>
      </c>
      <c r="U2294" s="40"/>
      <c r="V2294" s="40"/>
      <c r="W2294" s="8" t="s">
        <v>7521</v>
      </c>
      <c r="X2294" s="40" t="s">
        <v>7522</v>
      </c>
      <c r="Y2294" s="40" t="s">
        <v>7523</v>
      </c>
      <c r="Z2294" s="40" t="s">
        <v>7524</v>
      </c>
      <c r="AA2294" s="40"/>
      <c r="AB2294" s="7">
        <v>0.08</v>
      </c>
      <c r="AC2294" s="7" t="s">
        <v>7525</v>
      </c>
    </row>
    <row r="2295" spans="1:29" ht="20.149999999999999" customHeight="1" x14ac:dyDescent="0.3">
      <c r="A2295" s="2"/>
      <c r="B2295" s="2"/>
      <c r="C2295" s="2" t="s">
        <v>7511</v>
      </c>
      <c r="D2295" s="8" t="s">
        <v>7512</v>
      </c>
      <c r="E2295" s="40" t="s">
        <v>7513</v>
      </c>
      <c r="F2295" s="8" t="s">
        <v>7514</v>
      </c>
      <c r="G2295" s="40"/>
      <c r="H2295" s="40"/>
      <c r="I2295" s="40"/>
      <c r="J2295" s="40"/>
      <c r="K2295" s="40" t="s">
        <v>7515</v>
      </c>
      <c r="L2295" s="3" t="s">
        <v>7516</v>
      </c>
      <c r="M2295" s="7" t="s">
        <v>7526</v>
      </c>
      <c r="N2295" s="40" t="s">
        <v>7513</v>
      </c>
      <c r="O2295" s="40" t="s">
        <v>686</v>
      </c>
      <c r="P2295" s="40">
        <v>418.4</v>
      </c>
      <c r="Q2295" s="63" t="s">
        <v>7518</v>
      </c>
      <c r="R2295" s="8" t="s">
        <v>7519</v>
      </c>
      <c r="S2295" s="2" t="s">
        <v>7520</v>
      </c>
      <c r="T2295" s="8">
        <v>4497</v>
      </c>
      <c r="U2295" s="40"/>
      <c r="V2295" s="40"/>
      <c r="W2295" s="8" t="s">
        <v>7521</v>
      </c>
      <c r="X2295" s="40" t="s">
        <v>7522</v>
      </c>
      <c r="Y2295" s="40" t="s">
        <v>7523</v>
      </c>
      <c r="Z2295" s="40" t="s">
        <v>7524</v>
      </c>
      <c r="AA2295" s="40"/>
      <c r="AB2295" s="7">
        <v>0.08</v>
      </c>
      <c r="AC2295" s="7" t="s">
        <v>7525</v>
      </c>
    </row>
    <row r="2296" spans="1:29" ht="20.149999999999999" customHeight="1" x14ac:dyDescent="0.3">
      <c r="A2296" s="2"/>
      <c r="B2296" s="2"/>
      <c r="C2296" s="2" t="s">
        <v>7511</v>
      </c>
      <c r="D2296" s="8" t="s">
        <v>7512</v>
      </c>
      <c r="E2296" s="40" t="s">
        <v>7513</v>
      </c>
      <c r="F2296" s="8" t="s">
        <v>7514</v>
      </c>
      <c r="G2296" s="40"/>
      <c r="H2296" s="40"/>
      <c r="I2296" s="40"/>
      <c r="J2296" s="40"/>
      <c r="K2296" s="40" t="s">
        <v>7515</v>
      </c>
      <c r="L2296" s="3" t="s">
        <v>7516</v>
      </c>
      <c r="M2296" s="7" t="s">
        <v>7517</v>
      </c>
      <c r="N2296" s="40" t="s">
        <v>7513</v>
      </c>
      <c r="O2296" s="40" t="s">
        <v>686</v>
      </c>
      <c r="P2296" s="40">
        <v>418.4</v>
      </c>
      <c r="Q2296" s="63" t="s">
        <v>7518</v>
      </c>
      <c r="R2296" s="8" t="s">
        <v>7519</v>
      </c>
      <c r="S2296" s="2" t="s">
        <v>7520</v>
      </c>
      <c r="T2296" s="8">
        <v>4497</v>
      </c>
      <c r="U2296" s="40"/>
      <c r="V2296" s="40"/>
      <c r="W2296" s="8" t="s">
        <v>7521</v>
      </c>
      <c r="X2296" s="40" t="s">
        <v>7522</v>
      </c>
      <c r="Y2296" s="40" t="s">
        <v>7523</v>
      </c>
      <c r="Z2296" s="40" t="s">
        <v>7524</v>
      </c>
      <c r="AA2296" s="40"/>
      <c r="AB2296" s="7">
        <v>0.08</v>
      </c>
      <c r="AC2296" s="7" t="s">
        <v>7525</v>
      </c>
    </row>
    <row r="2297" spans="1:29" ht="20.149999999999999" customHeight="1" x14ac:dyDescent="0.3">
      <c r="A2297" s="2"/>
      <c r="B2297" s="2"/>
      <c r="C2297" s="2" t="s">
        <v>7511</v>
      </c>
      <c r="D2297" s="8" t="s">
        <v>7512</v>
      </c>
      <c r="E2297" s="40" t="s">
        <v>7513</v>
      </c>
      <c r="F2297" s="8" t="s">
        <v>7514</v>
      </c>
      <c r="G2297" s="40"/>
      <c r="H2297" s="40"/>
      <c r="I2297" s="40"/>
      <c r="J2297" s="40"/>
      <c r="K2297" s="40" t="s">
        <v>7515</v>
      </c>
      <c r="L2297" s="3" t="s">
        <v>7516</v>
      </c>
      <c r="M2297" s="7" t="s">
        <v>7517</v>
      </c>
      <c r="N2297" s="40" t="s">
        <v>7513</v>
      </c>
      <c r="O2297" s="40" t="s">
        <v>686</v>
      </c>
      <c r="P2297" s="40">
        <v>418.4</v>
      </c>
      <c r="Q2297" s="63" t="s">
        <v>7518</v>
      </c>
      <c r="R2297" s="8" t="s">
        <v>7519</v>
      </c>
      <c r="S2297" s="2" t="s">
        <v>7520</v>
      </c>
      <c r="T2297" s="8">
        <v>4497</v>
      </c>
      <c r="U2297" s="40"/>
      <c r="V2297" s="40"/>
      <c r="W2297" s="8" t="s">
        <v>7521</v>
      </c>
      <c r="X2297" s="40" t="s">
        <v>7522</v>
      </c>
      <c r="Y2297" s="40" t="s">
        <v>7523</v>
      </c>
      <c r="Z2297" s="40" t="s">
        <v>7524</v>
      </c>
      <c r="AA2297" s="40"/>
      <c r="AB2297" s="7">
        <v>0.08</v>
      </c>
      <c r="AC2297" s="7" t="s">
        <v>7525</v>
      </c>
    </row>
    <row r="2298" spans="1:29" ht="20.149999999999999" customHeight="1" x14ac:dyDescent="0.3">
      <c r="A2298" s="2"/>
      <c r="B2298" s="2"/>
      <c r="C2298" s="2" t="s">
        <v>7527</v>
      </c>
      <c r="D2298" s="8" t="s">
        <v>7528</v>
      </c>
      <c r="E2298" s="40" t="s">
        <v>7529</v>
      </c>
      <c r="F2298" s="8" t="s">
        <v>7530</v>
      </c>
      <c r="G2298" s="40"/>
      <c r="H2298" s="40"/>
      <c r="I2298" s="40"/>
      <c r="J2298" s="40"/>
      <c r="K2298" s="40" t="s">
        <v>7531</v>
      </c>
      <c r="L2298" s="3" t="s">
        <v>7532</v>
      </c>
      <c r="M2298" s="7" t="s">
        <v>7533</v>
      </c>
      <c r="N2298" s="40" t="s">
        <v>7529</v>
      </c>
      <c r="O2298" s="40" t="s">
        <v>686</v>
      </c>
      <c r="P2298" s="40">
        <v>293.39999999999998</v>
      </c>
      <c r="Q2298" s="63" t="s">
        <v>7534</v>
      </c>
      <c r="R2298" s="8" t="s">
        <v>7535</v>
      </c>
      <c r="S2298" s="2" t="s">
        <v>7536</v>
      </c>
      <c r="T2298" s="8">
        <v>4595</v>
      </c>
      <c r="U2298" s="40"/>
      <c r="V2298" s="40"/>
      <c r="W2298" s="8" t="s">
        <v>7537</v>
      </c>
      <c r="X2298" s="40" t="s">
        <v>7538</v>
      </c>
      <c r="Y2298" s="40" t="s">
        <v>7539</v>
      </c>
      <c r="Z2298" s="40" t="s">
        <v>7540</v>
      </c>
      <c r="AA2298" s="40"/>
      <c r="AB2298" s="7">
        <v>0.28000000000000003</v>
      </c>
      <c r="AC2298" s="7" t="s">
        <v>7541</v>
      </c>
    </row>
    <row r="2299" spans="1:29" ht="20.149999999999999" customHeight="1" x14ac:dyDescent="0.3">
      <c r="A2299" s="2"/>
      <c r="B2299" s="2"/>
      <c r="C2299" s="2" t="s">
        <v>7527</v>
      </c>
      <c r="D2299" s="8" t="s">
        <v>7528</v>
      </c>
      <c r="E2299" s="40" t="s">
        <v>7529</v>
      </c>
      <c r="F2299" s="8" t="s">
        <v>7530</v>
      </c>
      <c r="G2299" s="40"/>
      <c r="H2299" s="40"/>
      <c r="I2299" s="40"/>
      <c r="J2299" s="40"/>
      <c r="K2299" s="40" t="s">
        <v>7531</v>
      </c>
      <c r="L2299" s="3" t="s">
        <v>7532</v>
      </c>
      <c r="M2299" s="7" t="s">
        <v>7533</v>
      </c>
      <c r="N2299" s="40" t="s">
        <v>7529</v>
      </c>
      <c r="O2299" s="40" t="s">
        <v>686</v>
      </c>
      <c r="P2299" s="40">
        <v>293.39999999999998</v>
      </c>
      <c r="Q2299" s="63" t="s">
        <v>7534</v>
      </c>
      <c r="R2299" s="8" t="s">
        <v>7535</v>
      </c>
      <c r="S2299" s="2" t="s">
        <v>7536</v>
      </c>
      <c r="T2299" s="8">
        <v>4595</v>
      </c>
      <c r="U2299" s="40"/>
      <c r="V2299" s="40"/>
      <c r="W2299" s="8" t="s">
        <v>7537</v>
      </c>
      <c r="X2299" s="40" t="s">
        <v>7538</v>
      </c>
      <c r="Y2299" s="40" t="s">
        <v>7539</v>
      </c>
      <c r="Z2299" s="40" t="s">
        <v>7540</v>
      </c>
      <c r="AA2299" s="40"/>
      <c r="AB2299" s="7">
        <v>0.28000000000000003</v>
      </c>
      <c r="AC2299" s="7" t="s">
        <v>7541</v>
      </c>
    </row>
    <row r="2300" spans="1:29" ht="20.149999999999999" customHeight="1" x14ac:dyDescent="0.3">
      <c r="A2300" s="2"/>
      <c r="B2300" s="2"/>
      <c r="C2300" s="2" t="s">
        <v>7527</v>
      </c>
      <c r="D2300" s="8" t="s">
        <v>7528</v>
      </c>
      <c r="E2300" s="40" t="s">
        <v>7529</v>
      </c>
      <c r="F2300" s="8" t="s">
        <v>7530</v>
      </c>
      <c r="G2300" s="40"/>
      <c r="H2300" s="40"/>
      <c r="I2300" s="40"/>
      <c r="J2300" s="40"/>
      <c r="K2300" s="40" t="s">
        <v>7531</v>
      </c>
      <c r="L2300" s="3" t="s">
        <v>7532</v>
      </c>
      <c r="M2300" s="7" t="s">
        <v>7533</v>
      </c>
      <c r="N2300" s="40" t="s">
        <v>7529</v>
      </c>
      <c r="O2300" s="40" t="s">
        <v>686</v>
      </c>
      <c r="P2300" s="40">
        <v>293.39999999999998</v>
      </c>
      <c r="Q2300" s="63" t="s">
        <v>7534</v>
      </c>
      <c r="R2300" s="8" t="s">
        <v>7535</v>
      </c>
      <c r="S2300" s="2" t="s">
        <v>7536</v>
      </c>
      <c r="T2300" s="8">
        <v>4595</v>
      </c>
      <c r="U2300" s="40"/>
      <c r="V2300" s="40"/>
      <c r="W2300" s="8" t="s">
        <v>7537</v>
      </c>
      <c r="X2300" s="40" t="s">
        <v>7538</v>
      </c>
      <c r="Y2300" s="40" t="s">
        <v>7539</v>
      </c>
      <c r="Z2300" s="40" t="s">
        <v>7540</v>
      </c>
      <c r="AA2300" s="40"/>
      <c r="AB2300" s="7">
        <v>0.28000000000000003</v>
      </c>
      <c r="AC2300" s="7" t="s">
        <v>7541</v>
      </c>
    </row>
    <row r="2301" spans="1:29" ht="20.149999999999999" customHeight="1" x14ac:dyDescent="0.3">
      <c r="A2301" s="2"/>
      <c r="B2301" s="2"/>
      <c r="C2301" s="2" t="s">
        <v>7527</v>
      </c>
      <c r="D2301" s="8" t="s">
        <v>7528</v>
      </c>
      <c r="E2301" s="40" t="s">
        <v>7529</v>
      </c>
      <c r="F2301" s="8" t="s">
        <v>7530</v>
      </c>
      <c r="G2301" s="40"/>
      <c r="H2301" s="40"/>
      <c r="I2301" s="40"/>
      <c r="J2301" s="40"/>
      <c r="K2301" s="40" t="s">
        <v>7531</v>
      </c>
      <c r="L2301" s="3" t="s">
        <v>7532</v>
      </c>
      <c r="M2301" s="7" t="s">
        <v>7533</v>
      </c>
      <c r="N2301" s="40" t="s">
        <v>7529</v>
      </c>
      <c r="O2301" s="40" t="s">
        <v>686</v>
      </c>
      <c r="P2301" s="40">
        <v>293.39999999999998</v>
      </c>
      <c r="Q2301" s="63" t="s">
        <v>7534</v>
      </c>
      <c r="R2301" s="8" t="s">
        <v>7535</v>
      </c>
      <c r="S2301" s="2" t="s">
        <v>7536</v>
      </c>
      <c r="T2301" s="8">
        <v>4595</v>
      </c>
      <c r="U2301" s="40"/>
      <c r="V2301" s="40"/>
      <c r="W2301" s="8" t="s">
        <v>7537</v>
      </c>
      <c r="X2301" s="40" t="s">
        <v>7538</v>
      </c>
      <c r="Y2301" s="40" t="s">
        <v>7539</v>
      </c>
      <c r="Z2301" s="40" t="s">
        <v>7540</v>
      </c>
      <c r="AA2301" s="40"/>
      <c r="AB2301" s="7">
        <v>0.28000000000000003</v>
      </c>
      <c r="AC2301" s="7" t="s">
        <v>7541</v>
      </c>
    </row>
    <row r="2302" spans="1:29" ht="20.149999999999999" customHeight="1" x14ac:dyDescent="0.3">
      <c r="A2302" s="2"/>
      <c r="B2302" s="2"/>
      <c r="C2302" s="2" t="s">
        <v>7527</v>
      </c>
      <c r="D2302" s="8" t="s">
        <v>7528</v>
      </c>
      <c r="E2302" s="40" t="s">
        <v>7529</v>
      </c>
      <c r="F2302" s="8" t="s">
        <v>7530</v>
      </c>
      <c r="G2302" s="40"/>
      <c r="H2302" s="40"/>
      <c r="I2302" s="40"/>
      <c r="J2302" s="40"/>
      <c r="K2302" s="40" t="s">
        <v>7531</v>
      </c>
      <c r="L2302" s="3" t="s">
        <v>7532</v>
      </c>
      <c r="M2302" s="7" t="s">
        <v>7533</v>
      </c>
      <c r="N2302" s="40" t="s">
        <v>7529</v>
      </c>
      <c r="O2302" s="40" t="s">
        <v>686</v>
      </c>
      <c r="P2302" s="40">
        <v>293.39999999999998</v>
      </c>
      <c r="Q2302" s="63" t="s">
        <v>7534</v>
      </c>
      <c r="R2302" s="8" t="s">
        <v>7535</v>
      </c>
      <c r="S2302" s="2" t="s">
        <v>7536</v>
      </c>
      <c r="T2302" s="8">
        <v>4595</v>
      </c>
      <c r="U2302" s="40"/>
      <c r="V2302" s="40"/>
      <c r="W2302" s="8" t="s">
        <v>7537</v>
      </c>
      <c r="X2302" s="40" t="s">
        <v>7538</v>
      </c>
      <c r="Y2302" s="40" t="s">
        <v>7539</v>
      </c>
      <c r="Z2302" s="40" t="s">
        <v>7540</v>
      </c>
      <c r="AA2302" s="40"/>
      <c r="AB2302" s="7">
        <v>0.28000000000000003</v>
      </c>
      <c r="AC2302" s="7" t="s">
        <v>7541</v>
      </c>
    </row>
    <row r="2303" spans="1:29" ht="20.149999999999999" customHeight="1" x14ac:dyDescent="0.3">
      <c r="A2303" s="2"/>
      <c r="B2303" s="2"/>
      <c r="C2303" s="2" t="s">
        <v>7527</v>
      </c>
      <c r="D2303" s="8" t="s">
        <v>7528</v>
      </c>
      <c r="E2303" s="40" t="s">
        <v>7529</v>
      </c>
      <c r="F2303" s="8" t="s">
        <v>7530</v>
      </c>
      <c r="G2303" s="40"/>
      <c r="H2303" s="40"/>
      <c r="I2303" s="40"/>
      <c r="J2303" s="40"/>
      <c r="K2303" s="40" t="s">
        <v>7531</v>
      </c>
      <c r="L2303" s="3" t="s">
        <v>7532</v>
      </c>
      <c r="M2303" s="7" t="s">
        <v>7542</v>
      </c>
      <c r="N2303" s="40" t="s">
        <v>7529</v>
      </c>
      <c r="O2303" s="40" t="s">
        <v>686</v>
      </c>
      <c r="P2303" s="40">
        <v>293.39999999999998</v>
      </c>
      <c r="Q2303" s="63" t="s">
        <v>7534</v>
      </c>
      <c r="R2303" s="8" t="s">
        <v>7535</v>
      </c>
      <c r="S2303" s="2" t="s">
        <v>7536</v>
      </c>
      <c r="T2303" s="8">
        <v>4595</v>
      </c>
      <c r="U2303" s="40"/>
      <c r="V2303" s="40"/>
      <c r="W2303" s="8" t="s">
        <v>7537</v>
      </c>
      <c r="X2303" s="40" t="s">
        <v>7538</v>
      </c>
      <c r="Y2303" s="40" t="s">
        <v>7539</v>
      </c>
      <c r="Z2303" s="40" t="s">
        <v>7540</v>
      </c>
      <c r="AA2303" s="40"/>
      <c r="AB2303" s="7">
        <v>0.28000000000000003</v>
      </c>
      <c r="AC2303" s="7" t="s">
        <v>7541</v>
      </c>
    </row>
    <row r="2304" spans="1:29" ht="20.149999999999999" customHeight="1" x14ac:dyDescent="0.3">
      <c r="A2304" s="2"/>
      <c r="B2304" s="2"/>
      <c r="C2304" s="2" t="s">
        <v>7527</v>
      </c>
      <c r="D2304" s="8" t="s">
        <v>7528</v>
      </c>
      <c r="E2304" s="40" t="s">
        <v>7529</v>
      </c>
      <c r="F2304" s="8" t="s">
        <v>7530</v>
      </c>
      <c r="G2304" s="40"/>
      <c r="H2304" s="40"/>
      <c r="I2304" s="40"/>
      <c r="J2304" s="40"/>
      <c r="K2304" s="40" t="s">
        <v>7531</v>
      </c>
      <c r="L2304" s="3" t="s">
        <v>7532</v>
      </c>
      <c r="M2304" s="7" t="s">
        <v>7533</v>
      </c>
      <c r="N2304" s="40" t="s">
        <v>7529</v>
      </c>
      <c r="O2304" s="40" t="s">
        <v>686</v>
      </c>
      <c r="P2304" s="40">
        <v>293.39999999999998</v>
      </c>
      <c r="Q2304" s="63" t="s">
        <v>7534</v>
      </c>
      <c r="R2304" s="8" t="s">
        <v>7535</v>
      </c>
      <c r="S2304" s="2" t="s">
        <v>7536</v>
      </c>
      <c r="T2304" s="8">
        <v>4595</v>
      </c>
      <c r="U2304" s="40"/>
      <c r="V2304" s="40"/>
      <c r="W2304" s="8" t="s">
        <v>7537</v>
      </c>
      <c r="X2304" s="40" t="s">
        <v>7538</v>
      </c>
      <c r="Y2304" s="40" t="s">
        <v>7539</v>
      </c>
      <c r="Z2304" s="40" t="s">
        <v>7540</v>
      </c>
      <c r="AA2304" s="40"/>
      <c r="AB2304" s="7">
        <v>0.28000000000000003</v>
      </c>
      <c r="AC2304" s="7" t="s">
        <v>7541</v>
      </c>
    </row>
    <row r="2305" spans="1:29" ht="20.149999999999999" customHeight="1" x14ac:dyDescent="0.3">
      <c r="A2305" s="2"/>
      <c r="B2305" s="2"/>
      <c r="C2305" s="2" t="s">
        <v>7527</v>
      </c>
      <c r="D2305" s="8" t="s">
        <v>7528</v>
      </c>
      <c r="E2305" s="40" t="s">
        <v>7529</v>
      </c>
      <c r="F2305" s="8" t="s">
        <v>7530</v>
      </c>
      <c r="G2305" s="40"/>
      <c r="H2305" s="40"/>
      <c r="I2305" s="40"/>
      <c r="J2305" s="40"/>
      <c r="K2305" s="40" t="s">
        <v>7531</v>
      </c>
      <c r="L2305" s="3" t="s">
        <v>7532</v>
      </c>
      <c r="M2305" s="7" t="s">
        <v>7533</v>
      </c>
      <c r="N2305" s="40" t="s">
        <v>7529</v>
      </c>
      <c r="O2305" s="40" t="s">
        <v>686</v>
      </c>
      <c r="P2305" s="40">
        <v>293.39999999999998</v>
      </c>
      <c r="Q2305" s="63" t="s">
        <v>7534</v>
      </c>
      <c r="R2305" s="8" t="s">
        <v>7535</v>
      </c>
      <c r="S2305" s="2" t="s">
        <v>7536</v>
      </c>
      <c r="T2305" s="8">
        <v>4595</v>
      </c>
      <c r="U2305" s="40"/>
      <c r="V2305" s="40"/>
      <c r="W2305" s="8" t="s">
        <v>7537</v>
      </c>
      <c r="X2305" s="40" t="s">
        <v>7538</v>
      </c>
      <c r="Y2305" s="40" t="s">
        <v>7539</v>
      </c>
      <c r="Z2305" s="40" t="s">
        <v>7540</v>
      </c>
      <c r="AA2305" s="40"/>
      <c r="AB2305" s="7">
        <v>0.28000000000000003</v>
      </c>
      <c r="AC2305" s="7" t="s">
        <v>7541</v>
      </c>
    </row>
    <row r="2306" spans="1:29" ht="20.149999999999999" customHeight="1" x14ac:dyDescent="0.3">
      <c r="A2306" s="2"/>
      <c r="B2306" s="2"/>
      <c r="C2306" s="2" t="s">
        <v>7527</v>
      </c>
      <c r="D2306" s="8" t="s">
        <v>7528</v>
      </c>
      <c r="E2306" s="40" t="s">
        <v>7529</v>
      </c>
      <c r="F2306" s="8" t="s">
        <v>7530</v>
      </c>
      <c r="G2306" s="40"/>
      <c r="H2306" s="40"/>
      <c r="I2306" s="40"/>
      <c r="J2306" s="40"/>
      <c r="K2306" s="40" t="s">
        <v>7531</v>
      </c>
      <c r="L2306" s="3" t="s">
        <v>7532</v>
      </c>
      <c r="M2306" s="7" t="s">
        <v>7543</v>
      </c>
      <c r="N2306" s="40" t="s">
        <v>7529</v>
      </c>
      <c r="O2306" s="40" t="s">
        <v>686</v>
      </c>
      <c r="P2306" s="40">
        <v>293.39999999999998</v>
      </c>
      <c r="Q2306" s="63" t="s">
        <v>7534</v>
      </c>
      <c r="R2306" s="8" t="s">
        <v>7535</v>
      </c>
      <c r="S2306" s="2" t="s">
        <v>7536</v>
      </c>
      <c r="T2306" s="8">
        <v>4595</v>
      </c>
      <c r="U2306" s="40"/>
      <c r="V2306" s="40"/>
      <c r="W2306" s="8" t="s">
        <v>7537</v>
      </c>
      <c r="X2306" s="40" t="s">
        <v>7538</v>
      </c>
      <c r="Y2306" s="40" t="s">
        <v>7539</v>
      </c>
      <c r="Z2306" s="40" t="s">
        <v>7540</v>
      </c>
      <c r="AA2306" s="40"/>
      <c r="AB2306" s="7">
        <v>0.28000000000000003</v>
      </c>
      <c r="AC2306" s="7" t="s">
        <v>7541</v>
      </c>
    </row>
    <row r="2307" spans="1:29" ht="20.149999999999999" customHeight="1" x14ac:dyDescent="0.3">
      <c r="A2307" s="2"/>
      <c r="B2307" s="2"/>
      <c r="C2307" s="2" t="s">
        <v>7527</v>
      </c>
      <c r="D2307" s="8" t="s">
        <v>7528</v>
      </c>
      <c r="E2307" s="40" t="s">
        <v>7529</v>
      </c>
      <c r="F2307" s="8" t="s">
        <v>7530</v>
      </c>
      <c r="G2307" s="40"/>
      <c r="H2307" s="40"/>
      <c r="I2307" s="40"/>
      <c r="J2307" s="40"/>
      <c r="K2307" s="40" t="s">
        <v>7531</v>
      </c>
      <c r="L2307" s="3" t="s">
        <v>7532</v>
      </c>
      <c r="M2307" s="7" t="s">
        <v>7533</v>
      </c>
      <c r="N2307" s="40" t="s">
        <v>7529</v>
      </c>
      <c r="O2307" s="40" t="s">
        <v>686</v>
      </c>
      <c r="P2307" s="40">
        <v>293.39999999999998</v>
      </c>
      <c r="Q2307" s="63" t="s">
        <v>7534</v>
      </c>
      <c r="R2307" s="8" t="s">
        <v>7535</v>
      </c>
      <c r="S2307" s="2" t="s">
        <v>7536</v>
      </c>
      <c r="T2307" s="8">
        <v>4595</v>
      </c>
      <c r="U2307" s="40"/>
      <c r="V2307" s="40"/>
      <c r="W2307" s="8" t="s">
        <v>7537</v>
      </c>
      <c r="X2307" s="40" t="s">
        <v>7538</v>
      </c>
      <c r="Y2307" s="40" t="s">
        <v>7539</v>
      </c>
      <c r="Z2307" s="40" t="s">
        <v>7540</v>
      </c>
      <c r="AA2307" s="40"/>
      <c r="AB2307" s="7">
        <v>0.28000000000000003</v>
      </c>
      <c r="AC2307" s="7" t="s">
        <v>7541</v>
      </c>
    </row>
    <row r="2308" spans="1:29" ht="20.149999999999999" customHeight="1" x14ac:dyDescent="0.3">
      <c r="A2308" s="2"/>
      <c r="B2308" s="2"/>
      <c r="C2308" s="2" t="s">
        <v>7527</v>
      </c>
      <c r="D2308" s="8" t="s">
        <v>7528</v>
      </c>
      <c r="E2308" s="40" t="s">
        <v>7529</v>
      </c>
      <c r="F2308" s="8" t="s">
        <v>7530</v>
      </c>
      <c r="G2308" s="40"/>
      <c r="H2308" s="40"/>
      <c r="I2308" s="40"/>
      <c r="J2308" s="40"/>
      <c r="K2308" s="40" t="s">
        <v>7531</v>
      </c>
      <c r="L2308" s="3" t="s">
        <v>7532</v>
      </c>
      <c r="M2308" s="7" t="s">
        <v>7543</v>
      </c>
      <c r="N2308" s="40" t="s">
        <v>7529</v>
      </c>
      <c r="O2308" s="40" t="s">
        <v>686</v>
      </c>
      <c r="P2308" s="40">
        <v>293.39999999999998</v>
      </c>
      <c r="Q2308" s="63" t="s">
        <v>7534</v>
      </c>
      <c r="R2308" s="8" t="s">
        <v>7535</v>
      </c>
      <c r="S2308" s="2" t="s">
        <v>7536</v>
      </c>
      <c r="T2308" s="8">
        <v>4595</v>
      </c>
      <c r="U2308" s="40"/>
      <c r="V2308" s="40"/>
      <c r="W2308" s="8" t="s">
        <v>7537</v>
      </c>
      <c r="X2308" s="40" t="s">
        <v>7538</v>
      </c>
      <c r="Y2308" s="40" t="s">
        <v>7539</v>
      </c>
      <c r="Z2308" s="40" t="s">
        <v>7540</v>
      </c>
      <c r="AA2308" s="40"/>
      <c r="AB2308" s="7">
        <v>0.28000000000000003</v>
      </c>
      <c r="AC2308" s="7" t="s">
        <v>7541</v>
      </c>
    </row>
    <row r="2309" spans="1:29" ht="20.149999999999999" customHeight="1" x14ac:dyDescent="0.3">
      <c r="A2309" s="2"/>
      <c r="B2309" s="2"/>
      <c r="C2309" s="2" t="s">
        <v>7527</v>
      </c>
      <c r="D2309" s="8" t="s">
        <v>7528</v>
      </c>
      <c r="E2309" s="40" t="s">
        <v>7529</v>
      </c>
      <c r="F2309" s="8" t="s">
        <v>7530</v>
      </c>
      <c r="G2309" s="40"/>
      <c r="H2309" s="40"/>
      <c r="I2309" s="40"/>
      <c r="J2309" s="40"/>
      <c r="K2309" s="40" t="s">
        <v>7531</v>
      </c>
      <c r="L2309" s="3" t="s">
        <v>7532</v>
      </c>
      <c r="M2309" s="7" t="s">
        <v>7533</v>
      </c>
      <c r="N2309" s="40" t="s">
        <v>7529</v>
      </c>
      <c r="O2309" s="40" t="s">
        <v>686</v>
      </c>
      <c r="P2309" s="40">
        <v>293.39999999999998</v>
      </c>
      <c r="Q2309" s="63" t="s">
        <v>7534</v>
      </c>
      <c r="R2309" s="8" t="s">
        <v>7535</v>
      </c>
      <c r="S2309" s="2" t="s">
        <v>7536</v>
      </c>
      <c r="T2309" s="8">
        <v>4595</v>
      </c>
      <c r="U2309" s="40"/>
      <c r="V2309" s="40"/>
      <c r="W2309" s="8" t="s">
        <v>7537</v>
      </c>
      <c r="X2309" s="40" t="s">
        <v>7538</v>
      </c>
      <c r="Y2309" s="40" t="s">
        <v>7539</v>
      </c>
      <c r="Z2309" s="40" t="s">
        <v>7540</v>
      </c>
      <c r="AA2309" s="40"/>
      <c r="AB2309" s="7">
        <v>0.28000000000000003</v>
      </c>
      <c r="AC2309" s="7" t="s">
        <v>7541</v>
      </c>
    </row>
    <row r="2310" spans="1:29" ht="20.149999999999999" customHeight="1" x14ac:dyDescent="0.3">
      <c r="A2310" s="2"/>
      <c r="B2310" s="2"/>
      <c r="C2310" s="2" t="s">
        <v>7527</v>
      </c>
      <c r="D2310" s="8" t="s">
        <v>7528</v>
      </c>
      <c r="E2310" s="40" t="s">
        <v>7529</v>
      </c>
      <c r="F2310" s="8" t="s">
        <v>7530</v>
      </c>
      <c r="G2310" s="40"/>
      <c r="H2310" s="40"/>
      <c r="I2310" s="40"/>
      <c r="J2310" s="40"/>
      <c r="K2310" s="40" t="s">
        <v>7531</v>
      </c>
      <c r="L2310" s="3" t="s">
        <v>7532</v>
      </c>
      <c r="M2310" s="7" t="s">
        <v>7533</v>
      </c>
      <c r="N2310" s="40" t="s">
        <v>7529</v>
      </c>
      <c r="O2310" s="40" t="s">
        <v>686</v>
      </c>
      <c r="P2310" s="40">
        <v>293.39999999999998</v>
      </c>
      <c r="Q2310" s="63" t="s">
        <v>7534</v>
      </c>
      <c r="R2310" s="8" t="s">
        <v>7535</v>
      </c>
      <c r="S2310" s="2" t="s">
        <v>7536</v>
      </c>
      <c r="T2310" s="8">
        <v>4595</v>
      </c>
      <c r="U2310" s="40"/>
      <c r="V2310" s="40"/>
      <c r="W2310" s="8" t="s">
        <v>7537</v>
      </c>
      <c r="X2310" s="40" t="s">
        <v>7538</v>
      </c>
      <c r="Y2310" s="40" t="s">
        <v>7539</v>
      </c>
      <c r="Z2310" s="40" t="s">
        <v>7540</v>
      </c>
      <c r="AA2310" s="40"/>
      <c r="AB2310" s="7">
        <v>0.28000000000000003</v>
      </c>
      <c r="AC2310" s="7" t="s">
        <v>7541</v>
      </c>
    </row>
    <row r="2311" spans="1:29" ht="20.149999999999999" customHeight="1" x14ac:dyDescent="0.3">
      <c r="A2311" s="2"/>
      <c r="B2311" s="2"/>
      <c r="C2311" s="2" t="s">
        <v>7527</v>
      </c>
      <c r="D2311" s="8" t="s">
        <v>7528</v>
      </c>
      <c r="E2311" s="40" t="s">
        <v>7529</v>
      </c>
      <c r="F2311" s="8" t="s">
        <v>7530</v>
      </c>
      <c r="G2311" s="40"/>
      <c r="H2311" s="40"/>
      <c r="I2311" s="40"/>
      <c r="J2311" s="40"/>
      <c r="K2311" s="40" t="s">
        <v>7531</v>
      </c>
      <c r="L2311" s="3" t="s">
        <v>7532</v>
      </c>
      <c r="M2311" s="7" t="s">
        <v>7533</v>
      </c>
      <c r="N2311" s="40" t="s">
        <v>7529</v>
      </c>
      <c r="O2311" s="40" t="s">
        <v>686</v>
      </c>
      <c r="P2311" s="40">
        <v>293.39999999999998</v>
      </c>
      <c r="Q2311" s="63" t="s">
        <v>7534</v>
      </c>
      <c r="R2311" s="8" t="s">
        <v>7535</v>
      </c>
      <c r="S2311" s="2" t="s">
        <v>7536</v>
      </c>
      <c r="T2311" s="8">
        <v>4595</v>
      </c>
      <c r="U2311" s="40"/>
      <c r="V2311" s="40"/>
      <c r="W2311" s="8" t="s">
        <v>7537</v>
      </c>
      <c r="X2311" s="40" t="s">
        <v>7538</v>
      </c>
      <c r="Y2311" s="40" t="s">
        <v>7539</v>
      </c>
      <c r="Z2311" s="40" t="s">
        <v>7540</v>
      </c>
      <c r="AA2311" s="40"/>
      <c r="AB2311" s="7">
        <v>0.28000000000000003</v>
      </c>
      <c r="AC2311" s="7" t="s">
        <v>7541</v>
      </c>
    </row>
    <row r="2312" spans="1:29" ht="20.149999999999999" customHeight="1" x14ac:dyDescent="0.3">
      <c r="A2312" s="2"/>
      <c r="B2312" s="2"/>
      <c r="C2312" s="2" t="s">
        <v>7527</v>
      </c>
      <c r="D2312" s="8" t="s">
        <v>7528</v>
      </c>
      <c r="E2312" s="40" t="s">
        <v>7529</v>
      </c>
      <c r="F2312" s="8" t="s">
        <v>7530</v>
      </c>
      <c r="G2312" s="40"/>
      <c r="H2312" s="40"/>
      <c r="I2312" s="40"/>
      <c r="J2312" s="40"/>
      <c r="K2312" s="40" t="s">
        <v>7531</v>
      </c>
      <c r="L2312" s="3" t="s">
        <v>7532</v>
      </c>
      <c r="M2312" s="7" t="s">
        <v>7533</v>
      </c>
      <c r="N2312" s="40" t="s">
        <v>7529</v>
      </c>
      <c r="O2312" s="40" t="s">
        <v>686</v>
      </c>
      <c r="P2312" s="40">
        <v>293.39999999999998</v>
      </c>
      <c r="Q2312" s="63" t="s">
        <v>7534</v>
      </c>
      <c r="R2312" s="8" t="s">
        <v>7535</v>
      </c>
      <c r="S2312" s="2" t="s">
        <v>7536</v>
      </c>
      <c r="T2312" s="8">
        <v>4595</v>
      </c>
      <c r="U2312" s="40"/>
      <c r="V2312" s="40"/>
      <c r="W2312" s="8" t="s">
        <v>7537</v>
      </c>
      <c r="X2312" s="40" t="s">
        <v>7538</v>
      </c>
      <c r="Y2312" s="40" t="s">
        <v>7539</v>
      </c>
      <c r="Z2312" s="40" t="s">
        <v>7540</v>
      </c>
      <c r="AA2312" s="40"/>
      <c r="AB2312" s="7">
        <v>0.28000000000000003</v>
      </c>
      <c r="AC2312" s="7" t="s">
        <v>7541</v>
      </c>
    </row>
    <row r="2313" spans="1:29" ht="20.149999999999999" customHeight="1" x14ac:dyDescent="0.3">
      <c r="A2313" s="2"/>
      <c r="B2313" s="2"/>
      <c r="C2313" s="2" t="s">
        <v>7527</v>
      </c>
      <c r="D2313" s="8" t="s">
        <v>7528</v>
      </c>
      <c r="E2313" s="40" t="s">
        <v>7529</v>
      </c>
      <c r="F2313" s="8" t="s">
        <v>7530</v>
      </c>
      <c r="G2313" s="40"/>
      <c r="H2313" s="40"/>
      <c r="I2313" s="40"/>
      <c r="J2313" s="40"/>
      <c r="K2313" s="40" t="s">
        <v>7531</v>
      </c>
      <c r="L2313" s="3" t="s">
        <v>7532</v>
      </c>
      <c r="M2313" s="7" t="s">
        <v>7533</v>
      </c>
      <c r="N2313" s="40" t="s">
        <v>7529</v>
      </c>
      <c r="O2313" s="40" t="s">
        <v>686</v>
      </c>
      <c r="P2313" s="40">
        <v>293.39999999999998</v>
      </c>
      <c r="Q2313" s="63" t="s">
        <v>7534</v>
      </c>
      <c r="R2313" s="8" t="s">
        <v>7535</v>
      </c>
      <c r="S2313" s="2" t="s">
        <v>7536</v>
      </c>
      <c r="T2313" s="8">
        <v>4595</v>
      </c>
      <c r="U2313" s="40"/>
      <c r="V2313" s="40"/>
      <c r="W2313" s="8" t="s">
        <v>7537</v>
      </c>
      <c r="X2313" s="40" t="s">
        <v>7538</v>
      </c>
      <c r="Y2313" s="40" t="s">
        <v>7539</v>
      </c>
      <c r="Z2313" s="40" t="s">
        <v>7540</v>
      </c>
      <c r="AA2313" s="40"/>
      <c r="AB2313" s="7">
        <v>0.28000000000000003</v>
      </c>
      <c r="AC2313" s="7" t="s">
        <v>7541</v>
      </c>
    </row>
    <row r="2314" spans="1:29" ht="20.149999999999999" customHeight="1" x14ac:dyDescent="0.3">
      <c r="A2314" s="2"/>
      <c r="B2314" s="2"/>
      <c r="C2314" s="2" t="s">
        <v>7527</v>
      </c>
      <c r="D2314" s="8" t="s">
        <v>7528</v>
      </c>
      <c r="E2314" s="40" t="s">
        <v>7529</v>
      </c>
      <c r="F2314" s="8" t="s">
        <v>7530</v>
      </c>
      <c r="G2314" s="40"/>
      <c r="H2314" s="40"/>
      <c r="I2314" s="40"/>
      <c r="J2314" s="40"/>
      <c r="K2314" s="40" t="s">
        <v>7531</v>
      </c>
      <c r="L2314" s="3" t="s">
        <v>7532</v>
      </c>
      <c r="M2314" s="7" t="s">
        <v>7533</v>
      </c>
      <c r="N2314" s="40" t="s">
        <v>7529</v>
      </c>
      <c r="O2314" s="40" t="s">
        <v>686</v>
      </c>
      <c r="P2314" s="40">
        <v>293.39999999999998</v>
      </c>
      <c r="Q2314" s="63" t="s">
        <v>7534</v>
      </c>
      <c r="R2314" s="8" t="s">
        <v>7535</v>
      </c>
      <c r="S2314" s="2" t="s">
        <v>7536</v>
      </c>
      <c r="T2314" s="8">
        <v>4595</v>
      </c>
      <c r="U2314" s="40"/>
      <c r="V2314" s="40"/>
      <c r="W2314" s="8" t="s">
        <v>7537</v>
      </c>
      <c r="X2314" s="40" t="s">
        <v>7538</v>
      </c>
      <c r="Y2314" s="40" t="s">
        <v>7539</v>
      </c>
      <c r="Z2314" s="40" t="s">
        <v>7540</v>
      </c>
      <c r="AA2314" s="40"/>
      <c r="AB2314" s="7">
        <v>0.28000000000000003</v>
      </c>
      <c r="AC2314" s="7" t="s">
        <v>7541</v>
      </c>
    </row>
    <row r="2315" spans="1:29" ht="20.149999999999999" customHeight="1" x14ac:dyDescent="0.3">
      <c r="A2315" s="2"/>
      <c r="B2315" s="2"/>
      <c r="C2315" s="2" t="s">
        <v>7527</v>
      </c>
      <c r="D2315" s="8" t="s">
        <v>7528</v>
      </c>
      <c r="E2315" s="40" t="s">
        <v>7529</v>
      </c>
      <c r="F2315" s="8" t="s">
        <v>7530</v>
      </c>
      <c r="G2315" s="40"/>
      <c r="H2315" s="40"/>
      <c r="I2315" s="40"/>
      <c r="J2315" s="40"/>
      <c r="K2315" s="40" t="s">
        <v>7531</v>
      </c>
      <c r="L2315" s="3" t="s">
        <v>7532</v>
      </c>
      <c r="M2315" s="7" t="s">
        <v>7533</v>
      </c>
      <c r="N2315" s="40" t="s">
        <v>7529</v>
      </c>
      <c r="O2315" s="40" t="s">
        <v>686</v>
      </c>
      <c r="P2315" s="40">
        <v>293.39999999999998</v>
      </c>
      <c r="Q2315" s="63" t="s">
        <v>7534</v>
      </c>
      <c r="R2315" s="8" t="s">
        <v>7535</v>
      </c>
      <c r="S2315" s="2" t="s">
        <v>7536</v>
      </c>
      <c r="T2315" s="8">
        <v>4595</v>
      </c>
      <c r="U2315" s="40"/>
      <c r="V2315" s="40"/>
      <c r="W2315" s="8" t="s">
        <v>7537</v>
      </c>
      <c r="X2315" s="40" t="s">
        <v>7538</v>
      </c>
      <c r="Y2315" s="40" t="s">
        <v>7539</v>
      </c>
      <c r="Z2315" s="40" t="s">
        <v>7540</v>
      </c>
      <c r="AA2315" s="40"/>
      <c r="AB2315" s="7">
        <v>0.28000000000000003</v>
      </c>
      <c r="AC2315" s="7" t="s">
        <v>7541</v>
      </c>
    </row>
    <row r="2316" spans="1:29" ht="20.149999999999999" customHeight="1" x14ac:dyDescent="0.3">
      <c r="A2316" s="2"/>
      <c r="B2316" s="2"/>
      <c r="C2316" s="2" t="s">
        <v>7527</v>
      </c>
      <c r="D2316" s="8" t="s">
        <v>7528</v>
      </c>
      <c r="E2316" s="40" t="s">
        <v>7529</v>
      </c>
      <c r="F2316" s="8" t="s">
        <v>7530</v>
      </c>
      <c r="G2316" s="40"/>
      <c r="H2316" s="40"/>
      <c r="I2316" s="40"/>
      <c r="J2316" s="40"/>
      <c r="K2316" s="40" t="s">
        <v>7531</v>
      </c>
      <c r="L2316" s="3" t="s">
        <v>7532</v>
      </c>
      <c r="M2316" s="7" t="s">
        <v>7533</v>
      </c>
      <c r="N2316" s="40" t="s">
        <v>7529</v>
      </c>
      <c r="O2316" s="40" t="s">
        <v>686</v>
      </c>
      <c r="P2316" s="40">
        <v>293.39999999999998</v>
      </c>
      <c r="Q2316" s="63" t="s">
        <v>7534</v>
      </c>
      <c r="R2316" s="8" t="s">
        <v>7535</v>
      </c>
      <c r="S2316" s="2" t="s">
        <v>7536</v>
      </c>
      <c r="T2316" s="8">
        <v>4595</v>
      </c>
      <c r="U2316" s="40"/>
      <c r="V2316" s="40"/>
      <c r="W2316" s="8" t="s">
        <v>7537</v>
      </c>
      <c r="X2316" s="40" t="s">
        <v>7538</v>
      </c>
      <c r="Y2316" s="40" t="s">
        <v>7539</v>
      </c>
      <c r="Z2316" s="40" t="s">
        <v>7540</v>
      </c>
      <c r="AA2316" s="40"/>
      <c r="AB2316" s="7">
        <v>0.28000000000000003</v>
      </c>
      <c r="AC2316" s="7" t="s">
        <v>7541</v>
      </c>
    </row>
    <row r="2317" spans="1:29" ht="20.149999999999999" customHeight="1" x14ac:dyDescent="0.3">
      <c r="A2317" s="2"/>
      <c r="B2317" s="2"/>
      <c r="C2317" s="2" t="s">
        <v>7527</v>
      </c>
      <c r="D2317" s="8" t="s">
        <v>7528</v>
      </c>
      <c r="E2317" s="40" t="s">
        <v>7529</v>
      </c>
      <c r="F2317" s="8" t="s">
        <v>7530</v>
      </c>
      <c r="G2317" s="40"/>
      <c r="H2317" s="40"/>
      <c r="I2317" s="40"/>
      <c r="J2317" s="40"/>
      <c r="K2317" s="40" t="s">
        <v>7531</v>
      </c>
      <c r="L2317" s="3" t="s">
        <v>7532</v>
      </c>
      <c r="M2317" s="7" t="s">
        <v>7533</v>
      </c>
      <c r="N2317" s="40" t="s">
        <v>7529</v>
      </c>
      <c r="O2317" s="40" t="s">
        <v>686</v>
      </c>
      <c r="P2317" s="40">
        <v>293.39999999999998</v>
      </c>
      <c r="Q2317" s="63" t="s">
        <v>7534</v>
      </c>
      <c r="R2317" s="8" t="s">
        <v>7535</v>
      </c>
      <c r="S2317" s="2" t="s">
        <v>7536</v>
      </c>
      <c r="T2317" s="8">
        <v>4595</v>
      </c>
      <c r="U2317" s="40"/>
      <c r="V2317" s="40"/>
      <c r="W2317" s="8" t="s">
        <v>7537</v>
      </c>
      <c r="X2317" s="40" t="s">
        <v>7538</v>
      </c>
      <c r="Y2317" s="40" t="s">
        <v>7539</v>
      </c>
      <c r="Z2317" s="40" t="s">
        <v>7540</v>
      </c>
      <c r="AA2317" s="40"/>
      <c r="AB2317" s="7">
        <v>0.28000000000000003</v>
      </c>
      <c r="AC2317" s="7" t="s">
        <v>7541</v>
      </c>
    </row>
    <row r="2318" spans="1:29" ht="20.149999999999999" customHeight="1" x14ac:dyDescent="0.3">
      <c r="A2318" s="2"/>
      <c r="B2318" s="2"/>
      <c r="C2318" s="2" t="s">
        <v>7527</v>
      </c>
      <c r="D2318" s="8" t="s">
        <v>7528</v>
      </c>
      <c r="E2318" s="40" t="s">
        <v>7529</v>
      </c>
      <c r="F2318" s="8" t="s">
        <v>7530</v>
      </c>
      <c r="G2318" s="40"/>
      <c r="H2318" s="40"/>
      <c r="I2318" s="40"/>
      <c r="J2318" s="40"/>
      <c r="K2318" s="40" t="s">
        <v>7531</v>
      </c>
      <c r="L2318" s="3" t="s">
        <v>7532</v>
      </c>
      <c r="M2318" s="7" t="s">
        <v>7533</v>
      </c>
      <c r="N2318" s="40" t="s">
        <v>7529</v>
      </c>
      <c r="O2318" s="40" t="s">
        <v>686</v>
      </c>
      <c r="P2318" s="40">
        <v>293.39999999999998</v>
      </c>
      <c r="Q2318" s="63" t="s">
        <v>7534</v>
      </c>
      <c r="R2318" s="8" t="s">
        <v>7535</v>
      </c>
      <c r="S2318" s="2" t="s">
        <v>7536</v>
      </c>
      <c r="T2318" s="8">
        <v>4595</v>
      </c>
      <c r="U2318" s="40"/>
      <c r="V2318" s="40"/>
      <c r="W2318" s="8" t="s">
        <v>7537</v>
      </c>
      <c r="X2318" s="40" t="s">
        <v>7538</v>
      </c>
      <c r="Y2318" s="40" t="s">
        <v>7539</v>
      </c>
      <c r="Z2318" s="40" t="s">
        <v>7540</v>
      </c>
      <c r="AA2318" s="40"/>
      <c r="AB2318" s="7">
        <v>0.28000000000000003</v>
      </c>
      <c r="AC2318" s="7" t="s">
        <v>7541</v>
      </c>
    </row>
    <row r="2319" spans="1:29" ht="20.149999999999999" customHeight="1" x14ac:dyDescent="0.3">
      <c r="A2319" s="2"/>
      <c r="B2319" s="2"/>
      <c r="C2319" s="2" t="s">
        <v>7527</v>
      </c>
      <c r="D2319" s="8" t="s">
        <v>7528</v>
      </c>
      <c r="E2319" s="40" t="s">
        <v>7529</v>
      </c>
      <c r="F2319" s="8" t="s">
        <v>7530</v>
      </c>
      <c r="G2319" s="40"/>
      <c r="H2319" s="40"/>
      <c r="I2319" s="40"/>
      <c r="J2319" s="40"/>
      <c r="K2319" s="40" t="s">
        <v>7531</v>
      </c>
      <c r="L2319" s="3" t="s">
        <v>7532</v>
      </c>
      <c r="M2319" s="7" t="s">
        <v>7533</v>
      </c>
      <c r="N2319" s="40" t="s">
        <v>7529</v>
      </c>
      <c r="O2319" s="40" t="s">
        <v>686</v>
      </c>
      <c r="P2319" s="40">
        <v>293.39999999999998</v>
      </c>
      <c r="Q2319" s="63" t="s">
        <v>7534</v>
      </c>
      <c r="R2319" s="8" t="s">
        <v>7535</v>
      </c>
      <c r="S2319" s="2" t="s">
        <v>7536</v>
      </c>
      <c r="T2319" s="8">
        <v>4595</v>
      </c>
      <c r="U2319" s="40"/>
      <c r="V2319" s="40"/>
      <c r="W2319" s="8" t="s">
        <v>7537</v>
      </c>
      <c r="X2319" s="40" t="s">
        <v>7538</v>
      </c>
      <c r="Y2319" s="40" t="s">
        <v>7539</v>
      </c>
      <c r="Z2319" s="40" t="s">
        <v>7540</v>
      </c>
      <c r="AA2319" s="40"/>
      <c r="AB2319" s="7">
        <v>0.28000000000000003</v>
      </c>
      <c r="AC2319" s="7" t="s">
        <v>7541</v>
      </c>
    </row>
    <row r="2320" spans="1:29" ht="20.149999999999999" customHeight="1" x14ac:dyDescent="0.3">
      <c r="A2320" s="2"/>
      <c r="B2320" s="2"/>
      <c r="C2320" s="2" t="s">
        <v>7527</v>
      </c>
      <c r="D2320" s="8" t="s">
        <v>7528</v>
      </c>
      <c r="E2320" s="40" t="s">
        <v>7529</v>
      </c>
      <c r="F2320" s="8" t="s">
        <v>7530</v>
      </c>
      <c r="G2320" s="40"/>
      <c r="H2320" s="40"/>
      <c r="I2320" s="40"/>
      <c r="J2320" s="40"/>
      <c r="K2320" s="40" t="s">
        <v>7531</v>
      </c>
      <c r="L2320" s="3" t="s">
        <v>7532</v>
      </c>
      <c r="M2320" s="7" t="s">
        <v>7533</v>
      </c>
      <c r="N2320" s="40" t="s">
        <v>7529</v>
      </c>
      <c r="O2320" s="40" t="s">
        <v>686</v>
      </c>
      <c r="P2320" s="40">
        <v>293.39999999999998</v>
      </c>
      <c r="Q2320" s="63" t="s">
        <v>7534</v>
      </c>
      <c r="R2320" s="8" t="s">
        <v>7535</v>
      </c>
      <c r="S2320" s="2" t="s">
        <v>7536</v>
      </c>
      <c r="T2320" s="8">
        <v>4595</v>
      </c>
      <c r="U2320" s="40"/>
      <c r="V2320" s="40"/>
      <c r="W2320" s="8" t="s">
        <v>7537</v>
      </c>
      <c r="X2320" s="40" t="s">
        <v>7538</v>
      </c>
      <c r="Y2320" s="40" t="s">
        <v>7539</v>
      </c>
      <c r="Z2320" s="40" t="s">
        <v>7540</v>
      </c>
      <c r="AA2320" s="40"/>
      <c r="AB2320" s="7">
        <v>0.28000000000000003</v>
      </c>
      <c r="AC2320" s="7" t="s">
        <v>7541</v>
      </c>
    </row>
    <row r="2321" spans="1:29" ht="20.149999999999999" customHeight="1" x14ac:dyDescent="0.3">
      <c r="A2321" s="2"/>
      <c r="B2321" s="2"/>
      <c r="C2321" s="2" t="s">
        <v>7527</v>
      </c>
      <c r="D2321" s="8" t="s">
        <v>7528</v>
      </c>
      <c r="E2321" s="40" t="s">
        <v>7529</v>
      </c>
      <c r="F2321" s="8" t="s">
        <v>7530</v>
      </c>
      <c r="G2321" s="40"/>
      <c r="H2321" s="40"/>
      <c r="I2321" s="40"/>
      <c r="J2321" s="40"/>
      <c r="K2321" s="40" t="s">
        <v>7531</v>
      </c>
      <c r="L2321" s="3" t="s">
        <v>7532</v>
      </c>
      <c r="M2321" s="7" t="s">
        <v>7533</v>
      </c>
      <c r="N2321" s="40" t="s">
        <v>7529</v>
      </c>
      <c r="O2321" s="40" t="s">
        <v>686</v>
      </c>
      <c r="P2321" s="40">
        <v>293.39999999999998</v>
      </c>
      <c r="Q2321" s="63" t="s">
        <v>7534</v>
      </c>
      <c r="R2321" s="8" t="s">
        <v>7535</v>
      </c>
      <c r="S2321" s="2" t="s">
        <v>7536</v>
      </c>
      <c r="T2321" s="8">
        <v>4595</v>
      </c>
      <c r="U2321" s="40"/>
      <c r="V2321" s="40"/>
      <c r="W2321" s="8" t="s">
        <v>7537</v>
      </c>
      <c r="X2321" s="40" t="s">
        <v>7538</v>
      </c>
      <c r="Y2321" s="40" t="s">
        <v>7539</v>
      </c>
      <c r="Z2321" s="40" t="s">
        <v>7540</v>
      </c>
      <c r="AA2321" s="40"/>
      <c r="AB2321" s="7">
        <v>0.28000000000000003</v>
      </c>
      <c r="AC2321" s="7" t="s">
        <v>7541</v>
      </c>
    </row>
    <row r="2322" spans="1:29" ht="20.149999999999999" customHeight="1" x14ac:dyDescent="0.3">
      <c r="A2322" s="2"/>
      <c r="B2322" s="2"/>
      <c r="C2322" s="2" t="s">
        <v>7527</v>
      </c>
      <c r="D2322" s="8" t="s">
        <v>7528</v>
      </c>
      <c r="E2322" s="40" t="s">
        <v>7529</v>
      </c>
      <c r="F2322" s="8" t="s">
        <v>7530</v>
      </c>
      <c r="G2322" s="40"/>
      <c r="H2322" s="40"/>
      <c r="I2322" s="40"/>
      <c r="J2322" s="40"/>
      <c r="K2322" s="40" t="s">
        <v>7531</v>
      </c>
      <c r="L2322" s="3" t="s">
        <v>7532</v>
      </c>
      <c r="M2322" s="7" t="s">
        <v>7533</v>
      </c>
      <c r="N2322" s="40" t="s">
        <v>7529</v>
      </c>
      <c r="O2322" s="40" t="s">
        <v>686</v>
      </c>
      <c r="P2322" s="40">
        <v>293.39999999999998</v>
      </c>
      <c r="Q2322" s="63" t="s">
        <v>7534</v>
      </c>
      <c r="R2322" s="8" t="s">
        <v>7535</v>
      </c>
      <c r="S2322" s="2" t="s">
        <v>7536</v>
      </c>
      <c r="T2322" s="8">
        <v>4595</v>
      </c>
      <c r="U2322" s="40"/>
      <c r="V2322" s="40"/>
      <c r="W2322" s="8" t="s">
        <v>7537</v>
      </c>
      <c r="X2322" s="40" t="s">
        <v>7538</v>
      </c>
      <c r="Y2322" s="40" t="s">
        <v>7539</v>
      </c>
      <c r="Z2322" s="40" t="s">
        <v>7540</v>
      </c>
      <c r="AA2322" s="40"/>
      <c r="AB2322" s="7">
        <v>0.28000000000000003</v>
      </c>
      <c r="AC2322" s="7" t="s">
        <v>7541</v>
      </c>
    </row>
    <row r="2323" spans="1:29" ht="20.149999999999999" customHeight="1" x14ac:dyDescent="0.3">
      <c r="A2323" s="2"/>
      <c r="B2323" s="2"/>
      <c r="C2323" s="2" t="s">
        <v>7527</v>
      </c>
      <c r="D2323" s="8" t="s">
        <v>7528</v>
      </c>
      <c r="E2323" s="40" t="s">
        <v>7529</v>
      </c>
      <c r="F2323" s="8" t="s">
        <v>7530</v>
      </c>
      <c r="G2323" s="40"/>
      <c r="H2323" s="40"/>
      <c r="I2323" s="40"/>
      <c r="J2323" s="40"/>
      <c r="K2323" s="40" t="s">
        <v>7531</v>
      </c>
      <c r="L2323" s="3" t="s">
        <v>7532</v>
      </c>
      <c r="M2323" s="7" t="s">
        <v>7533</v>
      </c>
      <c r="N2323" s="40" t="s">
        <v>7529</v>
      </c>
      <c r="O2323" s="40" t="s">
        <v>686</v>
      </c>
      <c r="P2323" s="40">
        <v>293.39999999999998</v>
      </c>
      <c r="Q2323" s="63" t="s">
        <v>7534</v>
      </c>
      <c r="R2323" s="8" t="s">
        <v>7535</v>
      </c>
      <c r="S2323" s="2" t="s">
        <v>7536</v>
      </c>
      <c r="T2323" s="8">
        <v>4595</v>
      </c>
      <c r="U2323" s="40"/>
      <c r="V2323" s="40"/>
      <c r="W2323" s="8" t="s">
        <v>7537</v>
      </c>
      <c r="X2323" s="40" t="s">
        <v>7538</v>
      </c>
      <c r="Y2323" s="40" t="s">
        <v>7539</v>
      </c>
      <c r="Z2323" s="40" t="s">
        <v>7540</v>
      </c>
      <c r="AA2323" s="40"/>
      <c r="AB2323" s="7">
        <v>0.28000000000000003</v>
      </c>
      <c r="AC2323" s="7" t="s">
        <v>7541</v>
      </c>
    </row>
    <row r="2324" spans="1:29" ht="20.149999999999999" customHeight="1" x14ac:dyDescent="0.3">
      <c r="A2324" s="2"/>
      <c r="B2324" s="2"/>
      <c r="C2324" s="2" t="s">
        <v>7527</v>
      </c>
      <c r="D2324" s="8" t="s">
        <v>7528</v>
      </c>
      <c r="E2324" s="40" t="s">
        <v>7529</v>
      </c>
      <c r="F2324" s="8" t="s">
        <v>7530</v>
      </c>
      <c r="G2324" s="40"/>
      <c r="H2324" s="40"/>
      <c r="I2324" s="40"/>
      <c r="J2324" s="40"/>
      <c r="K2324" s="40" t="s">
        <v>7531</v>
      </c>
      <c r="L2324" s="3" t="s">
        <v>7532</v>
      </c>
      <c r="M2324" s="7" t="s">
        <v>7533</v>
      </c>
      <c r="N2324" s="40" t="s">
        <v>7529</v>
      </c>
      <c r="O2324" s="40" t="s">
        <v>686</v>
      </c>
      <c r="P2324" s="40">
        <v>293.39999999999998</v>
      </c>
      <c r="Q2324" s="63" t="s">
        <v>7534</v>
      </c>
      <c r="R2324" s="8" t="s">
        <v>7535</v>
      </c>
      <c r="S2324" s="2" t="s">
        <v>7536</v>
      </c>
      <c r="T2324" s="8">
        <v>4595</v>
      </c>
      <c r="U2324" s="40"/>
      <c r="V2324" s="40"/>
      <c r="W2324" s="8" t="s">
        <v>7537</v>
      </c>
      <c r="X2324" s="40" t="s">
        <v>7538</v>
      </c>
      <c r="Y2324" s="40" t="s">
        <v>7539</v>
      </c>
      <c r="Z2324" s="40" t="s">
        <v>7540</v>
      </c>
      <c r="AA2324" s="40"/>
      <c r="AB2324" s="7">
        <v>0.28000000000000003</v>
      </c>
      <c r="AC2324" s="7" t="s">
        <v>7541</v>
      </c>
    </row>
    <row r="2325" spans="1:29" ht="20.149999999999999" customHeight="1" x14ac:dyDescent="0.3">
      <c r="A2325" s="2"/>
      <c r="B2325" s="2"/>
      <c r="C2325" s="2" t="s">
        <v>7527</v>
      </c>
      <c r="D2325" s="8" t="s">
        <v>7528</v>
      </c>
      <c r="E2325" s="40" t="s">
        <v>7529</v>
      </c>
      <c r="F2325" s="8" t="s">
        <v>7530</v>
      </c>
      <c r="G2325" s="40"/>
      <c r="H2325" s="40"/>
      <c r="I2325" s="40"/>
      <c r="J2325" s="40"/>
      <c r="K2325" s="40" t="s">
        <v>7531</v>
      </c>
      <c r="L2325" s="3" t="s">
        <v>7532</v>
      </c>
      <c r="M2325" s="7" t="s">
        <v>7533</v>
      </c>
      <c r="N2325" s="40" t="s">
        <v>7529</v>
      </c>
      <c r="O2325" s="40" t="s">
        <v>686</v>
      </c>
      <c r="P2325" s="40">
        <v>293.39999999999998</v>
      </c>
      <c r="Q2325" s="63" t="s">
        <v>7534</v>
      </c>
      <c r="R2325" s="8" t="s">
        <v>7535</v>
      </c>
      <c r="S2325" s="2" t="s">
        <v>7536</v>
      </c>
      <c r="T2325" s="8">
        <v>4595</v>
      </c>
      <c r="U2325" s="40"/>
      <c r="V2325" s="40"/>
      <c r="W2325" s="8" t="s">
        <v>7537</v>
      </c>
      <c r="X2325" s="40" t="s">
        <v>7538</v>
      </c>
      <c r="Y2325" s="40" t="s">
        <v>7539</v>
      </c>
      <c r="Z2325" s="40" t="s">
        <v>7540</v>
      </c>
      <c r="AA2325" s="40"/>
      <c r="AB2325" s="7">
        <v>0.28000000000000003</v>
      </c>
      <c r="AC2325" s="7" t="s">
        <v>7541</v>
      </c>
    </row>
    <row r="2326" spans="1:29" ht="20.149999999999999" customHeight="1" x14ac:dyDescent="0.3">
      <c r="A2326" s="2"/>
      <c r="B2326" s="2"/>
      <c r="C2326" s="2" t="s">
        <v>7527</v>
      </c>
      <c r="D2326" s="8" t="s">
        <v>7528</v>
      </c>
      <c r="E2326" s="40" t="s">
        <v>7529</v>
      </c>
      <c r="F2326" s="8" t="s">
        <v>7530</v>
      </c>
      <c r="G2326" s="40"/>
      <c r="H2326" s="40"/>
      <c r="I2326" s="40"/>
      <c r="J2326" s="40"/>
      <c r="K2326" s="40" t="s">
        <v>7531</v>
      </c>
      <c r="L2326" s="3" t="s">
        <v>7532</v>
      </c>
      <c r="M2326" s="7" t="s">
        <v>7533</v>
      </c>
      <c r="N2326" s="40" t="s">
        <v>7529</v>
      </c>
      <c r="O2326" s="40" t="s">
        <v>686</v>
      </c>
      <c r="P2326" s="40">
        <v>293.39999999999998</v>
      </c>
      <c r="Q2326" s="63" t="s">
        <v>7534</v>
      </c>
      <c r="R2326" s="8" t="s">
        <v>7535</v>
      </c>
      <c r="S2326" s="2" t="s">
        <v>7536</v>
      </c>
      <c r="T2326" s="8">
        <v>4595</v>
      </c>
      <c r="U2326" s="40"/>
      <c r="V2326" s="40"/>
      <c r="W2326" s="8" t="s">
        <v>7537</v>
      </c>
      <c r="X2326" s="40" t="s">
        <v>7538</v>
      </c>
      <c r="Y2326" s="40" t="s">
        <v>7539</v>
      </c>
      <c r="Z2326" s="40" t="s">
        <v>7540</v>
      </c>
      <c r="AA2326" s="40"/>
      <c r="AB2326" s="7">
        <v>0.28000000000000003</v>
      </c>
      <c r="AC2326" s="7" t="s">
        <v>7541</v>
      </c>
    </row>
    <row r="2327" spans="1:29" ht="20.149999999999999" customHeight="1" x14ac:dyDescent="0.3">
      <c r="A2327" s="2"/>
      <c r="B2327" s="2"/>
      <c r="C2327" s="2" t="s">
        <v>7527</v>
      </c>
      <c r="D2327" s="8" t="s">
        <v>7528</v>
      </c>
      <c r="E2327" s="40" t="s">
        <v>7529</v>
      </c>
      <c r="F2327" s="8" t="s">
        <v>7530</v>
      </c>
      <c r="G2327" s="40"/>
      <c r="H2327" s="40"/>
      <c r="I2327" s="40"/>
      <c r="J2327" s="40"/>
      <c r="K2327" s="40" t="s">
        <v>7531</v>
      </c>
      <c r="L2327" s="3" t="s">
        <v>7532</v>
      </c>
      <c r="M2327" s="7" t="s">
        <v>7533</v>
      </c>
      <c r="N2327" s="40" t="s">
        <v>7529</v>
      </c>
      <c r="O2327" s="40" t="s">
        <v>686</v>
      </c>
      <c r="P2327" s="40">
        <v>293.39999999999998</v>
      </c>
      <c r="Q2327" s="63" t="s">
        <v>7534</v>
      </c>
      <c r="R2327" s="8" t="s">
        <v>7535</v>
      </c>
      <c r="S2327" s="2" t="s">
        <v>7536</v>
      </c>
      <c r="T2327" s="8">
        <v>4595</v>
      </c>
      <c r="U2327" s="40"/>
      <c r="V2327" s="40"/>
      <c r="W2327" s="8" t="s">
        <v>7537</v>
      </c>
      <c r="X2327" s="40" t="s">
        <v>7538</v>
      </c>
      <c r="Y2327" s="40" t="s">
        <v>7539</v>
      </c>
      <c r="Z2327" s="40" t="s">
        <v>7540</v>
      </c>
      <c r="AA2327" s="40"/>
      <c r="AB2327" s="7">
        <v>0.28000000000000003</v>
      </c>
      <c r="AC2327" s="7" t="s">
        <v>7541</v>
      </c>
    </row>
    <row r="2328" spans="1:29" ht="20.149999999999999" customHeight="1" x14ac:dyDescent="0.3">
      <c r="A2328" s="2"/>
      <c r="B2328" s="2"/>
      <c r="C2328" s="2" t="s">
        <v>7527</v>
      </c>
      <c r="D2328" s="8" t="s">
        <v>7528</v>
      </c>
      <c r="E2328" s="40" t="s">
        <v>7529</v>
      </c>
      <c r="F2328" s="8" t="s">
        <v>7530</v>
      </c>
      <c r="G2328" s="40"/>
      <c r="H2328" s="40"/>
      <c r="I2328" s="40"/>
      <c r="J2328" s="40"/>
      <c r="K2328" s="40" t="s">
        <v>7531</v>
      </c>
      <c r="L2328" s="3" t="s">
        <v>7532</v>
      </c>
      <c r="M2328" s="7" t="s">
        <v>7533</v>
      </c>
      <c r="N2328" s="40" t="s">
        <v>7529</v>
      </c>
      <c r="O2328" s="40" t="s">
        <v>686</v>
      </c>
      <c r="P2328" s="40">
        <v>293.39999999999998</v>
      </c>
      <c r="Q2328" s="63" t="s">
        <v>7534</v>
      </c>
      <c r="R2328" s="8" t="s">
        <v>7535</v>
      </c>
      <c r="S2328" s="2" t="s">
        <v>7536</v>
      </c>
      <c r="T2328" s="8">
        <v>4595</v>
      </c>
      <c r="U2328" s="40"/>
      <c r="V2328" s="40"/>
      <c r="W2328" s="8" t="s">
        <v>7537</v>
      </c>
      <c r="X2328" s="40" t="s">
        <v>7538</v>
      </c>
      <c r="Y2328" s="40" t="s">
        <v>7539</v>
      </c>
      <c r="Z2328" s="40" t="s">
        <v>7540</v>
      </c>
      <c r="AA2328" s="40"/>
      <c r="AB2328" s="7">
        <v>0.28000000000000003</v>
      </c>
      <c r="AC2328" s="7" t="s">
        <v>7541</v>
      </c>
    </row>
    <row r="2329" spans="1:29" ht="20.149999999999999" customHeight="1" x14ac:dyDescent="0.3">
      <c r="A2329" s="2"/>
      <c r="B2329" s="2"/>
      <c r="C2329" s="2" t="s">
        <v>7527</v>
      </c>
      <c r="D2329" s="8" t="s">
        <v>7528</v>
      </c>
      <c r="E2329" s="40" t="s">
        <v>7529</v>
      </c>
      <c r="F2329" s="8" t="s">
        <v>7530</v>
      </c>
      <c r="G2329" s="40"/>
      <c r="H2329" s="40"/>
      <c r="I2329" s="40"/>
      <c r="J2329" s="40"/>
      <c r="K2329" s="40" t="s">
        <v>7531</v>
      </c>
      <c r="L2329" s="3" t="s">
        <v>7532</v>
      </c>
      <c r="M2329" s="7" t="s">
        <v>7533</v>
      </c>
      <c r="N2329" s="40" t="s">
        <v>7529</v>
      </c>
      <c r="O2329" s="40" t="s">
        <v>686</v>
      </c>
      <c r="P2329" s="40">
        <v>293.39999999999998</v>
      </c>
      <c r="Q2329" s="63" t="s">
        <v>7534</v>
      </c>
      <c r="R2329" s="8" t="s">
        <v>7535</v>
      </c>
      <c r="S2329" s="2" t="s">
        <v>7536</v>
      </c>
      <c r="T2329" s="8">
        <v>4595</v>
      </c>
      <c r="U2329" s="40"/>
      <c r="V2329" s="40"/>
      <c r="W2329" s="8" t="s">
        <v>7537</v>
      </c>
      <c r="X2329" s="40" t="s">
        <v>7538</v>
      </c>
      <c r="Y2329" s="40" t="s">
        <v>7539</v>
      </c>
      <c r="Z2329" s="40" t="s">
        <v>7540</v>
      </c>
      <c r="AA2329" s="40"/>
      <c r="AB2329" s="7">
        <v>0.28000000000000003</v>
      </c>
      <c r="AC2329" s="7" t="s">
        <v>7541</v>
      </c>
    </row>
    <row r="2330" spans="1:29" ht="20.149999999999999" customHeight="1" x14ac:dyDescent="0.3">
      <c r="A2330" s="2"/>
      <c r="B2330" s="2"/>
      <c r="C2330" s="2" t="s">
        <v>7527</v>
      </c>
      <c r="D2330" s="8" t="s">
        <v>7528</v>
      </c>
      <c r="E2330" s="40" t="s">
        <v>7529</v>
      </c>
      <c r="F2330" s="8" t="s">
        <v>7530</v>
      </c>
      <c r="G2330" s="40"/>
      <c r="H2330" s="40"/>
      <c r="I2330" s="40"/>
      <c r="J2330" s="40"/>
      <c r="K2330" s="40" t="s">
        <v>7531</v>
      </c>
      <c r="L2330" s="3" t="s">
        <v>7532</v>
      </c>
      <c r="M2330" s="7" t="s">
        <v>7533</v>
      </c>
      <c r="N2330" s="40" t="s">
        <v>7529</v>
      </c>
      <c r="O2330" s="40" t="s">
        <v>686</v>
      </c>
      <c r="P2330" s="40">
        <v>293.39999999999998</v>
      </c>
      <c r="Q2330" s="63" t="s">
        <v>7534</v>
      </c>
      <c r="R2330" s="8" t="s">
        <v>7535</v>
      </c>
      <c r="S2330" s="2" t="s">
        <v>7536</v>
      </c>
      <c r="T2330" s="8">
        <v>4595</v>
      </c>
      <c r="U2330" s="40"/>
      <c r="V2330" s="40"/>
      <c r="W2330" s="8" t="s">
        <v>7537</v>
      </c>
      <c r="X2330" s="40" t="s">
        <v>7538</v>
      </c>
      <c r="Y2330" s="40" t="s">
        <v>7539</v>
      </c>
      <c r="Z2330" s="40" t="s">
        <v>7540</v>
      </c>
      <c r="AA2330" s="40"/>
      <c r="AB2330" s="7">
        <v>0.28000000000000003</v>
      </c>
      <c r="AC2330" s="7" t="s">
        <v>7541</v>
      </c>
    </row>
    <row r="2331" spans="1:29" ht="20.149999999999999" customHeight="1" x14ac:dyDescent="0.3">
      <c r="A2331" s="2"/>
      <c r="B2331" s="2"/>
      <c r="C2331" s="2" t="s">
        <v>7527</v>
      </c>
      <c r="D2331" s="8" t="s">
        <v>7528</v>
      </c>
      <c r="E2331" s="40" t="s">
        <v>7529</v>
      </c>
      <c r="F2331" s="8" t="s">
        <v>7530</v>
      </c>
      <c r="G2331" s="40"/>
      <c r="H2331" s="40"/>
      <c r="I2331" s="40"/>
      <c r="J2331" s="40"/>
      <c r="K2331" s="40" t="s">
        <v>7531</v>
      </c>
      <c r="L2331" s="3" t="s">
        <v>7532</v>
      </c>
      <c r="M2331" s="7" t="s">
        <v>7533</v>
      </c>
      <c r="N2331" s="40" t="s">
        <v>7529</v>
      </c>
      <c r="O2331" s="40" t="s">
        <v>686</v>
      </c>
      <c r="P2331" s="40">
        <v>293.39999999999998</v>
      </c>
      <c r="Q2331" s="63" t="s">
        <v>7534</v>
      </c>
      <c r="R2331" s="8" t="s">
        <v>7535</v>
      </c>
      <c r="S2331" s="2" t="s">
        <v>7536</v>
      </c>
      <c r="T2331" s="8">
        <v>4595</v>
      </c>
      <c r="U2331" s="40"/>
      <c r="V2331" s="40"/>
      <c r="W2331" s="8" t="s">
        <v>7537</v>
      </c>
      <c r="X2331" s="40" t="s">
        <v>7538</v>
      </c>
      <c r="Y2331" s="40" t="s">
        <v>7539</v>
      </c>
      <c r="Z2331" s="40" t="s">
        <v>7540</v>
      </c>
      <c r="AA2331" s="40"/>
      <c r="AB2331" s="7">
        <v>0.28000000000000003</v>
      </c>
      <c r="AC2331" s="7" t="s">
        <v>7541</v>
      </c>
    </row>
    <row r="2332" spans="1:29" ht="20.149999999999999" customHeight="1" x14ac:dyDescent="0.3">
      <c r="A2332" s="2"/>
      <c r="B2332" s="2"/>
      <c r="C2332" s="2" t="s">
        <v>7527</v>
      </c>
      <c r="D2332" s="8" t="s">
        <v>7528</v>
      </c>
      <c r="E2332" s="40" t="s">
        <v>7529</v>
      </c>
      <c r="F2332" s="8" t="s">
        <v>7530</v>
      </c>
      <c r="G2332" s="40"/>
      <c r="H2332" s="40"/>
      <c r="I2332" s="40"/>
      <c r="J2332" s="40"/>
      <c r="K2332" s="40" t="s">
        <v>7531</v>
      </c>
      <c r="L2332" s="3" t="s">
        <v>7532</v>
      </c>
      <c r="M2332" s="7" t="s">
        <v>7533</v>
      </c>
      <c r="N2332" s="40" t="s">
        <v>7529</v>
      </c>
      <c r="O2332" s="40" t="s">
        <v>686</v>
      </c>
      <c r="P2332" s="40">
        <v>293.39999999999998</v>
      </c>
      <c r="Q2332" s="63" t="s">
        <v>7534</v>
      </c>
      <c r="R2332" s="8" t="s">
        <v>7535</v>
      </c>
      <c r="S2332" s="2" t="s">
        <v>7536</v>
      </c>
      <c r="T2332" s="8">
        <v>4595</v>
      </c>
      <c r="U2332" s="40"/>
      <c r="V2332" s="40"/>
      <c r="W2332" s="8" t="s">
        <v>7537</v>
      </c>
      <c r="X2332" s="40" t="s">
        <v>7538</v>
      </c>
      <c r="Y2332" s="40" t="s">
        <v>7539</v>
      </c>
      <c r="Z2332" s="40" t="s">
        <v>7540</v>
      </c>
      <c r="AA2332" s="40"/>
      <c r="AB2332" s="7">
        <v>0.28000000000000003</v>
      </c>
      <c r="AC2332" s="7" t="s">
        <v>7541</v>
      </c>
    </row>
    <row r="2333" spans="1:29" ht="20.149999999999999" customHeight="1" x14ac:dyDescent="0.3">
      <c r="A2333" s="2"/>
      <c r="B2333" s="2"/>
      <c r="C2333" s="2" t="s">
        <v>7527</v>
      </c>
      <c r="D2333" s="8" t="s">
        <v>7528</v>
      </c>
      <c r="E2333" s="40" t="s">
        <v>7529</v>
      </c>
      <c r="F2333" s="8" t="s">
        <v>7530</v>
      </c>
      <c r="G2333" s="40"/>
      <c r="H2333" s="40"/>
      <c r="I2333" s="40"/>
      <c r="J2333" s="40"/>
      <c r="K2333" s="40" t="s">
        <v>7531</v>
      </c>
      <c r="L2333" s="3" t="s">
        <v>7532</v>
      </c>
      <c r="M2333" s="7" t="s">
        <v>7533</v>
      </c>
      <c r="N2333" s="40" t="s">
        <v>7529</v>
      </c>
      <c r="O2333" s="40" t="s">
        <v>686</v>
      </c>
      <c r="P2333" s="40">
        <v>293.39999999999998</v>
      </c>
      <c r="Q2333" s="63" t="s">
        <v>7534</v>
      </c>
      <c r="R2333" s="8" t="s">
        <v>7535</v>
      </c>
      <c r="S2333" s="2" t="s">
        <v>7536</v>
      </c>
      <c r="T2333" s="8">
        <v>4595</v>
      </c>
      <c r="U2333" s="40"/>
      <c r="V2333" s="40"/>
      <c r="W2333" s="8" t="s">
        <v>7537</v>
      </c>
      <c r="X2333" s="40" t="s">
        <v>7538</v>
      </c>
      <c r="Y2333" s="40" t="s">
        <v>7539</v>
      </c>
      <c r="Z2333" s="40" t="s">
        <v>7540</v>
      </c>
      <c r="AA2333" s="40"/>
      <c r="AB2333" s="7">
        <v>0.28000000000000003</v>
      </c>
      <c r="AC2333" s="7" t="s">
        <v>7541</v>
      </c>
    </row>
    <row r="2334" spans="1:29" ht="20.149999999999999" customHeight="1" x14ac:dyDescent="0.3">
      <c r="A2334" s="2"/>
      <c r="B2334" s="2"/>
      <c r="C2334" s="2" t="s">
        <v>7527</v>
      </c>
      <c r="D2334" s="8" t="s">
        <v>7528</v>
      </c>
      <c r="E2334" s="40" t="s">
        <v>7529</v>
      </c>
      <c r="F2334" s="8" t="s">
        <v>7530</v>
      </c>
      <c r="G2334" s="40"/>
      <c r="H2334" s="40"/>
      <c r="I2334" s="40"/>
      <c r="J2334" s="40"/>
      <c r="K2334" s="40" t="s">
        <v>7531</v>
      </c>
      <c r="L2334" s="3" t="s">
        <v>7532</v>
      </c>
      <c r="M2334" s="7" t="s">
        <v>7533</v>
      </c>
      <c r="N2334" s="40" t="s">
        <v>7529</v>
      </c>
      <c r="O2334" s="40" t="s">
        <v>686</v>
      </c>
      <c r="P2334" s="40">
        <v>293.39999999999998</v>
      </c>
      <c r="Q2334" s="63" t="s">
        <v>7534</v>
      </c>
      <c r="R2334" s="8" t="s">
        <v>7535</v>
      </c>
      <c r="S2334" s="2" t="s">
        <v>7536</v>
      </c>
      <c r="T2334" s="8">
        <v>4595</v>
      </c>
      <c r="U2334" s="40"/>
      <c r="V2334" s="40"/>
      <c r="W2334" s="8" t="s">
        <v>7537</v>
      </c>
      <c r="X2334" s="40" t="s">
        <v>7538</v>
      </c>
      <c r="Y2334" s="40" t="s">
        <v>7539</v>
      </c>
      <c r="Z2334" s="40" t="s">
        <v>7540</v>
      </c>
      <c r="AA2334" s="40"/>
      <c r="AB2334" s="7">
        <v>0.28000000000000003</v>
      </c>
      <c r="AC2334" s="7" t="s">
        <v>7541</v>
      </c>
    </row>
    <row r="2335" spans="1:29" ht="20.149999999999999" customHeight="1" x14ac:dyDescent="0.3">
      <c r="A2335" s="2"/>
      <c r="B2335" s="2"/>
      <c r="C2335" s="2" t="s">
        <v>7527</v>
      </c>
      <c r="D2335" s="8" t="s">
        <v>7528</v>
      </c>
      <c r="E2335" s="40" t="s">
        <v>7529</v>
      </c>
      <c r="F2335" s="8" t="s">
        <v>7530</v>
      </c>
      <c r="G2335" s="40"/>
      <c r="H2335" s="40"/>
      <c r="I2335" s="40"/>
      <c r="J2335" s="40"/>
      <c r="K2335" s="40" t="s">
        <v>7531</v>
      </c>
      <c r="L2335" s="3" t="s">
        <v>7532</v>
      </c>
      <c r="M2335" s="7" t="s">
        <v>7533</v>
      </c>
      <c r="N2335" s="40" t="s">
        <v>7529</v>
      </c>
      <c r="O2335" s="40" t="s">
        <v>686</v>
      </c>
      <c r="P2335" s="40">
        <v>293.39999999999998</v>
      </c>
      <c r="Q2335" s="63" t="s">
        <v>7534</v>
      </c>
      <c r="R2335" s="8" t="s">
        <v>7535</v>
      </c>
      <c r="S2335" s="2" t="s">
        <v>7536</v>
      </c>
      <c r="T2335" s="8">
        <v>4595</v>
      </c>
      <c r="U2335" s="40"/>
      <c r="V2335" s="40"/>
      <c r="W2335" s="8" t="s">
        <v>7537</v>
      </c>
      <c r="X2335" s="40" t="s">
        <v>7538</v>
      </c>
      <c r="Y2335" s="40" t="s">
        <v>7539</v>
      </c>
      <c r="Z2335" s="40" t="s">
        <v>7540</v>
      </c>
      <c r="AA2335" s="40"/>
      <c r="AB2335" s="7">
        <v>0.28000000000000003</v>
      </c>
      <c r="AC2335" s="7" t="s">
        <v>7541</v>
      </c>
    </row>
    <row r="2336" spans="1:29" ht="20.149999999999999" customHeight="1" x14ac:dyDescent="0.3">
      <c r="A2336" s="2"/>
      <c r="B2336" s="2"/>
      <c r="C2336" s="2" t="s">
        <v>7527</v>
      </c>
      <c r="D2336" s="8" t="s">
        <v>7528</v>
      </c>
      <c r="E2336" s="40" t="s">
        <v>7529</v>
      </c>
      <c r="F2336" s="8" t="s">
        <v>7530</v>
      </c>
      <c r="G2336" s="40"/>
      <c r="H2336" s="40"/>
      <c r="I2336" s="40"/>
      <c r="J2336" s="40"/>
      <c r="K2336" s="40" t="s">
        <v>7531</v>
      </c>
      <c r="L2336" s="3" t="s">
        <v>7532</v>
      </c>
      <c r="M2336" s="7" t="s">
        <v>7533</v>
      </c>
      <c r="N2336" s="40" t="s">
        <v>7529</v>
      </c>
      <c r="O2336" s="40" t="s">
        <v>686</v>
      </c>
      <c r="P2336" s="40">
        <v>293.39999999999998</v>
      </c>
      <c r="Q2336" s="63" t="s">
        <v>7534</v>
      </c>
      <c r="R2336" s="8" t="s">
        <v>7535</v>
      </c>
      <c r="S2336" s="2" t="s">
        <v>7536</v>
      </c>
      <c r="T2336" s="8">
        <v>4595</v>
      </c>
      <c r="U2336" s="40"/>
      <c r="V2336" s="40"/>
      <c r="W2336" s="8" t="s">
        <v>7537</v>
      </c>
      <c r="X2336" s="40" t="s">
        <v>7538</v>
      </c>
      <c r="Y2336" s="40" t="s">
        <v>7539</v>
      </c>
      <c r="Z2336" s="40" t="s">
        <v>7540</v>
      </c>
      <c r="AA2336" s="40"/>
      <c r="AB2336" s="7">
        <v>0.28000000000000003</v>
      </c>
      <c r="AC2336" s="7" t="s">
        <v>7541</v>
      </c>
    </row>
    <row r="2337" spans="1:29" ht="20.149999999999999" customHeight="1" x14ac:dyDescent="0.3">
      <c r="A2337" s="2"/>
      <c r="B2337" s="2"/>
      <c r="C2337" s="2" t="s">
        <v>7527</v>
      </c>
      <c r="D2337" s="8" t="s">
        <v>7528</v>
      </c>
      <c r="E2337" s="40" t="s">
        <v>7529</v>
      </c>
      <c r="F2337" s="8" t="s">
        <v>7530</v>
      </c>
      <c r="G2337" s="40"/>
      <c r="H2337" s="40"/>
      <c r="I2337" s="40"/>
      <c r="J2337" s="40"/>
      <c r="K2337" s="40" t="s">
        <v>7531</v>
      </c>
      <c r="L2337" s="3" t="s">
        <v>7532</v>
      </c>
      <c r="M2337" s="7" t="s">
        <v>7533</v>
      </c>
      <c r="N2337" s="40" t="s">
        <v>7529</v>
      </c>
      <c r="O2337" s="40" t="s">
        <v>686</v>
      </c>
      <c r="P2337" s="40">
        <v>293.39999999999998</v>
      </c>
      <c r="Q2337" s="63" t="s">
        <v>7534</v>
      </c>
      <c r="R2337" s="8" t="s">
        <v>7535</v>
      </c>
      <c r="S2337" s="2" t="s">
        <v>7536</v>
      </c>
      <c r="T2337" s="8">
        <v>4595</v>
      </c>
      <c r="U2337" s="40"/>
      <c r="V2337" s="40"/>
      <c r="W2337" s="8" t="s">
        <v>7537</v>
      </c>
      <c r="X2337" s="40" t="s">
        <v>7538</v>
      </c>
      <c r="Y2337" s="40" t="s">
        <v>7539</v>
      </c>
      <c r="Z2337" s="40" t="s">
        <v>7540</v>
      </c>
      <c r="AA2337" s="40"/>
      <c r="AB2337" s="7">
        <v>0.28000000000000003</v>
      </c>
      <c r="AC2337" s="7" t="s">
        <v>7541</v>
      </c>
    </row>
    <row r="2338" spans="1:29" ht="20.149999999999999" customHeight="1" x14ac:dyDescent="0.3">
      <c r="A2338" s="2"/>
      <c r="B2338" s="2"/>
      <c r="C2338" s="2" t="s">
        <v>7527</v>
      </c>
      <c r="D2338" s="8" t="s">
        <v>7528</v>
      </c>
      <c r="E2338" s="40" t="s">
        <v>7529</v>
      </c>
      <c r="F2338" s="8" t="s">
        <v>7530</v>
      </c>
      <c r="G2338" s="40"/>
      <c r="H2338" s="40"/>
      <c r="I2338" s="40"/>
      <c r="J2338" s="40"/>
      <c r="K2338" s="40" t="s">
        <v>7531</v>
      </c>
      <c r="L2338" s="3" t="s">
        <v>7532</v>
      </c>
      <c r="M2338" s="7" t="s">
        <v>7533</v>
      </c>
      <c r="N2338" s="40" t="s">
        <v>7529</v>
      </c>
      <c r="O2338" s="40" t="s">
        <v>686</v>
      </c>
      <c r="P2338" s="40">
        <v>293.39999999999998</v>
      </c>
      <c r="Q2338" s="63" t="s">
        <v>7534</v>
      </c>
      <c r="R2338" s="8" t="s">
        <v>7535</v>
      </c>
      <c r="S2338" s="2" t="s">
        <v>7536</v>
      </c>
      <c r="T2338" s="8">
        <v>4595</v>
      </c>
      <c r="U2338" s="40"/>
      <c r="V2338" s="40"/>
      <c r="W2338" s="8" t="s">
        <v>7537</v>
      </c>
      <c r="X2338" s="40" t="s">
        <v>7538</v>
      </c>
      <c r="Y2338" s="40" t="s">
        <v>7539</v>
      </c>
      <c r="Z2338" s="40" t="s">
        <v>7540</v>
      </c>
      <c r="AA2338" s="40"/>
      <c r="AB2338" s="7">
        <v>0.28000000000000003</v>
      </c>
      <c r="AC2338" s="7" t="s">
        <v>7541</v>
      </c>
    </row>
    <row r="2339" spans="1:29" ht="20.149999999999999" customHeight="1" x14ac:dyDescent="0.3">
      <c r="A2339" s="2"/>
      <c r="B2339" s="2"/>
      <c r="C2339" s="2" t="s">
        <v>7527</v>
      </c>
      <c r="D2339" s="8" t="s">
        <v>7528</v>
      </c>
      <c r="E2339" s="40" t="s">
        <v>7529</v>
      </c>
      <c r="F2339" s="8" t="s">
        <v>7530</v>
      </c>
      <c r="G2339" s="40"/>
      <c r="H2339" s="40"/>
      <c r="I2339" s="40"/>
      <c r="J2339" s="40"/>
      <c r="K2339" s="40" t="s">
        <v>7531</v>
      </c>
      <c r="L2339" s="3" t="s">
        <v>7532</v>
      </c>
      <c r="M2339" s="7" t="s">
        <v>7533</v>
      </c>
      <c r="N2339" s="40" t="s">
        <v>7529</v>
      </c>
      <c r="O2339" s="40" t="s">
        <v>686</v>
      </c>
      <c r="P2339" s="40">
        <v>293.39999999999998</v>
      </c>
      <c r="Q2339" s="63" t="s">
        <v>7534</v>
      </c>
      <c r="R2339" s="8" t="s">
        <v>7535</v>
      </c>
      <c r="S2339" s="2" t="s">
        <v>7536</v>
      </c>
      <c r="T2339" s="8">
        <v>4595</v>
      </c>
      <c r="U2339" s="40"/>
      <c r="V2339" s="40"/>
      <c r="W2339" s="8" t="s">
        <v>7537</v>
      </c>
      <c r="X2339" s="40" t="s">
        <v>7538</v>
      </c>
      <c r="Y2339" s="40" t="s">
        <v>7539</v>
      </c>
      <c r="Z2339" s="40" t="s">
        <v>7540</v>
      </c>
      <c r="AA2339" s="40"/>
      <c r="AB2339" s="7">
        <v>0.28000000000000003</v>
      </c>
      <c r="AC2339" s="7" t="s">
        <v>7541</v>
      </c>
    </row>
    <row r="2340" spans="1:29" ht="20.149999999999999" customHeight="1" x14ac:dyDescent="0.3">
      <c r="A2340" s="2"/>
      <c r="B2340" s="2"/>
      <c r="C2340" s="2" t="s">
        <v>7527</v>
      </c>
      <c r="D2340" s="8" t="s">
        <v>7528</v>
      </c>
      <c r="E2340" s="40" t="s">
        <v>7529</v>
      </c>
      <c r="F2340" s="8" t="s">
        <v>7530</v>
      </c>
      <c r="G2340" s="40"/>
      <c r="H2340" s="40"/>
      <c r="I2340" s="40"/>
      <c r="J2340" s="40"/>
      <c r="K2340" s="40" t="s">
        <v>7531</v>
      </c>
      <c r="L2340" s="3" t="s">
        <v>7532</v>
      </c>
      <c r="M2340" s="7" t="s">
        <v>7533</v>
      </c>
      <c r="N2340" s="40" t="s">
        <v>7529</v>
      </c>
      <c r="O2340" s="40" t="s">
        <v>686</v>
      </c>
      <c r="P2340" s="40">
        <v>293.39999999999998</v>
      </c>
      <c r="Q2340" s="63" t="s">
        <v>7534</v>
      </c>
      <c r="R2340" s="8" t="s">
        <v>7535</v>
      </c>
      <c r="S2340" s="2" t="s">
        <v>7536</v>
      </c>
      <c r="T2340" s="8">
        <v>4595</v>
      </c>
      <c r="U2340" s="40"/>
      <c r="V2340" s="40"/>
      <c r="W2340" s="8" t="s">
        <v>7537</v>
      </c>
      <c r="X2340" s="40" t="s">
        <v>7538</v>
      </c>
      <c r="Y2340" s="40" t="s">
        <v>7539</v>
      </c>
      <c r="Z2340" s="40" t="s">
        <v>7540</v>
      </c>
      <c r="AA2340" s="40"/>
      <c r="AB2340" s="7">
        <v>0.28000000000000003</v>
      </c>
      <c r="AC2340" s="7" t="s">
        <v>7541</v>
      </c>
    </row>
    <row r="2341" spans="1:29" ht="20.149999999999999" customHeight="1" x14ac:dyDescent="0.3">
      <c r="A2341" s="2"/>
      <c r="B2341" s="2"/>
      <c r="C2341" s="2" t="s">
        <v>7527</v>
      </c>
      <c r="D2341" s="8" t="s">
        <v>7528</v>
      </c>
      <c r="E2341" s="40" t="s">
        <v>7529</v>
      </c>
      <c r="F2341" s="8" t="s">
        <v>7530</v>
      </c>
      <c r="G2341" s="40"/>
      <c r="H2341" s="40"/>
      <c r="I2341" s="40"/>
      <c r="J2341" s="40"/>
      <c r="K2341" s="40" t="s">
        <v>7531</v>
      </c>
      <c r="L2341" s="3" t="s">
        <v>7532</v>
      </c>
      <c r="M2341" s="7" t="s">
        <v>7533</v>
      </c>
      <c r="N2341" s="40" t="s">
        <v>7529</v>
      </c>
      <c r="O2341" s="40" t="s">
        <v>686</v>
      </c>
      <c r="P2341" s="40">
        <v>293.39999999999998</v>
      </c>
      <c r="Q2341" s="63" t="s">
        <v>7534</v>
      </c>
      <c r="R2341" s="8" t="s">
        <v>7535</v>
      </c>
      <c r="S2341" s="2" t="s">
        <v>7536</v>
      </c>
      <c r="T2341" s="8">
        <v>4595</v>
      </c>
      <c r="U2341" s="40"/>
      <c r="V2341" s="40"/>
      <c r="W2341" s="8" t="s">
        <v>7537</v>
      </c>
      <c r="X2341" s="40" t="s">
        <v>7538</v>
      </c>
      <c r="Y2341" s="40" t="s">
        <v>7539</v>
      </c>
      <c r="Z2341" s="40" t="s">
        <v>7540</v>
      </c>
      <c r="AA2341" s="40"/>
      <c r="AB2341" s="7">
        <v>0.28000000000000003</v>
      </c>
      <c r="AC2341" s="7" t="s">
        <v>7541</v>
      </c>
    </row>
    <row r="2342" spans="1:29" ht="20.149999999999999" customHeight="1" x14ac:dyDescent="0.3">
      <c r="A2342" s="2"/>
      <c r="B2342" s="2"/>
      <c r="C2342" s="2" t="s">
        <v>7527</v>
      </c>
      <c r="D2342" s="8" t="s">
        <v>7528</v>
      </c>
      <c r="E2342" s="40" t="s">
        <v>7529</v>
      </c>
      <c r="F2342" s="8" t="s">
        <v>7530</v>
      </c>
      <c r="G2342" s="40"/>
      <c r="H2342" s="40"/>
      <c r="I2342" s="40"/>
      <c r="J2342" s="40"/>
      <c r="K2342" s="40" t="s">
        <v>7531</v>
      </c>
      <c r="L2342" s="3" t="s">
        <v>7532</v>
      </c>
      <c r="M2342" s="7" t="s">
        <v>7542</v>
      </c>
      <c r="N2342" s="40" t="s">
        <v>7529</v>
      </c>
      <c r="O2342" s="40" t="s">
        <v>686</v>
      </c>
      <c r="P2342" s="40">
        <v>293.39999999999998</v>
      </c>
      <c r="Q2342" s="63" t="s">
        <v>7534</v>
      </c>
      <c r="R2342" s="8" t="s">
        <v>7535</v>
      </c>
      <c r="S2342" s="2" t="s">
        <v>7536</v>
      </c>
      <c r="T2342" s="8">
        <v>4595</v>
      </c>
      <c r="U2342" s="40"/>
      <c r="V2342" s="40"/>
      <c r="W2342" s="8" t="s">
        <v>7537</v>
      </c>
      <c r="X2342" s="40" t="s">
        <v>7538</v>
      </c>
      <c r="Y2342" s="40" t="s">
        <v>7539</v>
      </c>
      <c r="Z2342" s="40" t="s">
        <v>7540</v>
      </c>
      <c r="AA2342" s="40"/>
      <c r="AB2342" s="7">
        <v>0.28000000000000003</v>
      </c>
      <c r="AC2342" s="7" t="s">
        <v>7541</v>
      </c>
    </row>
    <row r="2343" spans="1:29" ht="20.149999999999999" customHeight="1" x14ac:dyDescent="0.3">
      <c r="A2343" s="2"/>
      <c r="B2343" s="2"/>
      <c r="C2343" s="2" t="s">
        <v>7527</v>
      </c>
      <c r="D2343" s="8" t="s">
        <v>7528</v>
      </c>
      <c r="E2343" s="40" t="s">
        <v>7529</v>
      </c>
      <c r="F2343" s="8" t="s">
        <v>7530</v>
      </c>
      <c r="G2343" s="40"/>
      <c r="H2343" s="40"/>
      <c r="I2343" s="40"/>
      <c r="J2343" s="40"/>
      <c r="K2343" s="40" t="s">
        <v>7531</v>
      </c>
      <c r="L2343" s="3" t="s">
        <v>7532</v>
      </c>
      <c r="M2343" s="7" t="s">
        <v>7533</v>
      </c>
      <c r="N2343" s="40" t="s">
        <v>7529</v>
      </c>
      <c r="O2343" s="40" t="s">
        <v>686</v>
      </c>
      <c r="P2343" s="40">
        <v>293.39999999999998</v>
      </c>
      <c r="Q2343" s="63" t="s">
        <v>7534</v>
      </c>
      <c r="R2343" s="8" t="s">
        <v>7535</v>
      </c>
      <c r="S2343" s="2" t="s">
        <v>7536</v>
      </c>
      <c r="T2343" s="8">
        <v>4595</v>
      </c>
      <c r="U2343" s="40"/>
      <c r="V2343" s="40"/>
      <c r="W2343" s="8" t="s">
        <v>7537</v>
      </c>
      <c r="X2343" s="40" t="s">
        <v>7538</v>
      </c>
      <c r="Y2343" s="40" t="s">
        <v>7539</v>
      </c>
      <c r="Z2343" s="40" t="s">
        <v>7540</v>
      </c>
      <c r="AA2343" s="40"/>
      <c r="AB2343" s="7">
        <v>0.28000000000000003</v>
      </c>
      <c r="AC2343" s="7" t="s">
        <v>7541</v>
      </c>
    </row>
    <row r="2344" spans="1:29" ht="20.149999999999999" customHeight="1" x14ac:dyDescent="0.3">
      <c r="A2344" s="2"/>
      <c r="B2344" s="2"/>
      <c r="C2344" s="2" t="s">
        <v>7544</v>
      </c>
      <c r="D2344" s="8" t="s">
        <v>7545</v>
      </c>
      <c r="E2344" s="40" t="s">
        <v>7546</v>
      </c>
      <c r="F2344" s="8" t="s">
        <v>7547</v>
      </c>
      <c r="G2344" s="40"/>
      <c r="H2344" s="40"/>
      <c r="I2344" s="40"/>
      <c r="J2344" s="40"/>
      <c r="K2344" s="40" t="s">
        <v>7548</v>
      </c>
      <c r="L2344" s="3" t="s">
        <v>7549</v>
      </c>
      <c r="M2344" s="7" t="s">
        <v>7550</v>
      </c>
      <c r="N2344" s="40" t="s">
        <v>7546</v>
      </c>
      <c r="O2344" s="40" t="s">
        <v>686</v>
      </c>
      <c r="P2344" s="40">
        <v>252.27</v>
      </c>
      <c r="Q2344" s="63" t="s">
        <v>7551</v>
      </c>
      <c r="R2344" s="8" t="s">
        <v>7552</v>
      </c>
      <c r="S2344" s="2" t="s">
        <v>7553</v>
      </c>
      <c r="T2344" s="8">
        <v>34312</v>
      </c>
      <c r="U2344" s="40"/>
      <c r="V2344" s="40"/>
      <c r="W2344" s="8" t="s">
        <v>7554</v>
      </c>
      <c r="X2344" s="40" t="s">
        <v>7555</v>
      </c>
      <c r="Y2344" s="40" t="s">
        <v>7556</v>
      </c>
      <c r="Z2344" s="40" t="s">
        <v>7557</v>
      </c>
      <c r="AA2344" s="40"/>
      <c r="AB2344" s="7"/>
      <c r="AC2344" s="7" t="s">
        <v>7558</v>
      </c>
    </row>
    <row r="2345" spans="1:29" ht="20.149999999999999" customHeight="1" x14ac:dyDescent="0.3">
      <c r="A2345" s="2"/>
      <c r="B2345" s="2"/>
      <c r="C2345" s="2" t="s">
        <v>7544</v>
      </c>
      <c r="D2345" s="8" t="s">
        <v>7545</v>
      </c>
      <c r="E2345" s="40" t="s">
        <v>7546</v>
      </c>
      <c r="F2345" s="8" t="s">
        <v>7547</v>
      </c>
      <c r="G2345" s="40"/>
      <c r="H2345" s="40"/>
      <c r="I2345" s="40"/>
      <c r="J2345" s="40"/>
      <c r="K2345" s="40" t="s">
        <v>7548</v>
      </c>
      <c r="L2345" s="3" t="s">
        <v>7549</v>
      </c>
      <c r="M2345" s="7" t="s">
        <v>7550</v>
      </c>
      <c r="N2345" s="40" t="s">
        <v>7546</v>
      </c>
      <c r="O2345" s="40" t="s">
        <v>686</v>
      </c>
      <c r="P2345" s="40">
        <v>252.27</v>
      </c>
      <c r="Q2345" s="63" t="s">
        <v>7551</v>
      </c>
      <c r="R2345" s="8" t="s">
        <v>7552</v>
      </c>
      <c r="S2345" s="2" t="s">
        <v>7553</v>
      </c>
      <c r="T2345" s="8">
        <v>34312</v>
      </c>
      <c r="U2345" s="40"/>
      <c r="V2345" s="40"/>
      <c r="W2345" s="8" t="s">
        <v>7554</v>
      </c>
      <c r="X2345" s="40" t="s">
        <v>7555</v>
      </c>
      <c r="Y2345" s="40" t="s">
        <v>7556</v>
      </c>
      <c r="Z2345" s="40" t="s">
        <v>7557</v>
      </c>
      <c r="AA2345" s="40"/>
      <c r="AB2345" s="7"/>
      <c r="AC2345" s="7" t="s">
        <v>7558</v>
      </c>
    </row>
    <row r="2346" spans="1:29" ht="20.149999999999999" customHeight="1" x14ac:dyDescent="0.3">
      <c r="A2346" s="2"/>
      <c r="B2346" s="2"/>
      <c r="C2346" s="2" t="s">
        <v>7544</v>
      </c>
      <c r="D2346" s="8" t="s">
        <v>7545</v>
      </c>
      <c r="E2346" s="40" t="s">
        <v>7546</v>
      </c>
      <c r="F2346" s="8" t="s">
        <v>7547</v>
      </c>
      <c r="G2346" s="40"/>
      <c r="H2346" s="40"/>
      <c r="I2346" s="40"/>
      <c r="J2346" s="40"/>
      <c r="K2346" s="40" t="s">
        <v>7548</v>
      </c>
      <c r="L2346" s="3" t="s">
        <v>7549</v>
      </c>
      <c r="M2346" s="7" t="s">
        <v>7550</v>
      </c>
      <c r="N2346" s="40" t="s">
        <v>7546</v>
      </c>
      <c r="O2346" s="40" t="s">
        <v>686</v>
      </c>
      <c r="P2346" s="40">
        <v>252.27</v>
      </c>
      <c r="Q2346" s="63" t="s">
        <v>7551</v>
      </c>
      <c r="R2346" s="8" t="s">
        <v>7552</v>
      </c>
      <c r="S2346" s="2" t="s">
        <v>7553</v>
      </c>
      <c r="T2346" s="8">
        <v>34312</v>
      </c>
      <c r="U2346" s="40"/>
      <c r="V2346" s="40"/>
      <c r="W2346" s="8" t="s">
        <v>7554</v>
      </c>
      <c r="X2346" s="40" t="s">
        <v>7555</v>
      </c>
      <c r="Y2346" s="40" t="s">
        <v>7556</v>
      </c>
      <c r="Z2346" s="40" t="s">
        <v>7557</v>
      </c>
      <c r="AA2346" s="40"/>
      <c r="AB2346" s="7"/>
      <c r="AC2346" s="7" t="s">
        <v>7558</v>
      </c>
    </row>
    <row r="2347" spans="1:29" ht="20.149999999999999" customHeight="1" x14ac:dyDescent="0.3">
      <c r="A2347" s="2"/>
      <c r="B2347" s="2"/>
      <c r="C2347" s="2" t="s">
        <v>7544</v>
      </c>
      <c r="D2347" s="8" t="s">
        <v>7545</v>
      </c>
      <c r="E2347" s="40" t="s">
        <v>7546</v>
      </c>
      <c r="F2347" s="8" t="s">
        <v>7547</v>
      </c>
      <c r="G2347" s="40"/>
      <c r="H2347" s="40"/>
      <c r="I2347" s="40"/>
      <c r="J2347" s="40"/>
      <c r="K2347" s="40" t="s">
        <v>7548</v>
      </c>
      <c r="L2347" s="3" t="s">
        <v>7549</v>
      </c>
      <c r="M2347" s="7" t="s">
        <v>7550</v>
      </c>
      <c r="N2347" s="40" t="s">
        <v>7546</v>
      </c>
      <c r="O2347" s="40" t="s">
        <v>686</v>
      </c>
      <c r="P2347" s="40">
        <v>252.27</v>
      </c>
      <c r="Q2347" s="63" t="s">
        <v>7551</v>
      </c>
      <c r="R2347" s="8" t="s">
        <v>7552</v>
      </c>
      <c r="S2347" s="2" t="s">
        <v>7553</v>
      </c>
      <c r="T2347" s="8">
        <v>34312</v>
      </c>
      <c r="U2347" s="40"/>
      <c r="V2347" s="40"/>
      <c r="W2347" s="8" t="s">
        <v>7554</v>
      </c>
      <c r="X2347" s="40" t="s">
        <v>7555</v>
      </c>
      <c r="Y2347" s="40" t="s">
        <v>7556</v>
      </c>
      <c r="Z2347" s="40" t="s">
        <v>7557</v>
      </c>
      <c r="AA2347" s="40"/>
      <c r="AB2347" s="7"/>
      <c r="AC2347" s="7" t="s">
        <v>7558</v>
      </c>
    </row>
    <row r="2348" spans="1:29" ht="20.149999999999999" customHeight="1" x14ac:dyDescent="0.3">
      <c r="A2348" s="2"/>
      <c r="B2348" s="2"/>
      <c r="C2348" s="2" t="s">
        <v>7544</v>
      </c>
      <c r="D2348" s="8" t="s">
        <v>7545</v>
      </c>
      <c r="E2348" s="40" t="s">
        <v>7546</v>
      </c>
      <c r="F2348" s="8" t="s">
        <v>7547</v>
      </c>
      <c r="G2348" s="40"/>
      <c r="H2348" s="40"/>
      <c r="I2348" s="40"/>
      <c r="J2348" s="40"/>
      <c r="K2348" s="40" t="s">
        <v>7548</v>
      </c>
      <c r="L2348" s="3" t="s">
        <v>7549</v>
      </c>
      <c r="M2348" s="7" t="s">
        <v>7550</v>
      </c>
      <c r="N2348" s="40" t="s">
        <v>7546</v>
      </c>
      <c r="O2348" s="40" t="s">
        <v>686</v>
      </c>
      <c r="P2348" s="40">
        <v>252.27</v>
      </c>
      <c r="Q2348" s="63" t="s">
        <v>7551</v>
      </c>
      <c r="R2348" s="8" t="s">
        <v>7552</v>
      </c>
      <c r="S2348" s="2" t="s">
        <v>7553</v>
      </c>
      <c r="T2348" s="8">
        <v>34312</v>
      </c>
      <c r="U2348" s="40"/>
      <c r="V2348" s="40"/>
      <c r="W2348" s="8" t="s">
        <v>7554</v>
      </c>
      <c r="X2348" s="40" t="s">
        <v>7555</v>
      </c>
      <c r="Y2348" s="40" t="s">
        <v>7556</v>
      </c>
      <c r="Z2348" s="40" t="s">
        <v>7557</v>
      </c>
      <c r="AA2348" s="40"/>
      <c r="AB2348" s="7"/>
      <c r="AC2348" s="7" t="s">
        <v>7558</v>
      </c>
    </row>
    <row r="2349" spans="1:29" ht="20.149999999999999" customHeight="1" x14ac:dyDescent="0.3">
      <c r="A2349" s="2"/>
      <c r="B2349" s="2"/>
      <c r="C2349" s="2" t="s">
        <v>7544</v>
      </c>
      <c r="D2349" s="8" t="s">
        <v>7545</v>
      </c>
      <c r="E2349" s="40" t="s">
        <v>7546</v>
      </c>
      <c r="F2349" s="8" t="s">
        <v>7547</v>
      </c>
      <c r="G2349" s="40"/>
      <c r="H2349" s="40"/>
      <c r="I2349" s="40"/>
      <c r="J2349" s="40"/>
      <c r="K2349" s="40" t="s">
        <v>7548</v>
      </c>
      <c r="L2349" s="3" t="s">
        <v>7549</v>
      </c>
      <c r="M2349" s="7" t="s">
        <v>7550</v>
      </c>
      <c r="N2349" s="40" t="s">
        <v>7546</v>
      </c>
      <c r="O2349" s="40" t="s">
        <v>686</v>
      </c>
      <c r="P2349" s="40">
        <v>252.27</v>
      </c>
      <c r="Q2349" s="63" t="s">
        <v>7551</v>
      </c>
      <c r="R2349" s="8" t="s">
        <v>7552</v>
      </c>
      <c r="S2349" s="2" t="s">
        <v>7553</v>
      </c>
      <c r="T2349" s="8">
        <v>34312</v>
      </c>
      <c r="U2349" s="40"/>
      <c r="V2349" s="40"/>
      <c r="W2349" s="8" t="s">
        <v>7554</v>
      </c>
      <c r="X2349" s="40" t="s">
        <v>7555</v>
      </c>
      <c r="Y2349" s="40" t="s">
        <v>7556</v>
      </c>
      <c r="Z2349" s="40" t="s">
        <v>7557</v>
      </c>
      <c r="AA2349" s="40"/>
      <c r="AB2349" s="7"/>
      <c r="AC2349" s="7" t="s">
        <v>7558</v>
      </c>
    </row>
    <row r="2350" spans="1:29" ht="20.149999999999999" customHeight="1" x14ac:dyDescent="0.3">
      <c r="A2350" s="2"/>
      <c r="B2350" s="2"/>
      <c r="C2350" s="2" t="s">
        <v>7544</v>
      </c>
      <c r="D2350" s="8" t="s">
        <v>7545</v>
      </c>
      <c r="E2350" s="40" t="s">
        <v>7546</v>
      </c>
      <c r="F2350" s="8" t="s">
        <v>7547</v>
      </c>
      <c r="G2350" s="40"/>
      <c r="H2350" s="40"/>
      <c r="I2350" s="40"/>
      <c r="J2350" s="40"/>
      <c r="K2350" s="40" t="s">
        <v>7548</v>
      </c>
      <c r="L2350" s="3" t="s">
        <v>7549</v>
      </c>
      <c r="M2350" s="7" t="s">
        <v>7550</v>
      </c>
      <c r="N2350" s="40" t="s">
        <v>7546</v>
      </c>
      <c r="O2350" s="40" t="s">
        <v>686</v>
      </c>
      <c r="P2350" s="40">
        <v>252.27</v>
      </c>
      <c r="Q2350" s="63" t="s">
        <v>7551</v>
      </c>
      <c r="R2350" s="8" t="s">
        <v>7552</v>
      </c>
      <c r="S2350" s="2" t="s">
        <v>7553</v>
      </c>
      <c r="T2350" s="8">
        <v>34312</v>
      </c>
      <c r="U2350" s="40"/>
      <c r="V2350" s="40"/>
      <c r="W2350" s="8" t="s">
        <v>7554</v>
      </c>
      <c r="X2350" s="40" t="s">
        <v>7555</v>
      </c>
      <c r="Y2350" s="40" t="s">
        <v>7556</v>
      </c>
      <c r="Z2350" s="40" t="s">
        <v>7557</v>
      </c>
      <c r="AA2350" s="40"/>
      <c r="AB2350" s="7"/>
      <c r="AC2350" s="7" t="s">
        <v>7558</v>
      </c>
    </row>
    <row r="2351" spans="1:29" ht="20.149999999999999" customHeight="1" x14ac:dyDescent="0.3">
      <c r="A2351" s="2"/>
      <c r="B2351" s="2"/>
      <c r="C2351" s="2" t="s">
        <v>7544</v>
      </c>
      <c r="D2351" s="8" t="s">
        <v>7545</v>
      </c>
      <c r="E2351" s="40" t="s">
        <v>7546</v>
      </c>
      <c r="F2351" s="8" t="s">
        <v>7547</v>
      </c>
      <c r="G2351" s="40"/>
      <c r="H2351" s="40"/>
      <c r="I2351" s="40"/>
      <c r="J2351" s="40"/>
      <c r="K2351" s="40" t="s">
        <v>7548</v>
      </c>
      <c r="L2351" s="3" t="s">
        <v>7549</v>
      </c>
      <c r="M2351" s="7" t="s">
        <v>7550</v>
      </c>
      <c r="N2351" s="40" t="s">
        <v>7546</v>
      </c>
      <c r="O2351" s="40" t="s">
        <v>686</v>
      </c>
      <c r="P2351" s="40">
        <v>252.27</v>
      </c>
      <c r="Q2351" s="63" t="s">
        <v>7551</v>
      </c>
      <c r="R2351" s="8" t="s">
        <v>7552</v>
      </c>
      <c r="S2351" s="2" t="s">
        <v>7553</v>
      </c>
      <c r="T2351" s="8">
        <v>34312</v>
      </c>
      <c r="U2351" s="40"/>
      <c r="V2351" s="40"/>
      <c r="W2351" s="8" t="s">
        <v>7554</v>
      </c>
      <c r="X2351" s="40" t="s">
        <v>7555</v>
      </c>
      <c r="Y2351" s="40" t="s">
        <v>7556</v>
      </c>
      <c r="Z2351" s="40" t="s">
        <v>7557</v>
      </c>
      <c r="AA2351" s="40"/>
      <c r="AB2351" s="7"/>
      <c r="AC2351" s="7" t="s">
        <v>7558</v>
      </c>
    </row>
    <row r="2352" spans="1:29" ht="20.149999999999999" customHeight="1" x14ac:dyDescent="0.3">
      <c r="A2352" s="2"/>
      <c r="B2352" s="2"/>
      <c r="C2352" s="2" t="s">
        <v>7544</v>
      </c>
      <c r="D2352" s="8" t="s">
        <v>7545</v>
      </c>
      <c r="E2352" s="40" t="s">
        <v>7546</v>
      </c>
      <c r="F2352" s="8" t="s">
        <v>7547</v>
      </c>
      <c r="G2352" s="40"/>
      <c r="H2352" s="40"/>
      <c r="I2352" s="40"/>
      <c r="J2352" s="40"/>
      <c r="K2352" s="40" t="s">
        <v>7548</v>
      </c>
      <c r="L2352" s="3" t="s">
        <v>7549</v>
      </c>
      <c r="M2352" s="7" t="s">
        <v>7550</v>
      </c>
      <c r="N2352" s="40" t="s">
        <v>7546</v>
      </c>
      <c r="O2352" s="40" t="s">
        <v>686</v>
      </c>
      <c r="P2352" s="40">
        <v>252.27</v>
      </c>
      <c r="Q2352" s="63" t="s">
        <v>7551</v>
      </c>
      <c r="R2352" s="8" t="s">
        <v>7552</v>
      </c>
      <c r="S2352" s="2" t="s">
        <v>7553</v>
      </c>
      <c r="T2352" s="8">
        <v>34312</v>
      </c>
      <c r="U2352" s="40"/>
      <c r="V2352" s="40"/>
      <c r="W2352" s="8" t="s">
        <v>7554</v>
      </c>
      <c r="X2352" s="40" t="s">
        <v>7555</v>
      </c>
      <c r="Y2352" s="40" t="s">
        <v>7556</v>
      </c>
      <c r="Z2352" s="40" t="s">
        <v>7557</v>
      </c>
      <c r="AA2352" s="40"/>
      <c r="AB2352" s="7"/>
      <c r="AC2352" s="7" t="s">
        <v>7558</v>
      </c>
    </row>
    <row r="2353" spans="1:29" ht="20.149999999999999" customHeight="1" x14ac:dyDescent="0.3">
      <c r="A2353" s="2"/>
      <c r="B2353" s="2"/>
      <c r="C2353" s="2" t="s">
        <v>7544</v>
      </c>
      <c r="D2353" s="8" t="s">
        <v>7545</v>
      </c>
      <c r="E2353" s="40" t="s">
        <v>7546</v>
      </c>
      <c r="F2353" s="8" t="s">
        <v>7547</v>
      </c>
      <c r="G2353" s="40"/>
      <c r="H2353" s="40"/>
      <c r="I2353" s="40"/>
      <c r="J2353" s="40"/>
      <c r="K2353" s="40" t="s">
        <v>7548</v>
      </c>
      <c r="L2353" s="3" t="s">
        <v>7549</v>
      </c>
      <c r="M2353" s="7" t="s">
        <v>7550</v>
      </c>
      <c r="N2353" s="40" t="s">
        <v>7546</v>
      </c>
      <c r="O2353" s="40" t="s">
        <v>686</v>
      </c>
      <c r="P2353" s="40">
        <v>252.27</v>
      </c>
      <c r="Q2353" s="63" t="s">
        <v>7551</v>
      </c>
      <c r="R2353" s="8" t="s">
        <v>7552</v>
      </c>
      <c r="S2353" s="2" t="s">
        <v>7553</v>
      </c>
      <c r="T2353" s="8">
        <v>34312</v>
      </c>
      <c r="U2353" s="40"/>
      <c r="V2353" s="40"/>
      <c r="W2353" s="8" t="s">
        <v>7554</v>
      </c>
      <c r="X2353" s="40" t="s">
        <v>7555</v>
      </c>
      <c r="Y2353" s="40" t="s">
        <v>7556</v>
      </c>
      <c r="Z2353" s="40" t="s">
        <v>7557</v>
      </c>
      <c r="AA2353" s="40"/>
      <c r="AB2353" s="7"/>
      <c r="AC2353" s="7" t="s">
        <v>7558</v>
      </c>
    </row>
    <row r="2354" spans="1:29" ht="20.149999999999999" customHeight="1" x14ac:dyDescent="0.3">
      <c r="A2354" s="2"/>
      <c r="B2354" s="2"/>
      <c r="C2354" s="2" t="s">
        <v>7544</v>
      </c>
      <c r="D2354" s="8" t="s">
        <v>7545</v>
      </c>
      <c r="E2354" s="40" t="s">
        <v>7546</v>
      </c>
      <c r="F2354" s="8" t="s">
        <v>7547</v>
      </c>
      <c r="G2354" s="40"/>
      <c r="H2354" s="40"/>
      <c r="I2354" s="40"/>
      <c r="J2354" s="40"/>
      <c r="K2354" s="40" t="s">
        <v>7548</v>
      </c>
      <c r="L2354" s="3" t="s">
        <v>7549</v>
      </c>
      <c r="M2354" s="7" t="s">
        <v>7550</v>
      </c>
      <c r="N2354" s="40" t="s">
        <v>7546</v>
      </c>
      <c r="O2354" s="40" t="s">
        <v>686</v>
      </c>
      <c r="P2354" s="40">
        <v>252.27</v>
      </c>
      <c r="Q2354" s="63" t="s">
        <v>7551</v>
      </c>
      <c r="R2354" s="8" t="s">
        <v>7552</v>
      </c>
      <c r="S2354" s="2" t="s">
        <v>7553</v>
      </c>
      <c r="T2354" s="8">
        <v>34312</v>
      </c>
      <c r="U2354" s="40"/>
      <c r="V2354" s="40"/>
      <c r="W2354" s="8" t="s">
        <v>7554</v>
      </c>
      <c r="X2354" s="40" t="s">
        <v>7555</v>
      </c>
      <c r="Y2354" s="40" t="s">
        <v>7556</v>
      </c>
      <c r="Z2354" s="40" t="s">
        <v>7557</v>
      </c>
      <c r="AA2354" s="40"/>
      <c r="AB2354" s="7"/>
      <c r="AC2354" s="7" t="s">
        <v>7558</v>
      </c>
    </row>
    <row r="2355" spans="1:29" ht="20.149999999999999" customHeight="1" x14ac:dyDescent="0.3">
      <c r="A2355" s="2"/>
      <c r="B2355" s="2"/>
      <c r="C2355" s="2" t="s">
        <v>7544</v>
      </c>
      <c r="D2355" s="8" t="s">
        <v>7545</v>
      </c>
      <c r="E2355" s="40" t="s">
        <v>7546</v>
      </c>
      <c r="F2355" s="8" t="s">
        <v>7547</v>
      </c>
      <c r="G2355" s="40"/>
      <c r="H2355" s="40"/>
      <c r="I2355" s="40"/>
      <c r="J2355" s="40"/>
      <c r="K2355" s="40" t="s">
        <v>7548</v>
      </c>
      <c r="L2355" s="3" t="s">
        <v>7549</v>
      </c>
      <c r="M2355" s="7" t="s">
        <v>7550</v>
      </c>
      <c r="N2355" s="40" t="s">
        <v>7546</v>
      </c>
      <c r="O2355" s="40" t="s">
        <v>686</v>
      </c>
      <c r="P2355" s="40">
        <v>252.27</v>
      </c>
      <c r="Q2355" s="63" t="s">
        <v>7551</v>
      </c>
      <c r="R2355" s="8" t="s">
        <v>7552</v>
      </c>
      <c r="S2355" s="2" t="s">
        <v>7553</v>
      </c>
      <c r="T2355" s="8">
        <v>34312</v>
      </c>
      <c r="U2355" s="40"/>
      <c r="V2355" s="40"/>
      <c r="W2355" s="8" t="s">
        <v>7554</v>
      </c>
      <c r="X2355" s="40" t="s">
        <v>7555</v>
      </c>
      <c r="Y2355" s="40" t="s">
        <v>7556</v>
      </c>
      <c r="Z2355" s="40" t="s">
        <v>7557</v>
      </c>
      <c r="AA2355" s="40"/>
      <c r="AB2355" s="7"/>
      <c r="AC2355" s="7" t="s">
        <v>7558</v>
      </c>
    </row>
    <row r="2356" spans="1:29" ht="20.149999999999999" customHeight="1" x14ac:dyDescent="0.3">
      <c r="A2356" s="2"/>
      <c r="B2356" s="2"/>
      <c r="C2356" s="2" t="s">
        <v>7559</v>
      </c>
      <c r="D2356" s="8" t="s">
        <v>7560</v>
      </c>
      <c r="E2356" s="40" t="s">
        <v>7561</v>
      </c>
      <c r="F2356" s="8" t="s">
        <v>7562</v>
      </c>
      <c r="G2356" s="40"/>
      <c r="H2356" s="40"/>
      <c r="I2356" s="40"/>
      <c r="J2356" s="40"/>
      <c r="K2356" s="40" t="s">
        <v>7563</v>
      </c>
      <c r="L2356" s="3" t="s">
        <v>7564</v>
      </c>
      <c r="M2356" s="7" t="s">
        <v>7565</v>
      </c>
      <c r="N2356" s="40"/>
      <c r="O2356" s="40" t="s">
        <v>686</v>
      </c>
      <c r="P2356" s="40">
        <v>269.39999999999998</v>
      </c>
      <c r="Q2356" s="63" t="s">
        <v>7566</v>
      </c>
      <c r="R2356" s="8" t="s">
        <v>7567</v>
      </c>
      <c r="S2356" s="2" t="s">
        <v>7568</v>
      </c>
      <c r="T2356" s="8">
        <v>4601</v>
      </c>
      <c r="U2356" s="40"/>
      <c r="V2356" s="40"/>
      <c r="W2356" s="8" t="s">
        <v>7569</v>
      </c>
      <c r="X2356" s="40" t="s">
        <v>7570</v>
      </c>
      <c r="Y2356" s="40" t="s">
        <v>7571</v>
      </c>
      <c r="Z2356" s="40" t="s">
        <v>7572</v>
      </c>
      <c r="AA2356" s="40"/>
      <c r="AB2356" s="7"/>
      <c r="AC2356" s="7" t="s">
        <v>7573</v>
      </c>
    </row>
    <row r="2357" spans="1:29" ht="20.149999999999999" customHeight="1" x14ac:dyDescent="0.3">
      <c r="A2357" s="2"/>
      <c r="B2357" s="2"/>
      <c r="C2357" s="2" t="s">
        <v>7559</v>
      </c>
      <c r="D2357" s="8" t="s">
        <v>7560</v>
      </c>
      <c r="E2357" s="40" t="s">
        <v>7561</v>
      </c>
      <c r="F2357" s="8" t="s">
        <v>7562</v>
      </c>
      <c r="G2357" s="40"/>
      <c r="H2357" s="40"/>
      <c r="I2357" s="40"/>
      <c r="J2357" s="40"/>
      <c r="K2357" s="40" t="s">
        <v>7563</v>
      </c>
      <c r="L2357" s="3" t="s">
        <v>7564</v>
      </c>
      <c r="M2357" s="7" t="s">
        <v>7565</v>
      </c>
      <c r="N2357" s="40"/>
      <c r="O2357" s="40" t="s">
        <v>686</v>
      </c>
      <c r="P2357" s="40">
        <v>269.39999999999998</v>
      </c>
      <c r="Q2357" s="63" t="s">
        <v>7566</v>
      </c>
      <c r="R2357" s="8" t="s">
        <v>7567</v>
      </c>
      <c r="S2357" s="2" t="s">
        <v>7568</v>
      </c>
      <c r="T2357" s="8">
        <v>4601</v>
      </c>
      <c r="U2357" s="40"/>
      <c r="V2357" s="40"/>
      <c r="W2357" s="8" t="s">
        <v>7569</v>
      </c>
      <c r="X2357" s="40" t="s">
        <v>7570</v>
      </c>
      <c r="Y2357" s="40" t="s">
        <v>7571</v>
      </c>
      <c r="Z2357" s="40" t="s">
        <v>7572</v>
      </c>
      <c r="AA2357" s="40"/>
      <c r="AB2357" s="7"/>
      <c r="AC2357" s="7" t="s">
        <v>7573</v>
      </c>
    </row>
    <row r="2358" spans="1:29" ht="20.149999999999999" customHeight="1" x14ac:dyDescent="0.3">
      <c r="A2358" s="2"/>
      <c r="B2358" s="2"/>
      <c r="C2358" s="2" t="s">
        <v>7559</v>
      </c>
      <c r="D2358" s="8" t="s">
        <v>7560</v>
      </c>
      <c r="E2358" s="40" t="s">
        <v>7561</v>
      </c>
      <c r="F2358" s="8" t="s">
        <v>7562</v>
      </c>
      <c r="G2358" s="40"/>
      <c r="H2358" s="40"/>
      <c r="I2358" s="40"/>
      <c r="J2358" s="40"/>
      <c r="K2358" s="40" t="s">
        <v>7563</v>
      </c>
      <c r="L2358" s="3" t="s">
        <v>7564</v>
      </c>
      <c r="M2358" s="7" t="s">
        <v>7565</v>
      </c>
      <c r="N2358" s="40"/>
      <c r="O2358" s="40" t="s">
        <v>686</v>
      </c>
      <c r="P2358" s="40">
        <v>269.39999999999998</v>
      </c>
      <c r="Q2358" s="63" t="s">
        <v>7566</v>
      </c>
      <c r="R2358" s="8" t="s">
        <v>7567</v>
      </c>
      <c r="S2358" s="2" t="s">
        <v>7568</v>
      </c>
      <c r="T2358" s="8">
        <v>4601</v>
      </c>
      <c r="U2358" s="40"/>
      <c r="V2358" s="40"/>
      <c r="W2358" s="8" t="s">
        <v>7569</v>
      </c>
      <c r="X2358" s="40" t="s">
        <v>7570</v>
      </c>
      <c r="Y2358" s="40" t="s">
        <v>7571</v>
      </c>
      <c r="Z2358" s="40" t="s">
        <v>7572</v>
      </c>
      <c r="AA2358" s="40"/>
      <c r="AB2358" s="7"/>
      <c r="AC2358" s="7" t="s">
        <v>7573</v>
      </c>
    </row>
    <row r="2359" spans="1:29" ht="20.149999999999999" customHeight="1" x14ac:dyDescent="0.3">
      <c r="A2359" s="2"/>
      <c r="B2359" s="2"/>
      <c r="C2359" s="2" t="s">
        <v>7574</v>
      </c>
      <c r="D2359" s="8" t="s">
        <v>7575</v>
      </c>
      <c r="E2359" s="40" t="s">
        <v>7576</v>
      </c>
      <c r="F2359" s="8" t="s">
        <v>7577</v>
      </c>
      <c r="G2359" s="40"/>
      <c r="H2359" s="40"/>
      <c r="I2359" s="40"/>
      <c r="J2359" s="40"/>
      <c r="K2359" s="40" t="s">
        <v>7578</v>
      </c>
      <c r="L2359" s="3" t="s">
        <v>7579</v>
      </c>
      <c r="M2359" s="7" t="s">
        <v>7580</v>
      </c>
      <c r="N2359" s="40"/>
      <c r="O2359" s="40" t="s">
        <v>686</v>
      </c>
      <c r="P2359" s="40">
        <v>292.13</v>
      </c>
      <c r="Q2359" s="63" t="s">
        <v>7581</v>
      </c>
      <c r="R2359" s="8" t="s">
        <v>7582</v>
      </c>
      <c r="S2359" s="2" t="s">
        <v>7583</v>
      </c>
      <c r="T2359" s="8">
        <v>2435</v>
      </c>
      <c r="U2359" s="40"/>
      <c r="V2359" s="40"/>
      <c r="W2359" s="8" t="s">
        <v>7584</v>
      </c>
      <c r="X2359" s="40" t="s">
        <v>7585</v>
      </c>
      <c r="Y2359" s="40" t="s">
        <v>7586</v>
      </c>
      <c r="Z2359" s="40" t="s">
        <v>7587</v>
      </c>
      <c r="AA2359" s="40"/>
      <c r="AB2359" s="7"/>
      <c r="AC2359" s="7" t="s">
        <v>7588</v>
      </c>
    </row>
    <row r="2360" spans="1:29" ht="20.149999999999999" customHeight="1" x14ac:dyDescent="0.3">
      <c r="A2360" s="2"/>
      <c r="B2360" s="2"/>
      <c r="C2360" s="2" t="s">
        <v>7574</v>
      </c>
      <c r="D2360" s="8" t="s">
        <v>7575</v>
      </c>
      <c r="E2360" s="40" t="s">
        <v>7576</v>
      </c>
      <c r="F2360" s="8" t="s">
        <v>7577</v>
      </c>
      <c r="G2360" s="40"/>
      <c r="H2360" s="40"/>
      <c r="I2360" s="40"/>
      <c r="J2360" s="40"/>
      <c r="K2360" s="40" t="s">
        <v>7578</v>
      </c>
      <c r="L2360" s="3" t="s">
        <v>7579</v>
      </c>
      <c r="M2360" s="7" t="s">
        <v>7580</v>
      </c>
      <c r="N2360" s="40"/>
      <c r="O2360" s="40" t="s">
        <v>686</v>
      </c>
      <c r="P2360" s="40">
        <v>292.13</v>
      </c>
      <c r="Q2360" s="63" t="s">
        <v>7581</v>
      </c>
      <c r="R2360" s="8" t="s">
        <v>7582</v>
      </c>
      <c r="S2360" s="2" t="s">
        <v>7583</v>
      </c>
      <c r="T2360" s="8">
        <v>2435</v>
      </c>
      <c r="U2360" s="40"/>
      <c r="V2360" s="40"/>
      <c r="W2360" s="8" t="s">
        <v>7584</v>
      </c>
      <c r="X2360" s="40" t="s">
        <v>7585</v>
      </c>
      <c r="Y2360" s="40" t="s">
        <v>7586</v>
      </c>
      <c r="Z2360" s="40" t="s">
        <v>7587</v>
      </c>
      <c r="AA2360" s="40"/>
      <c r="AB2360" s="7"/>
      <c r="AC2360" s="7" t="s">
        <v>7588</v>
      </c>
    </row>
    <row r="2361" spans="1:29" ht="20.149999999999999" customHeight="1" x14ac:dyDescent="0.3">
      <c r="A2361" s="2"/>
      <c r="B2361" s="2"/>
      <c r="C2361" s="2" t="s">
        <v>7574</v>
      </c>
      <c r="D2361" s="8" t="s">
        <v>7575</v>
      </c>
      <c r="E2361" s="40" t="s">
        <v>7576</v>
      </c>
      <c r="F2361" s="8" t="s">
        <v>7577</v>
      </c>
      <c r="G2361" s="40"/>
      <c r="H2361" s="40"/>
      <c r="I2361" s="40"/>
      <c r="J2361" s="40"/>
      <c r="K2361" s="40" t="s">
        <v>7578</v>
      </c>
      <c r="L2361" s="3" t="s">
        <v>7579</v>
      </c>
      <c r="M2361" s="7" t="s">
        <v>7580</v>
      </c>
      <c r="N2361" s="40"/>
      <c r="O2361" s="40" t="s">
        <v>686</v>
      </c>
      <c r="P2361" s="40">
        <v>292.13</v>
      </c>
      <c r="Q2361" s="63" t="s">
        <v>7581</v>
      </c>
      <c r="R2361" s="8" t="s">
        <v>7582</v>
      </c>
      <c r="S2361" s="2" t="s">
        <v>7583</v>
      </c>
      <c r="T2361" s="8">
        <v>2435</v>
      </c>
      <c r="U2361" s="40"/>
      <c r="V2361" s="40"/>
      <c r="W2361" s="8" t="s">
        <v>7584</v>
      </c>
      <c r="X2361" s="40" t="s">
        <v>7585</v>
      </c>
      <c r="Y2361" s="40" t="s">
        <v>7586</v>
      </c>
      <c r="Z2361" s="40" t="s">
        <v>7587</v>
      </c>
      <c r="AA2361" s="40"/>
      <c r="AB2361" s="7"/>
      <c r="AC2361" s="7" t="s">
        <v>7588</v>
      </c>
    </row>
    <row r="2362" spans="1:29" ht="20.149999999999999" customHeight="1" x14ac:dyDescent="0.3">
      <c r="A2362" s="2"/>
      <c r="B2362" s="2"/>
      <c r="C2362" s="2" t="s">
        <v>7574</v>
      </c>
      <c r="D2362" s="8" t="s">
        <v>7575</v>
      </c>
      <c r="E2362" s="40" t="s">
        <v>7576</v>
      </c>
      <c r="F2362" s="8" t="s">
        <v>7577</v>
      </c>
      <c r="G2362" s="40"/>
      <c r="H2362" s="40"/>
      <c r="I2362" s="40"/>
      <c r="J2362" s="40"/>
      <c r="K2362" s="40" t="s">
        <v>7578</v>
      </c>
      <c r="L2362" s="3" t="s">
        <v>7579</v>
      </c>
      <c r="M2362" s="7" t="s">
        <v>7580</v>
      </c>
      <c r="N2362" s="40"/>
      <c r="O2362" s="40" t="s">
        <v>686</v>
      </c>
      <c r="P2362" s="40">
        <v>292.13</v>
      </c>
      <c r="Q2362" s="63" t="s">
        <v>7581</v>
      </c>
      <c r="R2362" s="8" t="s">
        <v>7582</v>
      </c>
      <c r="S2362" s="2" t="s">
        <v>7583</v>
      </c>
      <c r="T2362" s="8">
        <v>2435</v>
      </c>
      <c r="U2362" s="40"/>
      <c r="V2362" s="40"/>
      <c r="W2362" s="8" t="s">
        <v>7584</v>
      </c>
      <c r="X2362" s="40" t="s">
        <v>7585</v>
      </c>
      <c r="Y2362" s="40" t="s">
        <v>7586</v>
      </c>
      <c r="Z2362" s="40" t="s">
        <v>7587</v>
      </c>
      <c r="AA2362" s="40"/>
      <c r="AB2362" s="7"/>
      <c r="AC2362" s="7" t="s">
        <v>7588</v>
      </c>
    </row>
    <row r="2363" spans="1:29" ht="20.149999999999999" customHeight="1" x14ac:dyDescent="0.3">
      <c r="A2363" s="2"/>
      <c r="B2363" s="2"/>
      <c r="C2363" s="2" t="s">
        <v>7574</v>
      </c>
      <c r="D2363" s="8" t="s">
        <v>7575</v>
      </c>
      <c r="E2363" s="40" t="s">
        <v>7576</v>
      </c>
      <c r="F2363" s="8" t="s">
        <v>7577</v>
      </c>
      <c r="G2363" s="40"/>
      <c r="H2363" s="40"/>
      <c r="I2363" s="40"/>
      <c r="J2363" s="40"/>
      <c r="K2363" s="40" t="s">
        <v>7578</v>
      </c>
      <c r="L2363" s="3" t="s">
        <v>7579</v>
      </c>
      <c r="M2363" s="7" t="s">
        <v>7580</v>
      </c>
      <c r="N2363" s="40"/>
      <c r="O2363" s="40" t="s">
        <v>686</v>
      </c>
      <c r="P2363" s="40">
        <v>292.13</v>
      </c>
      <c r="Q2363" s="63" t="s">
        <v>7581</v>
      </c>
      <c r="R2363" s="8" t="s">
        <v>7582</v>
      </c>
      <c r="S2363" s="2" t="s">
        <v>7583</v>
      </c>
      <c r="T2363" s="8">
        <v>2435</v>
      </c>
      <c r="U2363" s="40"/>
      <c r="V2363" s="40"/>
      <c r="W2363" s="8" t="s">
        <v>7584</v>
      </c>
      <c r="X2363" s="40" t="s">
        <v>7585</v>
      </c>
      <c r="Y2363" s="40" t="s">
        <v>7586</v>
      </c>
      <c r="Z2363" s="40" t="s">
        <v>7587</v>
      </c>
      <c r="AA2363" s="40"/>
      <c r="AB2363" s="7"/>
      <c r="AC2363" s="7" t="s">
        <v>7588</v>
      </c>
    </row>
    <row r="2364" spans="1:29" ht="20.149999999999999" customHeight="1" x14ac:dyDescent="0.3">
      <c r="A2364" s="2"/>
      <c r="B2364" s="2"/>
      <c r="C2364" s="2" t="s">
        <v>7574</v>
      </c>
      <c r="D2364" s="8" t="s">
        <v>7575</v>
      </c>
      <c r="E2364" s="40" t="s">
        <v>7576</v>
      </c>
      <c r="F2364" s="8" t="s">
        <v>7577</v>
      </c>
      <c r="G2364" s="40"/>
      <c r="H2364" s="40"/>
      <c r="I2364" s="40"/>
      <c r="J2364" s="40"/>
      <c r="K2364" s="40" t="s">
        <v>7578</v>
      </c>
      <c r="L2364" s="3" t="s">
        <v>7579</v>
      </c>
      <c r="M2364" s="7" t="s">
        <v>7580</v>
      </c>
      <c r="N2364" s="40"/>
      <c r="O2364" s="40" t="s">
        <v>686</v>
      </c>
      <c r="P2364" s="40">
        <v>292.13</v>
      </c>
      <c r="Q2364" s="63" t="s">
        <v>7581</v>
      </c>
      <c r="R2364" s="8" t="s">
        <v>7582</v>
      </c>
      <c r="S2364" s="2" t="s">
        <v>7583</v>
      </c>
      <c r="T2364" s="8">
        <v>2435</v>
      </c>
      <c r="U2364" s="40"/>
      <c r="V2364" s="40"/>
      <c r="W2364" s="8" t="s">
        <v>7584</v>
      </c>
      <c r="X2364" s="40" t="s">
        <v>7585</v>
      </c>
      <c r="Y2364" s="40" t="s">
        <v>7586</v>
      </c>
      <c r="Z2364" s="40" t="s">
        <v>7587</v>
      </c>
      <c r="AA2364" s="40"/>
      <c r="AB2364" s="7"/>
      <c r="AC2364" s="7" t="s">
        <v>7588</v>
      </c>
    </row>
    <row r="2365" spans="1:29" ht="20.149999999999999" customHeight="1" x14ac:dyDescent="0.3">
      <c r="A2365" s="2"/>
      <c r="B2365" s="2"/>
      <c r="C2365" s="2" t="s">
        <v>7574</v>
      </c>
      <c r="D2365" s="8" t="s">
        <v>7575</v>
      </c>
      <c r="E2365" s="40" t="s">
        <v>7576</v>
      </c>
      <c r="F2365" s="8" t="s">
        <v>7577</v>
      </c>
      <c r="G2365" s="40"/>
      <c r="H2365" s="40"/>
      <c r="I2365" s="40"/>
      <c r="J2365" s="40"/>
      <c r="K2365" s="40" t="s">
        <v>7578</v>
      </c>
      <c r="L2365" s="3" t="s">
        <v>7579</v>
      </c>
      <c r="M2365" s="7" t="s">
        <v>7580</v>
      </c>
      <c r="N2365" s="40"/>
      <c r="O2365" s="40" t="s">
        <v>686</v>
      </c>
      <c r="P2365" s="40">
        <v>292.13</v>
      </c>
      <c r="Q2365" s="63" t="s">
        <v>7581</v>
      </c>
      <c r="R2365" s="8" t="s">
        <v>7582</v>
      </c>
      <c r="S2365" s="2" t="s">
        <v>7583</v>
      </c>
      <c r="T2365" s="8">
        <v>2435</v>
      </c>
      <c r="U2365" s="40"/>
      <c r="V2365" s="40"/>
      <c r="W2365" s="8" t="s">
        <v>7584</v>
      </c>
      <c r="X2365" s="40" t="s">
        <v>7585</v>
      </c>
      <c r="Y2365" s="40" t="s">
        <v>7586</v>
      </c>
      <c r="Z2365" s="40" t="s">
        <v>7587</v>
      </c>
      <c r="AA2365" s="40"/>
      <c r="AB2365" s="7"/>
      <c r="AC2365" s="7" t="s">
        <v>7588</v>
      </c>
    </row>
    <row r="2366" spans="1:29" ht="20.149999999999999" customHeight="1" x14ac:dyDescent="0.3">
      <c r="A2366" s="2"/>
      <c r="B2366" s="2"/>
      <c r="C2366" s="2" t="s">
        <v>7574</v>
      </c>
      <c r="D2366" s="8" t="s">
        <v>7575</v>
      </c>
      <c r="E2366" s="40" t="s">
        <v>7576</v>
      </c>
      <c r="F2366" s="8" t="s">
        <v>7577</v>
      </c>
      <c r="G2366" s="40"/>
      <c r="H2366" s="40"/>
      <c r="I2366" s="40"/>
      <c r="J2366" s="40"/>
      <c r="K2366" s="40" t="s">
        <v>7578</v>
      </c>
      <c r="L2366" s="3" t="s">
        <v>7579</v>
      </c>
      <c r="M2366" s="7" t="s">
        <v>7580</v>
      </c>
      <c r="N2366" s="40"/>
      <c r="O2366" s="40" t="s">
        <v>686</v>
      </c>
      <c r="P2366" s="40">
        <v>292.13</v>
      </c>
      <c r="Q2366" s="63" t="s">
        <v>7581</v>
      </c>
      <c r="R2366" s="8" t="s">
        <v>7582</v>
      </c>
      <c r="S2366" s="2" t="s">
        <v>7583</v>
      </c>
      <c r="T2366" s="8">
        <v>2435</v>
      </c>
      <c r="U2366" s="40"/>
      <c r="V2366" s="40"/>
      <c r="W2366" s="8" t="s">
        <v>7584</v>
      </c>
      <c r="X2366" s="40" t="s">
        <v>7585</v>
      </c>
      <c r="Y2366" s="40" t="s">
        <v>7586</v>
      </c>
      <c r="Z2366" s="40" t="s">
        <v>7587</v>
      </c>
      <c r="AA2366" s="40"/>
      <c r="AB2366" s="7"/>
      <c r="AC2366" s="7" t="s">
        <v>7588</v>
      </c>
    </row>
    <row r="2367" spans="1:29" ht="20.149999999999999" customHeight="1" x14ac:dyDescent="0.3">
      <c r="A2367" s="2"/>
      <c r="B2367" s="2"/>
      <c r="C2367" s="2" t="s">
        <v>7574</v>
      </c>
      <c r="D2367" s="8" t="s">
        <v>7575</v>
      </c>
      <c r="E2367" s="40" t="s">
        <v>7576</v>
      </c>
      <c r="F2367" s="8" t="s">
        <v>7577</v>
      </c>
      <c r="G2367" s="40"/>
      <c r="H2367" s="40"/>
      <c r="I2367" s="40"/>
      <c r="J2367" s="40"/>
      <c r="K2367" s="40" t="s">
        <v>7578</v>
      </c>
      <c r="L2367" s="3" t="s">
        <v>7579</v>
      </c>
      <c r="M2367" s="7" t="s">
        <v>7580</v>
      </c>
      <c r="N2367" s="40"/>
      <c r="O2367" s="40" t="s">
        <v>686</v>
      </c>
      <c r="P2367" s="40">
        <v>292.13</v>
      </c>
      <c r="Q2367" s="63" t="s">
        <v>7581</v>
      </c>
      <c r="R2367" s="8" t="s">
        <v>7582</v>
      </c>
      <c r="S2367" s="2" t="s">
        <v>7583</v>
      </c>
      <c r="T2367" s="8">
        <v>2435</v>
      </c>
      <c r="U2367" s="40"/>
      <c r="V2367" s="40"/>
      <c r="W2367" s="8" t="s">
        <v>7584</v>
      </c>
      <c r="X2367" s="40" t="s">
        <v>7585</v>
      </c>
      <c r="Y2367" s="40" t="s">
        <v>7586</v>
      </c>
      <c r="Z2367" s="40" t="s">
        <v>7587</v>
      </c>
      <c r="AA2367" s="40"/>
      <c r="AB2367" s="7"/>
      <c r="AC2367" s="7" t="s">
        <v>7588</v>
      </c>
    </row>
    <row r="2368" spans="1:29" ht="20.149999999999999" customHeight="1" x14ac:dyDescent="0.3">
      <c r="A2368" s="2"/>
      <c r="B2368" s="2"/>
      <c r="C2368" s="2" t="s">
        <v>7574</v>
      </c>
      <c r="D2368" s="8" t="s">
        <v>7575</v>
      </c>
      <c r="E2368" s="40" t="s">
        <v>7576</v>
      </c>
      <c r="F2368" s="8" t="s">
        <v>7577</v>
      </c>
      <c r="G2368" s="40"/>
      <c r="H2368" s="40"/>
      <c r="I2368" s="40"/>
      <c r="J2368" s="40"/>
      <c r="K2368" s="40" t="s">
        <v>7578</v>
      </c>
      <c r="L2368" s="3" t="s">
        <v>7579</v>
      </c>
      <c r="M2368" s="7" t="s">
        <v>7580</v>
      </c>
      <c r="N2368" s="40"/>
      <c r="O2368" s="40" t="s">
        <v>686</v>
      </c>
      <c r="P2368" s="40">
        <v>292.13</v>
      </c>
      <c r="Q2368" s="63" t="s">
        <v>7581</v>
      </c>
      <c r="R2368" s="8" t="s">
        <v>7582</v>
      </c>
      <c r="S2368" s="2" t="s">
        <v>7583</v>
      </c>
      <c r="T2368" s="8">
        <v>2435</v>
      </c>
      <c r="U2368" s="40"/>
      <c r="V2368" s="40"/>
      <c r="W2368" s="8" t="s">
        <v>7584</v>
      </c>
      <c r="X2368" s="40" t="s">
        <v>7585</v>
      </c>
      <c r="Y2368" s="40" t="s">
        <v>7586</v>
      </c>
      <c r="Z2368" s="40" t="s">
        <v>7587</v>
      </c>
      <c r="AA2368" s="40"/>
      <c r="AB2368" s="7"/>
      <c r="AC2368" s="7" t="s">
        <v>7588</v>
      </c>
    </row>
    <row r="2369" spans="1:29" ht="20.149999999999999" customHeight="1" x14ac:dyDescent="0.3">
      <c r="A2369" s="2"/>
      <c r="B2369" s="2"/>
      <c r="C2369" s="2" t="s">
        <v>7574</v>
      </c>
      <c r="D2369" s="8" t="s">
        <v>7575</v>
      </c>
      <c r="E2369" s="40" t="s">
        <v>7576</v>
      </c>
      <c r="F2369" s="8" t="s">
        <v>7577</v>
      </c>
      <c r="G2369" s="40"/>
      <c r="H2369" s="40"/>
      <c r="I2369" s="40"/>
      <c r="J2369" s="40"/>
      <c r="K2369" s="40" t="s">
        <v>7578</v>
      </c>
      <c r="L2369" s="3" t="s">
        <v>7579</v>
      </c>
      <c r="M2369" s="7" t="s">
        <v>7580</v>
      </c>
      <c r="N2369" s="40"/>
      <c r="O2369" s="40" t="s">
        <v>686</v>
      </c>
      <c r="P2369" s="40">
        <v>292.13</v>
      </c>
      <c r="Q2369" s="63" t="s">
        <v>7581</v>
      </c>
      <c r="R2369" s="8" t="s">
        <v>7582</v>
      </c>
      <c r="S2369" s="2" t="s">
        <v>7583</v>
      </c>
      <c r="T2369" s="8">
        <v>2435</v>
      </c>
      <c r="U2369" s="40"/>
      <c r="V2369" s="40"/>
      <c r="W2369" s="8" t="s">
        <v>7584</v>
      </c>
      <c r="X2369" s="40" t="s">
        <v>7585</v>
      </c>
      <c r="Y2369" s="40" t="s">
        <v>7586</v>
      </c>
      <c r="Z2369" s="40" t="s">
        <v>7587</v>
      </c>
      <c r="AA2369" s="40"/>
      <c r="AB2369" s="7"/>
      <c r="AC2369" s="7" t="s">
        <v>7588</v>
      </c>
    </row>
    <row r="2370" spans="1:29" ht="20.149999999999999" customHeight="1" x14ac:dyDescent="0.3">
      <c r="A2370" s="2"/>
      <c r="B2370" s="2"/>
      <c r="C2370" s="2" t="s">
        <v>7574</v>
      </c>
      <c r="D2370" s="8" t="s">
        <v>7575</v>
      </c>
      <c r="E2370" s="40" t="s">
        <v>7576</v>
      </c>
      <c r="F2370" s="8" t="s">
        <v>7577</v>
      </c>
      <c r="G2370" s="40"/>
      <c r="H2370" s="40"/>
      <c r="I2370" s="40"/>
      <c r="J2370" s="40"/>
      <c r="K2370" s="40" t="s">
        <v>7578</v>
      </c>
      <c r="L2370" s="3" t="s">
        <v>7579</v>
      </c>
      <c r="M2370" s="7" t="s">
        <v>7580</v>
      </c>
      <c r="N2370" s="40"/>
      <c r="O2370" s="40" t="s">
        <v>686</v>
      </c>
      <c r="P2370" s="40">
        <v>292.13</v>
      </c>
      <c r="Q2370" s="63" t="s">
        <v>7581</v>
      </c>
      <c r="R2370" s="8" t="s">
        <v>7582</v>
      </c>
      <c r="S2370" s="2" t="s">
        <v>7583</v>
      </c>
      <c r="T2370" s="8">
        <v>2435</v>
      </c>
      <c r="U2370" s="40"/>
      <c r="V2370" s="40"/>
      <c r="W2370" s="8" t="s">
        <v>7584</v>
      </c>
      <c r="X2370" s="40" t="s">
        <v>7585</v>
      </c>
      <c r="Y2370" s="40" t="s">
        <v>7586</v>
      </c>
      <c r="Z2370" s="40" t="s">
        <v>7587</v>
      </c>
      <c r="AA2370" s="40"/>
      <c r="AB2370" s="7"/>
      <c r="AC2370" s="7" t="s">
        <v>7588</v>
      </c>
    </row>
    <row r="2371" spans="1:29" ht="20.149999999999999" customHeight="1" x14ac:dyDescent="0.3">
      <c r="A2371" s="2"/>
      <c r="B2371" s="2"/>
      <c r="C2371" s="2" t="s">
        <v>7574</v>
      </c>
      <c r="D2371" s="8" t="s">
        <v>7575</v>
      </c>
      <c r="E2371" s="40" t="s">
        <v>7576</v>
      </c>
      <c r="F2371" s="8" t="s">
        <v>7577</v>
      </c>
      <c r="G2371" s="40"/>
      <c r="H2371" s="40"/>
      <c r="I2371" s="40"/>
      <c r="J2371" s="40"/>
      <c r="K2371" s="40" t="s">
        <v>7578</v>
      </c>
      <c r="L2371" s="3" t="s">
        <v>7579</v>
      </c>
      <c r="M2371" s="7" t="s">
        <v>7580</v>
      </c>
      <c r="N2371" s="40"/>
      <c r="O2371" s="40" t="s">
        <v>686</v>
      </c>
      <c r="P2371" s="40">
        <v>292.13</v>
      </c>
      <c r="Q2371" s="63" t="s">
        <v>7581</v>
      </c>
      <c r="R2371" s="8" t="s">
        <v>7582</v>
      </c>
      <c r="S2371" s="2" t="s">
        <v>7583</v>
      </c>
      <c r="T2371" s="8">
        <v>2435</v>
      </c>
      <c r="U2371" s="40"/>
      <c r="V2371" s="40"/>
      <c r="W2371" s="8" t="s">
        <v>7584</v>
      </c>
      <c r="X2371" s="40" t="s">
        <v>7585</v>
      </c>
      <c r="Y2371" s="40" t="s">
        <v>7586</v>
      </c>
      <c r="Z2371" s="40" t="s">
        <v>7587</v>
      </c>
      <c r="AA2371" s="40"/>
      <c r="AB2371" s="7"/>
      <c r="AC2371" s="7" t="s">
        <v>7588</v>
      </c>
    </row>
    <row r="2372" spans="1:29" ht="20.149999999999999" customHeight="1" x14ac:dyDescent="0.3">
      <c r="A2372" s="2"/>
      <c r="B2372" s="2"/>
      <c r="C2372" s="2" t="s">
        <v>7574</v>
      </c>
      <c r="D2372" s="8" t="s">
        <v>7575</v>
      </c>
      <c r="E2372" s="40" t="s">
        <v>7576</v>
      </c>
      <c r="F2372" s="8" t="s">
        <v>7577</v>
      </c>
      <c r="G2372" s="40"/>
      <c r="H2372" s="40"/>
      <c r="I2372" s="40"/>
      <c r="J2372" s="40"/>
      <c r="K2372" s="40" t="s">
        <v>7578</v>
      </c>
      <c r="L2372" s="3" t="s">
        <v>7579</v>
      </c>
      <c r="M2372" s="7" t="s">
        <v>7580</v>
      </c>
      <c r="N2372" s="40"/>
      <c r="O2372" s="40" t="s">
        <v>686</v>
      </c>
      <c r="P2372" s="40">
        <v>292.13</v>
      </c>
      <c r="Q2372" s="63" t="s">
        <v>7581</v>
      </c>
      <c r="R2372" s="8" t="s">
        <v>7582</v>
      </c>
      <c r="S2372" s="2" t="s">
        <v>7583</v>
      </c>
      <c r="T2372" s="8">
        <v>2435</v>
      </c>
      <c r="U2372" s="40"/>
      <c r="V2372" s="40"/>
      <c r="W2372" s="8" t="s">
        <v>7584</v>
      </c>
      <c r="X2372" s="40" t="s">
        <v>7585</v>
      </c>
      <c r="Y2372" s="40" t="s">
        <v>7586</v>
      </c>
      <c r="Z2372" s="40" t="s">
        <v>7587</v>
      </c>
      <c r="AA2372" s="40"/>
      <c r="AB2372" s="7"/>
      <c r="AC2372" s="7" t="s">
        <v>7588</v>
      </c>
    </row>
    <row r="2373" spans="1:29" ht="20.149999999999999" customHeight="1" x14ac:dyDescent="0.3">
      <c r="A2373" s="2"/>
      <c r="B2373" s="2"/>
      <c r="C2373" s="2" t="s">
        <v>7574</v>
      </c>
      <c r="D2373" s="8" t="s">
        <v>7575</v>
      </c>
      <c r="E2373" s="40" t="s">
        <v>7576</v>
      </c>
      <c r="F2373" s="8" t="s">
        <v>7577</v>
      </c>
      <c r="G2373" s="40"/>
      <c r="H2373" s="40"/>
      <c r="I2373" s="40"/>
      <c r="J2373" s="40"/>
      <c r="K2373" s="40" t="s">
        <v>7578</v>
      </c>
      <c r="L2373" s="3" t="s">
        <v>7579</v>
      </c>
      <c r="M2373" s="7" t="s">
        <v>7580</v>
      </c>
      <c r="N2373" s="40"/>
      <c r="O2373" s="40" t="s">
        <v>686</v>
      </c>
      <c r="P2373" s="40">
        <v>292.13</v>
      </c>
      <c r="Q2373" s="63" t="s">
        <v>7581</v>
      </c>
      <c r="R2373" s="8" t="s">
        <v>7582</v>
      </c>
      <c r="S2373" s="2" t="s">
        <v>7583</v>
      </c>
      <c r="T2373" s="8">
        <v>2435</v>
      </c>
      <c r="U2373" s="40"/>
      <c r="V2373" s="40"/>
      <c r="W2373" s="8" t="s">
        <v>7584</v>
      </c>
      <c r="X2373" s="40" t="s">
        <v>7585</v>
      </c>
      <c r="Y2373" s="40" t="s">
        <v>7586</v>
      </c>
      <c r="Z2373" s="40" t="s">
        <v>7587</v>
      </c>
      <c r="AA2373" s="40"/>
      <c r="AB2373" s="7"/>
      <c r="AC2373" s="7" t="s">
        <v>7588</v>
      </c>
    </row>
    <row r="2374" spans="1:29" ht="20.149999999999999" customHeight="1" x14ac:dyDescent="0.3">
      <c r="A2374" s="2"/>
      <c r="B2374" s="2"/>
      <c r="C2374" s="2" t="s">
        <v>7574</v>
      </c>
      <c r="D2374" s="8" t="s">
        <v>7575</v>
      </c>
      <c r="E2374" s="40" t="s">
        <v>7576</v>
      </c>
      <c r="F2374" s="8" t="s">
        <v>7577</v>
      </c>
      <c r="G2374" s="40"/>
      <c r="H2374" s="40"/>
      <c r="I2374" s="40"/>
      <c r="J2374" s="40"/>
      <c r="K2374" s="40" t="s">
        <v>7578</v>
      </c>
      <c r="L2374" s="3" t="s">
        <v>7579</v>
      </c>
      <c r="M2374" s="7" t="s">
        <v>7580</v>
      </c>
      <c r="N2374" s="40"/>
      <c r="O2374" s="40" t="s">
        <v>686</v>
      </c>
      <c r="P2374" s="40">
        <v>292.13</v>
      </c>
      <c r="Q2374" s="63" t="s">
        <v>7581</v>
      </c>
      <c r="R2374" s="8" t="s">
        <v>7582</v>
      </c>
      <c r="S2374" s="2" t="s">
        <v>7583</v>
      </c>
      <c r="T2374" s="8">
        <v>2435</v>
      </c>
      <c r="U2374" s="40"/>
      <c r="V2374" s="40"/>
      <c r="W2374" s="8" t="s">
        <v>7584</v>
      </c>
      <c r="X2374" s="40" t="s">
        <v>7585</v>
      </c>
      <c r="Y2374" s="40" t="s">
        <v>7586</v>
      </c>
      <c r="Z2374" s="40" t="s">
        <v>7587</v>
      </c>
      <c r="AA2374" s="40"/>
      <c r="AB2374" s="7"/>
      <c r="AC2374" s="7" t="s">
        <v>7588</v>
      </c>
    </row>
    <row r="2375" spans="1:29" ht="20.149999999999999" customHeight="1" x14ac:dyDescent="0.3">
      <c r="A2375" s="2"/>
      <c r="B2375" s="2"/>
      <c r="C2375" s="2" t="s">
        <v>7574</v>
      </c>
      <c r="D2375" s="8" t="s">
        <v>7575</v>
      </c>
      <c r="E2375" s="40" t="s">
        <v>7576</v>
      </c>
      <c r="F2375" s="8" t="s">
        <v>7577</v>
      </c>
      <c r="G2375" s="40"/>
      <c r="H2375" s="40"/>
      <c r="I2375" s="40"/>
      <c r="J2375" s="40"/>
      <c r="K2375" s="40" t="s">
        <v>7578</v>
      </c>
      <c r="L2375" s="3" t="s">
        <v>7579</v>
      </c>
      <c r="M2375" s="7" t="s">
        <v>7580</v>
      </c>
      <c r="N2375" s="40"/>
      <c r="O2375" s="40" t="s">
        <v>686</v>
      </c>
      <c r="P2375" s="40">
        <v>292.13</v>
      </c>
      <c r="Q2375" s="63" t="s">
        <v>7581</v>
      </c>
      <c r="R2375" s="8" t="s">
        <v>7582</v>
      </c>
      <c r="S2375" s="2" t="s">
        <v>7583</v>
      </c>
      <c r="T2375" s="8">
        <v>2435</v>
      </c>
      <c r="U2375" s="40"/>
      <c r="V2375" s="40"/>
      <c r="W2375" s="8" t="s">
        <v>7584</v>
      </c>
      <c r="X2375" s="40" t="s">
        <v>7585</v>
      </c>
      <c r="Y2375" s="40" t="s">
        <v>7586</v>
      </c>
      <c r="Z2375" s="40" t="s">
        <v>7587</v>
      </c>
      <c r="AA2375" s="40"/>
      <c r="AB2375" s="7"/>
      <c r="AC2375" s="7" t="s">
        <v>7588</v>
      </c>
    </row>
    <row r="2376" spans="1:29" ht="20.149999999999999" customHeight="1" x14ac:dyDescent="0.3">
      <c r="A2376" s="2"/>
      <c r="B2376" s="2"/>
      <c r="C2376" s="2" t="s">
        <v>7574</v>
      </c>
      <c r="D2376" s="8" t="s">
        <v>7575</v>
      </c>
      <c r="E2376" s="40" t="s">
        <v>7576</v>
      </c>
      <c r="F2376" s="8" t="s">
        <v>7577</v>
      </c>
      <c r="G2376" s="40"/>
      <c r="H2376" s="40"/>
      <c r="I2376" s="40"/>
      <c r="J2376" s="40"/>
      <c r="K2376" s="40" t="s">
        <v>7578</v>
      </c>
      <c r="L2376" s="3" t="s">
        <v>7579</v>
      </c>
      <c r="M2376" s="7" t="s">
        <v>7580</v>
      </c>
      <c r="N2376" s="40"/>
      <c r="O2376" s="40" t="s">
        <v>686</v>
      </c>
      <c r="P2376" s="40">
        <v>292.13</v>
      </c>
      <c r="Q2376" s="63" t="s">
        <v>7581</v>
      </c>
      <c r="R2376" s="8" t="s">
        <v>7582</v>
      </c>
      <c r="S2376" s="2" t="s">
        <v>7583</v>
      </c>
      <c r="T2376" s="8">
        <v>2435</v>
      </c>
      <c r="U2376" s="40"/>
      <c r="V2376" s="40"/>
      <c r="W2376" s="8" t="s">
        <v>7584</v>
      </c>
      <c r="X2376" s="40" t="s">
        <v>7585</v>
      </c>
      <c r="Y2376" s="40" t="s">
        <v>7586</v>
      </c>
      <c r="Z2376" s="40" t="s">
        <v>7587</v>
      </c>
      <c r="AA2376" s="40"/>
      <c r="AB2376" s="7"/>
      <c r="AC2376" s="7" t="s">
        <v>7588</v>
      </c>
    </row>
    <row r="2377" spans="1:29" ht="20.149999999999999" customHeight="1" x14ac:dyDescent="0.3">
      <c r="A2377" s="2"/>
      <c r="B2377" s="2"/>
      <c r="C2377" s="2" t="s">
        <v>7574</v>
      </c>
      <c r="D2377" s="8" t="s">
        <v>7575</v>
      </c>
      <c r="E2377" s="40" t="s">
        <v>7576</v>
      </c>
      <c r="F2377" s="8" t="s">
        <v>7577</v>
      </c>
      <c r="G2377" s="40"/>
      <c r="H2377" s="40"/>
      <c r="I2377" s="40"/>
      <c r="J2377" s="40"/>
      <c r="K2377" s="40" t="s">
        <v>7578</v>
      </c>
      <c r="L2377" s="3" t="s">
        <v>7579</v>
      </c>
      <c r="M2377" s="7" t="s">
        <v>7580</v>
      </c>
      <c r="N2377" s="40"/>
      <c r="O2377" s="40" t="s">
        <v>686</v>
      </c>
      <c r="P2377" s="40">
        <v>292.13</v>
      </c>
      <c r="Q2377" s="63" t="s">
        <v>7581</v>
      </c>
      <c r="R2377" s="8" t="s">
        <v>7582</v>
      </c>
      <c r="S2377" s="2" t="s">
        <v>7583</v>
      </c>
      <c r="T2377" s="8">
        <v>2435</v>
      </c>
      <c r="U2377" s="40"/>
      <c r="V2377" s="40"/>
      <c r="W2377" s="8" t="s">
        <v>7584</v>
      </c>
      <c r="X2377" s="40" t="s">
        <v>7585</v>
      </c>
      <c r="Y2377" s="40" t="s">
        <v>7586</v>
      </c>
      <c r="Z2377" s="40" t="s">
        <v>7587</v>
      </c>
      <c r="AA2377" s="40"/>
      <c r="AB2377" s="7"/>
      <c r="AC2377" s="7" t="s">
        <v>7588</v>
      </c>
    </row>
    <row r="2378" spans="1:29" ht="20.149999999999999" customHeight="1" x14ac:dyDescent="0.3">
      <c r="A2378" s="2"/>
      <c r="B2378" s="2"/>
      <c r="C2378" s="2" t="s">
        <v>7574</v>
      </c>
      <c r="D2378" s="8" t="s">
        <v>7575</v>
      </c>
      <c r="E2378" s="40" t="s">
        <v>7576</v>
      </c>
      <c r="F2378" s="8" t="s">
        <v>7577</v>
      </c>
      <c r="G2378" s="40"/>
      <c r="H2378" s="40"/>
      <c r="I2378" s="40"/>
      <c r="J2378" s="40"/>
      <c r="K2378" s="40" t="s">
        <v>7578</v>
      </c>
      <c r="L2378" s="3" t="s">
        <v>7579</v>
      </c>
      <c r="M2378" s="7" t="s">
        <v>7580</v>
      </c>
      <c r="N2378" s="40"/>
      <c r="O2378" s="40" t="s">
        <v>686</v>
      </c>
      <c r="P2378" s="40">
        <v>292.13</v>
      </c>
      <c r="Q2378" s="63" t="s">
        <v>7581</v>
      </c>
      <c r="R2378" s="8" t="s">
        <v>7582</v>
      </c>
      <c r="S2378" s="2" t="s">
        <v>7583</v>
      </c>
      <c r="T2378" s="8">
        <v>2435</v>
      </c>
      <c r="U2378" s="40"/>
      <c r="V2378" s="40"/>
      <c r="W2378" s="8" t="s">
        <v>7584</v>
      </c>
      <c r="X2378" s="40" t="s">
        <v>7585</v>
      </c>
      <c r="Y2378" s="40" t="s">
        <v>7586</v>
      </c>
      <c r="Z2378" s="40" t="s">
        <v>7587</v>
      </c>
      <c r="AA2378" s="40"/>
      <c r="AB2378" s="7"/>
      <c r="AC2378" s="7" t="s">
        <v>7588</v>
      </c>
    </row>
    <row r="2379" spans="1:29" ht="20.149999999999999" customHeight="1" x14ac:dyDescent="0.3">
      <c r="A2379" s="2"/>
      <c r="B2379" s="2"/>
      <c r="C2379" s="2" t="s">
        <v>7574</v>
      </c>
      <c r="D2379" s="8" t="s">
        <v>7575</v>
      </c>
      <c r="E2379" s="40" t="s">
        <v>7576</v>
      </c>
      <c r="F2379" s="8" t="s">
        <v>7577</v>
      </c>
      <c r="G2379" s="40"/>
      <c r="H2379" s="40"/>
      <c r="I2379" s="40"/>
      <c r="J2379" s="40"/>
      <c r="K2379" s="40" t="s">
        <v>7578</v>
      </c>
      <c r="L2379" s="3" t="s">
        <v>7579</v>
      </c>
      <c r="M2379" s="7" t="s">
        <v>7580</v>
      </c>
      <c r="N2379" s="40"/>
      <c r="O2379" s="40" t="s">
        <v>686</v>
      </c>
      <c r="P2379" s="40">
        <v>292.13</v>
      </c>
      <c r="Q2379" s="63" t="s">
        <v>7581</v>
      </c>
      <c r="R2379" s="8" t="s">
        <v>7582</v>
      </c>
      <c r="S2379" s="2" t="s">
        <v>7583</v>
      </c>
      <c r="T2379" s="8">
        <v>2435</v>
      </c>
      <c r="U2379" s="40"/>
      <c r="V2379" s="40"/>
      <c r="W2379" s="8" t="s">
        <v>7584</v>
      </c>
      <c r="X2379" s="40" t="s">
        <v>7585</v>
      </c>
      <c r="Y2379" s="40" t="s">
        <v>7586</v>
      </c>
      <c r="Z2379" s="40" t="s">
        <v>7587</v>
      </c>
      <c r="AA2379" s="40"/>
      <c r="AB2379" s="7"/>
      <c r="AC2379" s="7" t="s">
        <v>7588</v>
      </c>
    </row>
    <row r="2380" spans="1:29" ht="20.149999999999999" customHeight="1" x14ac:dyDescent="0.3">
      <c r="A2380" s="2"/>
      <c r="B2380" s="2"/>
      <c r="C2380" s="2" t="s">
        <v>7574</v>
      </c>
      <c r="D2380" s="8" t="s">
        <v>7575</v>
      </c>
      <c r="E2380" s="40" t="s">
        <v>7576</v>
      </c>
      <c r="F2380" s="8" t="s">
        <v>7577</v>
      </c>
      <c r="G2380" s="40"/>
      <c r="H2380" s="40"/>
      <c r="I2380" s="40"/>
      <c r="J2380" s="40"/>
      <c r="K2380" s="40" t="s">
        <v>7578</v>
      </c>
      <c r="L2380" s="3" t="s">
        <v>7579</v>
      </c>
      <c r="M2380" s="7" t="s">
        <v>7580</v>
      </c>
      <c r="N2380" s="40"/>
      <c r="O2380" s="40" t="s">
        <v>686</v>
      </c>
      <c r="P2380" s="40">
        <v>292.13</v>
      </c>
      <c r="Q2380" s="63" t="s">
        <v>7581</v>
      </c>
      <c r="R2380" s="8" t="s">
        <v>7582</v>
      </c>
      <c r="S2380" s="2" t="s">
        <v>7583</v>
      </c>
      <c r="T2380" s="8">
        <v>2435</v>
      </c>
      <c r="U2380" s="40"/>
      <c r="V2380" s="40"/>
      <c r="W2380" s="8" t="s">
        <v>7584</v>
      </c>
      <c r="X2380" s="40" t="s">
        <v>7585</v>
      </c>
      <c r="Y2380" s="40" t="s">
        <v>7586</v>
      </c>
      <c r="Z2380" s="40" t="s">
        <v>7587</v>
      </c>
      <c r="AA2380" s="40"/>
      <c r="AB2380" s="7"/>
      <c r="AC2380" s="7" t="s">
        <v>7588</v>
      </c>
    </row>
    <row r="2381" spans="1:29" ht="20.149999999999999" customHeight="1" x14ac:dyDescent="0.3">
      <c r="A2381" s="2"/>
      <c r="B2381" s="2"/>
      <c r="C2381" s="2" t="s">
        <v>7589</v>
      </c>
      <c r="D2381" s="8" t="s">
        <v>7590</v>
      </c>
      <c r="E2381" s="40" t="s">
        <v>7591</v>
      </c>
      <c r="F2381" s="8" t="s">
        <v>7592</v>
      </c>
      <c r="G2381" s="40"/>
      <c r="H2381" s="40"/>
      <c r="I2381" s="40"/>
      <c r="J2381" s="40"/>
      <c r="K2381" s="40" t="s">
        <v>7593</v>
      </c>
      <c r="L2381" s="3" t="s">
        <v>7594</v>
      </c>
      <c r="M2381" s="7" t="s">
        <v>7595</v>
      </c>
      <c r="N2381" s="40"/>
      <c r="O2381" s="40" t="s">
        <v>4084</v>
      </c>
      <c r="P2381" s="40">
        <v>7127</v>
      </c>
      <c r="Q2381" s="63" t="s">
        <v>7596</v>
      </c>
      <c r="R2381" s="8" t="s">
        <v>7597</v>
      </c>
      <c r="S2381" s="2"/>
      <c r="T2381" s="8">
        <v>131801471</v>
      </c>
      <c r="U2381" s="40"/>
      <c r="V2381" s="40"/>
      <c r="W2381" s="8" t="s">
        <v>7598</v>
      </c>
      <c r="X2381" s="40" t="s">
        <v>7599</v>
      </c>
      <c r="Y2381" s="40" t="s">
        <v>7600</v>
      </c>
      <c r="Z2381" s="40" t="s">
        <v>7601</v>
      </c>
      <c r="AA2381" s="40"/>
      <c r="AB2381" s="7"/>
      <c r="AC2381" s="7" t="s">
        <v>7602</v>
      </c>
    </row>
    <row r="2382" spans="1:29" ht="20.149999999999999" customHeight="1" x14ac:dyDescent="0.3">
      <c r="A2382" s="2"/>
      <c r="B2382" s="2"/>
      <c r="C2382" s="2" t="s">
        <v>7603</v>
      </c>
      <c r="D2382" s="8" t="s">
        <v>7604</v>
      </c>
      <c r="E2382" s="40" t="s">
        <v>7605</v>
      </c>
      <c r="F2382" s="8" t="s">
        <v>7606</v>
      </c>
      <c r="G2382" s="40"/>
      <c r="H2382" s="40"/>
      <c r="I2382" s="40"/>
      <c r="J2382" s="40"/>
      <c r="K2382" s="40" t="s">
        <v>7607</v>
      </c>
      <c r="L2382" s="3" t="s">
        <v>7608</v>
      </c>
      <c r="M2382" s="7" t="s">
        <v>7609</v>
      </c>
      <c r="N2382" s="40"/>
      <c r="O2382" s="40" t="s">
        <v>686</v>
      </c>
      <c r="P2382" s="40">
        <v>169.31</v>
      </c>
      <c r="Q2382" s="63" t="s">
        <v>7610</v>
      </c>
      <c r="R2382" s="8" t="s">
        <v>7611</v>
      </c>
      <c r="S2382" s="2" t="s">
        <v>7612</v>
      </c>
      <c r="T2382" s="8">
        <v>6433106</v>
      </c>
      <c r="U2382" s="40"/>
      <c r="V2382" s="40"/>
      <c r="W2382" s="8" t="s">
        <v>7613</v>
      </c>
      <c r="X2382" s="40" t="s">
        <v>7614</v>
      </c>
      <c r="Y2382" s="40" t="s">
        <v>7615</v>
      </c>
      <c r="Z2382" s="40" t="s">
        <v>7616</v>
      </c>
      <c r="AA2382" s="40"/>
      <c r="AB2382" s="7"/>
      <c r="AC2382" s="7" t="s">
        <v>7617</v>
      </c>
    </row>
    <row r="2383" spans="1:29" ht="20.149999999999999" customHeight="1" x14ac:dyDescent="0.3">
      <c r="A2383" s="2"/>
      <c r="B2383" s="2"/>
      <c r="C2383" s="2" t="s">
        <v>7603</v>
      </c>
      <c r="D2383" s="8" t="s">
        <v>7604</v>
      </c>
      <c r="E2383" s="40" t="s">
        <v>7605</v>
      </c>
      <c r="F2383" s="8" t="s">
        <v>7606</v>
      </c>
      <c r="G2383" s="40"/>
      <c r="H2383" s="40"/>
      <c r="I2383" s="40"/>
      <c r="J2383" s="40"/>
      <c r="K2383" s="40" t="s">
        <v>7607</v>
      </c>
      <c r="L2383" s="3" t="s">
        <v>7608</v>
      </c>
      <c r="M2383" s="7" t="s">
        <v>7609</v>
      </c>
      <c r="N2383" s="40"/>
      <c r="O2383" s="40" t="s">
        <v>686</v>
      </c>
      <c r="P2383" s="40">
        <v>169.31</v>
      </c>
      <c r="Q2383" s="63" t="s">
        <v>7610</v>
      </c>
      <c r="R2383" s="8" t="s">
        <v>7611</v>
      </c>
      <c r="S2383" s="2" t="s">
        <v>7612</v>
      </c>
      <c r="T2383" s="8">
        <v>6433106</v>
      </c>
      <c r="U2383" s="40"/>
      <c r="V2383" s="40"/>
      <c r="W2383" s="8" t="s">
        <v>7613</v>
      </c>
      <c r="X2383" s="40" t="s">
        <v>7614</v>
      </c>
      <c r="Y2383" s="40" t="s">
        <v>7615</v>
      </c>
      <c r="Z2383" s="40" t="s">
        <v>7616</v>
      </c>
      <c r="AA2383" s="40"/>
      <c r="AB2383" s="7"/>
      <c r="AC2383" s="7" t="s">
        <v>7617</v>
      </c>
    </row>
    <row r="2384" spans="1:29" ht="20.149999999999999" customHeight="1" x14ac:dyDescent="0.3">
      <c r="A2384" s="2"/>
      <c r="B2384" s="2"/>
      <c r="C2384" s="2" t="s">
        <v>7603</v>
      </c>
      <c r="D2384" s="8" t="s">
        <v>7604</v>
      </c>
      <c r="E2384" s="40" t="s">
        <v>7605</v>
      </c>
      <c r="F2384" s="8" t="s">
        <v>7606</v>
      </c>
      <c r="G2384" s="40"/>
      <c r="H2384" s="40"/>
      <c r="I2384" s="40"/>
      <c r="J2384" s="40"/>
      <c r="K2384" s="40" t="s">
        <v>7607</v>
      </c>
      <c r="L2384" s="3" t="s">
        <v>7608</v>
      </c>
      <c r="M2384" s="7" t="s">
        <v>7609</v>
      </c>
      <c r="N2384" s="40"/>
      <c r="O2384" s="40" t="s">
        <v>686</v>
      </c>
      <c r="P2384" s="40">
        <v>169.31</v>
      </c>
      <c r="Q2384" s="63" t="s">
        <v>7610</v>
      </c>
      <c r="R2384" s="8" t="s">
        <v>7611</v>
      </c>
      <c r="S2384" s="2" t="s">
        <v>7612</v>
      </c>
      <c r="T2384" s="8">
        <v>6433106</v>
      </c>
      <c r="U2384" s="40"/>
      <c r="V2384" s="40"/>
      <c r="W2384" s="8" t="s">
        <v>7613</v>
      </c>
      <c r="X2384" s="40" t="s">
        <v>7614</v>
      </c>
      <c r="Y2384" s="40" t="s">
        <v>7615</v>
      </c>
      <c r="Z2384" s="40" t="s">
        <v>7616</v>
      </c>
      <c r="AA2384" s="40"/>
      <c r="AB2384" s="7"/>
      <c r="AC2384" s="7" t="s">
        <v>7617</v>
      </c>
    </row>
    <row r="2385" spans="1:29" ht="20.149999999999999" customHeight="1" x14ac:dyDescent="0.3">
      <c r="A2385" s="2"/>
      <c r="B2385" s="2"/>
      <c r="C2385" s="2" t="s">
        <v>7618</v>
      </c>
      <c r="D2385" s="8" t="s">
        <v>7619</v>
      </c>
      <c r="E2385" s="40" t="s">
        <v>7620</v>
      </c>
      <c r="F2385" s="8" t="s">
        <v>7621</v>
      </c>
      <c r="G2385" s="40"/>
      <c r="H2385" s="40"/>
      <c r="I2385" s="40"/>
      <c r="J2385" s="40"/>
      <c r="K2385" s="40">
        <v>36221279</v>
      </c>
      <c r="L2385" s="3" t="s">
        <v>7622</v>
      </c>
      <c r="M2385" s="7" t="s">
        <v>7623</v>
      </c>
      <c r="N2385" s="40"/>
      <c r="O2385" s="40" t="s">
        <v>686</v>
      </c>
      <c r="P2385" s="40">
        <v>637.79999999999995</v>
      </c>
      <c r="Q2385" s="63" t="s">
        <v>7624</v>
      </c>
      <c r="R2385" s="8" t="s">
        <v>7625</v>
      </c>
      <c r="S2385" s="2" t="s">
        <v>7626</v>
      </c>
      <c r="T2385" s="8">
        <v>44473151</v>
      </c>
      <c r="U2385" s="40"/>
      <c r="V2385" s="40"/>
      <c r="W2385" s="8" t="s">
        <v>7627</v>
      </c>
      <c r="X2385" s="40" t="s">
        <v>7628</v>
      </c>
      <c r="Y2385" s="40" t="s">
        <v>7629</v>
      </c>
      <c r="Z2385" s="40" t="s">
        <v>7630</v>
      </c>
      <c r="AA2385" s="40"/>
      <c r="AB2385" s="7"/>
      <c r="AC2385" s="7" t="s">
        <v>7631</v>
      </c>
    </row>
    <row r="2386" spans="1:29" ht="20.149999999999999" customHeight="1" x14ac:dyDescent="0.3">
      <c r="A2386" s="2"/>
      <c r="B2386" s="2"/>
      <c r="C2386" s="2" t="s">
        <v>7618</v>
      </c>
      <c r="D2386" s="8" t="s">
        <v>7619</v>
      </c>
      <c r="E2386" s="40" t="s">
        <v>7620</v>
      </c>
      <c r="F2386" s="8" t="s">
        <v>7621</v>
      </c>
      <c r="G2386" s="40"/>
      <c r="H2386" s="40"/>
      <c r="I2386" s="40"/>
      <c r="J2386" s="40"/>
      <c r="K2386" s="40">
        <v>36221279</v>
      </c>
      <c r="L2386" s="3" t="s">
        <v>7622</v>
      </c>
      <c r="M2386" s="7" t="s">
        <v>7623</v>
      </c>
      <c r="N2386" s="40"/>
      <c r="O2386" s="40" t="s">
        <v>686</v>
      </c>
      <c r="P2386" s="40">
        <v>637.79999999999995</v>
      </c>
      <c r="Q2386" s="63" t="s">
        <v>7624</v>
      </c>
      <c r="R2386" s="8" t="s">
        <v>7625</v>
      </c>
      <c r="S2386" s="2" t="s">
        <v>7626</v>
      </c>
      <c r="T2386" s="8">
        <v>44473151</v>
      </c>
      <c r="U2386" s="40"/>
      <c r="V2386" s="40"/>
      <c r="W2386" s="8" t="s">
        <v>7627</v>
      </c>
      <c r="X2386" s="40" t="s">
        <v>7628</v>
      </c>
      <c r="Y2386" s="40" t="s">
        <v>7629</v>
      </c>
      <c r="Z2386" s="40" t="s">
        <v>7630</v>
      </c>
      <c r="AA2386" s="40"/>
      <c r="AB2386" s="7"/>
      <c r="AC2386" s="7" t="s">
        <v>7631</v>
      </c>
    </row>
    <row r="2387" spans="1:29" ht="20.149999999999999" customHeight="1" x14ac:dyDescent="0.3">
      <c r="A2387" s="2"/>
      <c r="B2387" s="2"/>
      <c r="C2387" s="2" t="s">
        <v>7618</v>
      </c>
      <c r="D2387" s="8" t="s">
        <v>7619</v>
      </c>
      <c r="E2387" s="40" t="s">
        <v>7620</v>
      </c>
      <c r="F2387" s="8" t="s">
        <v>7621</v>
      </c>
      <c r="G2387" s="40"/>
      <c r="H2387" s="40"/>
      <c r="I2387" s="40"/>
      <c r="J2387" s="40"/>
      <c r="K2387" s="40">
        <v>36221279</v>
      </c>
      <c r="L2387" s="3" t="s">
        <v>7622</v>
      </c>
      <c r="M2387" s="7" t="s">
        <v>7623</v>
      </c>
      <c r="N2387" s="40"/>
      <c r="O2387" s="40" t="s">
        <v>686</v>
      </c>
      <c r="P2387" s="40">
        <v>637.79999999999995</v>
      </c>
      <c r="Q2387" s="63" t="s">
        <v>7624</v>
      </c>
      <c r="R2387" s="8" t="s">
        <v>7625</v>
      </c>
      <c r="S2387" s="2" t="s">
        <v>7626</v>
      </c>
      <c r="T2387" s="8">
        <v>44473151</v>
      </c>
      <c r="U2387" s="40"/>
      <c r="V2387" s="40"/>
      <c r="W2387" s="8" t="s">
        <v>7627</v>
      </c>
      <c r="X2387" s="40" t="s">
        <v>7628</v>
      </c>
      <c r="Y2387" s="40" t="s">
        <v>7629</v>
      </c>
      <c r="Z2387" s="40" t="s">
        <v>7630</v>
      </c>
      <c r="AA2387" s="40"/>
      <c r="AB2387" s="7"/>
      <c r="AC2387" s="7" t="s">
        <v>7631</v>
      </c>
    </row>
    <row r="2388" spans="1:29" ht="20.149999999999999" customHeight="1" x14ac:dyDescent="0.3">
      <c r="A2388" s="2"/>
      <c r="B2388" s="2"/>
      <c r="C2388" s="2" t="s">
        <v>7618</v>
      </c>
      <c r="D2388" s="8" t="s">
        <v>7619</v>
      </c>
      <c r="E2388" s="40" t="s">
        <v>7620</v>
      </c>
      <c r="F2388" s="8" t="s">
        <v>7621</v>
      </c>
      <c r="G2388" s="40"/>
      <c r="H2388" s="40"/>
      <c r="I2388" s="40"/>
      <c r="J2388" s="40"/>
      <c r="K2388" s="40">
        <v>36221279</v>
      </c>
      <c r="L2388" s="3" t="s">
        <v>7622</v>
      </c>
      <c r="M2388" s="7" t="s">
        <v>7623</v>
      </c>
      <c r="N2388" s="40"/>
      <c r="O2388" s="40" t="s">
        <v>686</v>
      </c>
      <c r="P2388" s="40">
        <v>637.79999999999995</v>
      </c>
      <c r="Q2388" s="63" t="s">
        <v>7624</v>
      </c>
      <c r="R2388" s="8" t="s">
        <v>7625</v>
      </c>
      <c r="S2388" s="2" t="s">
        <v>7626</v>
      </c>
      <c r="T2388" s="8">
        <v>44473151</v>
      </c>
      <c r="U2388" s="40"/>
      <c r="V2388" s="40"/>
      <c r="W2388" s="8" t="s">
        <v>7627</v>
      </c>
      <c r="X2388" s="40" t="s">
        <v>7628</v>
      </c>
      <c r="Y2388" s="40" t="s">
        <v>7629</v>
      </c>
      <c r="Z2388" s="40" t="s">
        <v>7630</v>
      </c>
      <c r="AA2388" s="40"/>
      <c r="AB2388" s="7"/>
      <c r="AC2388" s="7" t="s">
        <v>7631</v>
      </c>
    </row>
    <row r="2389" spans="1:29" ht="20.149999999999999" customHeight="1" x14ac:dyDescent="0.3">
      <c r="A2389" s="2"/>
      <c r="B2389" s="2"/>
      <c r="C2389" s="2" t="s">
        <v>7632</v>
      </c>
      <c r="D2389" s="8" t="s">
        <v>7633</v>
      </c>
      <c r="E2389" s="40" t="s">
        <v>7634</v>
      </c>
      <c r="F2389" s="8" t="s">
        <v>7635</v>
      </c>
      <c r="G2389" s="40"/>
      <c r="H2389" s="40"/>
      <c r="I2389" s="40"/>
      <c r="J2389" s="40"/>
      <c r="K2389" s="40" t="s">
        <v>7636</v>
      </c>
      <c r="L2389" s="3" t="s">
        <v>7637</v>
      </c>
      <c r="M2389" s="7" t="s">
        <v>7638</v>
      </c>
      <c r="N2389" s="40"/>
      <c r="O2389" s="40" t="s">
        <v>686</v>
      </c>
      <c r="P2389" s="40">
        <v>169.18</v>
      </c>
      <c r="Q2389" s="63" t="s">
        <v>7639</v>
      </c>
      <c r="R2389" s="8" t="s">
        <v>7640</v>
      </c>
      <c r="S2389" s="2" t="s">
        <v>7641</v>
      </c>
      <c r="T2389" s="8">
        <v>439260</v>
      </c>
      <c r="U2389" s="40"/>
      <c r="V2389" s="40"/>
      <c r="W2389" s="8" t="s">
        <v>7642</v>
      </c>
      <c r="X2389" s="40" t="s">
        <v>7643</v>
      </c>
      <c r="Y2389" s="40" t="s">
        <v>7644</v>
      </c>
      <c r="Z2389" s="40" t="s">
        <v>7645</v>
      </c>
      <c r="AA2389" s="40"/>
      <c r="AB2389" s="7"/>
      <c r="AC2389" s="7" t="s">
        <v>7646</v>
      </c>
    </row>
    <row r="2390" spans="1:29" ht="20.149999999999999" customHeight="1" x14ac:dyDescent="0.3">
      <c r="A2390" s="2"/>
      <c r="B2390" s="2"/>
      <c r="C2390" s="2" t="s">
        <v>7632</v>
      </c>
      <c r="D2390" s="8" t="s">
        <v>7633</v>
      </c>
      <c r="E2390" s="40" t="s">
        <v>7634</v>
      </c>
      <c r="F2390" s="8" t="s">
        <v>7635</v>
      </c>
      <c r="G2390" s="40"/>
      <c r="H2390" s="40"/>
      <c r="I2390" s="40"/>
      <c r="J2390" s="40"/>
      <c r="K2390" s="40" t="s">
        <v>7636</v>
      </c>
      <c r="L2390" s="3" t="s">
        <v>7637</v>
      </c>
      <c r="M2390" s="7" t="s">
        <v>7638</v>
      </c>
      <c r="N2390" s="40"/>
      <c r="O2390" s="40" t="s">
        <v>686</v>
      </c>
      <c r="P2390" s="40">
        <v>169.18</v>
      </c>
      <c r="Q2390" s="63" t="s">
        <v>7639</v>
      </c>
      <c r="R2390" s="8" t="s">
        <v>7640</v>
      </c>
      <c r="S2390" s="2" t="s">
        <v>7641</v>
      </c>
      <c r="T2390" s="8">
        <v>439260</v>
      </c>
      <c r="U2390" s="40"/>
      <c r="V2390" s="40"/>
      <c r="W2390" s="8" t="s">
        <v>7642</v>
      </c>
      <c r="X2390" s="40" t="s">
        <v>7643</v>
      </c>
      <c r="Y2390" s="40" t="s">
        <v>7644</v>
      </c>
      <c r="Z2390" s="40" t="s">
        <v>7645</v>
      </c>
      <c r="AA2390" s="40"/>
      <c r="AB2390" s="7"/>
      <c r="AC2390" s="7" t="s">
        <v>7646</v>
      </c>
    </row>
    <row r="2391" spans="1:29" ht="20.149999999999999" customHeight="1" x14ac:dyDescent="0.3">
      <c r="A2391" s="2"/>
      <c r="B2391" s="2"/>
      <c r="C2391" s="2" t="s">
        <v>7632</v>
      </c>
      <c r="D2391" s="8" t="s">
        <v>7633</v>
      </c>
      <c r="E2391" s="40" t="s">
        <v>7634</v>
      </c>
      <c r="F2391" s="8" t="s">
        <v>7635</v>
      </c>
      <c r="G2391" s="40"/>
      <c r="H2391" s="40"/>
      <c r="I2391" s="40"/>
      <c r="J2391" s="40"/>
      <c r="K2391" s="40" t="s">
        <v>7636</v>
      </c>
      <c r="L2391" s="3" t="s">
        <v>7637</v>
      </c>
      <c r="M2391" s="7" t="s">
        <v>7638</v>
      </c>
      <c r="N2391" s="40"/>
      <c r="O2391" s="40" t="s">
        <v>686</v>
      </c>
      <c r="P2391" s="40">
        <v>169.18</v>
      </c>
      <c r="Q2391" s="63" t="s">
        <v>7639</v>
      </c>
      <c r="R2391" s="8" t="s">
        <v>7640</v>
      </c>
      <c r="S2391" s="2" t="s">
        <v>7641</v>
      </c>
      <c r="T2391" s="8">
        <v>439260</v>
      </c>
      <c r="U2391" s="40"/>
      <c r="V2391" s="40"/>
      <c r="W2391" s="8" t="s">
        <v>7642</v>
      </c>
      <c r="X2391" s="40" t="s">
        <v>7643</v>
      </c>
      <c r="Y2391" s="40" t="s">
        <v>7644</v>
      </c>
      <c r="Z2391" s="40" t="s">
        <v>7645</v>
      </c>
      <c r="AA2391" s="40"/>
      <c r="AB2391" s="7"/>
      <c r="AC2391" s="7" t="s">
        <v>7646</v>
      </c>
    </row>
    <row r="2392" spans="1:29" ht="20.149999999999999" customHeight="1" x14ac:dyDescent="0.3">
      <c r="A2392" s="2"/>
      <c r="B2392" s="2"/>
      <c r="C2392" s="2" t="s">
        <v>7632</v>
      </c>
      <c r="D2392" s="8" t="s">
        <v>7633</v>
      </c>
      <c r="E2392" s="40" t="s">
        <v>7634</v>
      </c>
      <c r="F2392" s="8" t="s">
        <v>7635</v>
      </c>
      <c r="G2392" s="40"/>
      <c r="H2392" s="40"/>
      <c r="I2392" s="40"/>
      <c r="J2392" s="40"/>
      <c r="K2392" s="40" t="s">
        <v>7636</v>
      </c>
      <c r="L2392" s="3" t="s">
        <v>7637</v>
      </c>
      <c r="M2392" s="7" t="s">
        <v>7638</v>
      </c>
      <c r="N2392" s="40"/>
      <c r="O2392" s="40" t="s">
        <v>686</v>
      </c>
      <c r="P2392" s="40">
        <v>169.18</v>
      </c>
      <c r="Q2392" s="63" t="s">
        <v>7639</v>
      </c>
      <c r="R2392" s="8" t="s">
        <v>7640</v>
      </c>
      <c r="S2392" s="2" t="s">
        <v>7641</v>
      </c>
      <c r="T2392" s="8">
        <v>439260</v>
      </c>
      <c r="U2392" s="40"/>
      <c r="V2392" s="40"/>
      <c r="W2392" s="8" t="s">
        <v>7642</v>
      </c>
      <c r="X2392" s="40" t="s">
        <v>7643</v>
      </c>
      <c r="Y2392" s="40" t="s">
        <v>7644</v>
      </c>
      <c r="Z2392" s="40" t="s">
        <v>7645</v>
      </c>
      <c r="AA2392" s="40"/>
      <c r="AB2392" s="7"/>
      <c r="AC2392" s="7" t="s">
        <v>7646</v>
      </c>
    </row>
    <row r="2393" spans="1:29" ht="20.149999999999999" customHeight="1" x14ac:dyDescent="0.3">
      <c r="A2393" s="2"/>
      <c r="B2393" s="2"/>
      <c r="C2393" s="2" t="s">
        <v>7632</v>
      </c>
      <c r="D2393" s="8" t="s">
        <v>7633</v>
      </c>
      <c r="E2393" s="40" t="s">
        <v>7634</v>
      </c>
      <c r="F2393" s="8" t="s">
        <v>7635</v>
      </c>
      <c r="G2393" s="40"/>
      <c r="H2393" s="40"/>
      <c r="I2393" s="40"/>
      <c r="J2393" s="40"/>
      <c r="K2393" s="40" t="s">
        <v>7636</v>
      </c>
      <c r="L2393" s="3" t="s">
        <v>7637</v>
      </c>
      <c r="M2393" s="7" t="s">
        <v>7638</v>
      </c>
      <c r="N2393" s="40"/>
      <c r="O2393" s="40" t="s">
        <v>686</v>
      </c>
      <c r="P2393" s="40">
        <v>169.18</v>
      </c>
      <c r="Q2393" s="63" t="s">
        <v>7639</v>
      </c>
      <c r="R2393" s="8" t="s">
        <v>7640</v>
      </c>
      <c r="S2393" s="2" t="s">
        <v>7641</v>
      </c>
      <c r="T2393" s="8">
        <v>439260</v>
      </c>
      <c r="U2393" s="40"/>
      <c r="V2393" s="40"/>
      <c r="W2393" s="8" t="s">
        <v>7642</v>
      </c>
      <c r="X2393" s="40" t="s">
        <v>7643</v>
      </c>
      <c r="Y2393" s="40" t="s">
        <v>7644</v>
      </c>
      <c r="Z2393" s="40" t="s">
        <v>7645</v>
      </c>
      <c r="AA2393" s="40"/>
      <c r="AB2393" s="7"/>
      <c r="AC2393" s="7" t="s">
        <v>7646</v>
      </c>
    </row>
    <row r="2394" spans="1:29" ht="20.149999999999999" customHeight="1" x14ac:dyDescent="0.3">
      <c r="A2394" s="2"/>
      <c r="B2394" s="2"/>
      <c r="C2394" s="2" t="s">
        <v>7632</v>
      </c>
      <c r="D2394" s="8" t="s">
        <v>7633</v>
      </c>
      <c r="E2394" s="40" t="s">
        <v>7634</v>
      </c>
      <c r="F2394" s="8" t="s">
        <v>7635</v>
      </c>
      <c r="G2394" s="40"/>
      <c r="H2394" s="40"/>
      <c r="I2394" s="40"/>
      <c r="J2394" s="40"/>
      <c r="K2394" s="40" t="s">
        <v>7636</v>
      </c>
      <c r="L2394" s="3" t="s">
        <v>7637</v>
      </c>
      <c r="M2394" s="7" t="s">
        <v>7638</v>
      </c>
      <c r="N2394" s="40"/>
      <c r="O2394" s="40" t="s">
        <v>686</v>
      </c>
      <c r="P2394" s="40">
        <v>169.18</v>
      </c>
      <c r="Q2394" s="63" t="s">
        <v>7639</v>
      </c>
      <c r="R2394" s="8" t="s">
        <v>7640</v>
      </c>
      <c r="S2394" s="2" t="s">
        <v>7641</v>
      </c>
      <c r="T2394" s="8">
        <v>439260</v>
      </c>
      <c r="U2394" s="40"/>
      <c r="V2394" s="40"/>
      <c r="W2394" s="8" t="s">
        <v>7642</v>
      </c>
      <c r="X2394" s="40" t="s">
        <v>7643</v>
      </c>
      <c r="Y2394" s="40" t="s">
        <v>7644</v>
      </c>
      <c r="Z2394" s="40" t="s">
        <v>7645</v>
      </c>
      <c r="AA2394" s="40"/>
      <c r="AB2394" s="7"/>
      <c r="AC2394" s="7" t="s">
        <v>7646</v>
      </c>
    </row>
    <row r="2395" spans="1:29" ht="20.149999999999999" customHeight="1" x14ac:dyDescent="0.3">
      <c r="A2395" s="2"/>
      <c r="B2395" s="2"/>
      <c r="C2395" s="2" t="s">
        <v>7632</v>
      </c>
      <c r="D2395" s="8" t="s">
        <v>7633</v>
      </c>
      <c r="E2395" s="40" t="s">
        <v>7634</v>
      </c>
      <c r="F2395" s="8" t="s">
        <v>7635</v>
      </c>
      <c r="G2395" s="40"/>
      <c r="H2395" s="40"/>
      <c r="I2395" s="40"/>
      <c r="J2395" s="40"/>
      <c r="K2395" s="40" t="s">
        <v>7636</v>
      </c>
      <c r="L2395" s="3" t="s">
        <v>7637</v>
      </c>
      <c r="M2395" s="7" t="s">
        <v>7638</v>
      </c>
      <c r="N2395" s="40"/>
      <c r="O2395" s="40" t="s">
        <v>686</v>
      </c>
      <c r="P2395" s="40">
        <v>169.18</v>
      </c>
      <c r="Q2395" s="63" t="s">
        <v>7639</v>
      </c>
      <c r="R2395" s="8" t="s">
        <v>7640</v>
      </c>
      <c r="S2395" s="2" t="s">
        <v>7641</v>
      </c>
      <c r="T2395" s="8">
        <v>439260</v>
      </c>
      <c r="U2395" s="40"/>
      <c r="V2395" s="40"/>
      <c r="W2395" s="8" t="s">
        <v>7642</v>
      </c>
      <c r="X2395" s="40" t="s">
        <v>7643</v>
      </c>
      <c r="Y2395" s="40" t="s">
        <v>7644</v>
      </c>
      <c r="Z2395" s="40" t="s">
        <v>7645</v>
      </c>
      <c r="AA2395" s="40"/>
      <c r="AB2395" s="7"/>
      <c r="AC2395" s="7" t="s">
        <v>7646</v>
      </c>
    </row>
    <row r="2396" spans="1:29" ht="20.149999999999999" customHeight="1" x14ac:dyDescent="0.3">
      <c r="A2396" s="2"/>
      <c r="B2396" s="2"/>
      <c r="C2396" s="2" t="s">
        <v>7632</v>
      </c>
      <c r="D2396" s="8" t="s">
        <v>7633</v>
      </c>
      <c r="E2396" s="40" t="s">
        <v>7634</v>
      </c>
      <c r="F2396" s="8" t="s">
        <v>7635</v>
      </c>
      <c r="G2396" s="40"/>
      <c r="H2396" s="40"/>
      <c r="I2396" s="40"/>
      <c r="J2396" s="40"/>
      <c r="K2396" s="40" t="s">
        <v>7636</v>
      </c>
      <c r="L2396" s="3" t="s">
        <v>7637</v>
      </c>
      <c r="M2396" s="7" t="s">
        <v>7638</v>
      </c>
      <c r="N2396" s="40"/>
      <c r="O2396" s="40" t="s">
        <v>686</v>
      </c>
      <c r="P2396" s="40">
        <v>169.18</v>
      </c>
      <c r="Q2396" s="63" t="s">
        <v>7639</v>
      </c>
      <c r="R2396" s="8" t="s">
        <v>7640</v>
      </c>
      <c r="S2396" s="2" t="s">
        <v>7641</v>
      </c>
      <c r="T2396" s="8">
        <v>439260</v>
      </c>
      <c r="U2396" s="40"/>
      <c r="V2396" s="40"/>
      <c r="W2396" s="8" t="s">
        <v>7642</v>
      </c>
      <c r="X2396" s="40" t="s">
        <v>7643</v>
      </c>
      <c r="Y2396" s="40" t="s">
        <v>7644</v>
      </c>
      <c r="Z2396" s="40" t="s">
        <v>7645</v>
      </c>
      <c r="AA2396" s="40"/>
      <c r="AB2396" s="7"/>
      <c r="AC2396" s="7" t="s">
        <v>7646</v>
      </c>
    </row>
    <row r="2397" spans="1:29" ht="20.149999999999999" customHeight="1" x14ac:dyDescent="0.3">
      <c r="A2397" s="2"/>
      <c r="B2397" s="2"/>
      <c r="C2397" s="2" t="s">
        <v>7632</v>
      </c>
      <c r="D2397" s="8" t="s">
        <v>7633</v>
      </c>
      <c r="E2397" s="40" t="s">
        <v>7634</v>
      </c>
      <c r="F2397" s="8" t="s">
        <v>7635</v>
      </c>
      <c r="G2397" s="40"/>
      <c r="H2397" s="40"/>
      <c r="I2397" s="40"/>
      <c r="J2397" s="40"/>
      <c r="K2397" s="40" t="s">
        <v>7636</v>
      </c>
      <c r="L2397" s="3" t="s">
        <v>7637</v>
      </c>
      <c r="M2397" s="7" t="s">
        <v>7638</v>
      </c>
      <c r="N2397" s="40"/>
      <c r="O2397" s="40" t="s">
        <v>686</v>
      </c>
      <c r="P2397" s="40">
        <v>169.18</v>
      </c>
      <c r="Q2397" s="63" t="s">
        <v>7639</v>
      </c>
      <c r="R2397" s="8" t="s">
        <v>7640</v>
      </c>
      <c r="S2397" s="2" t="s">
        <v>7641</v>
      </c>
      <c r="T2397" s="8">
        <v>439260</v>
      </c>
      <c r="U2397" s="40"/>
      <c r="V2397" s="40"/>
      <c r="W2397" s="8" t="s">
        <v>7642</v>
      </c>
      <c r="X2397" s="40" t="s">
        <v>7643</v>
      </c>
      <c r="Y2397" s="40" t="s">
        <v>7644</v>
      </c>
      <c r="Z2397" s="40" t="s">
        <v>7645</v>
      </c>
      <c r="AA2397" s="40"/>
      <c r="AB2397" s="7"/>
      <c r="AC2397" s="7" t="s">
        <v>7646</v>
      </c>
    </row>
    <row r="2398" spans="1:29" ht="20.149999999999999" customHeight="1" x14ac:dyDescent="0.3">
      <c r="A2398" s="2"/>
      <c r="B2398" s="2"/>
      <c r="C2398" s="2" t="s">
        <v>7632</v>
      </c>
      <c r="D2398" s="8" t="s">
        <v>7633</v>
      </c>
      <c r="E2398" s="40" t="s">
        <v>7634</v>
      </c>
      <c r="F2398" s="8" t="s">
        <v>7635</v>
      </c>
      <c r="G2398" s="40"/>
      <c r="H2398" s="40"/>
      <c r="I2398" s="40"/>
      <c r="J2398" s="40"/>
      <c r="K2398" s="40" t="s">
        <v>7636</v>
      </c>
      <c r="L2398" s="3" t="s">
        <v>7637</v>
      </c>
      <c r="M2398" s="7" t="s">
        <v>7638</v>
      </c>
      <c r="N2398" s="40"/>
      <c r="O2398" s="40" t="s">
        <v>686</v>
      </c>
      <c r="P2398" s="40">
        <v>169.18</v>
      </c>
      <c r="Q2398" s="63" t="s">
        <v>7639</v>
      </c>
      <c r="R2398" s="8" t="s">
        <v>7640</v>
      </c>
      <c r="S2398" s="2" t="s">
        <v>7641</v>
      </c>
      <c r="T2398" s="8">
        <v>439260</v>
      </c>
      <c r="U2398" s="40"/>
      <c r="V2398" s="40"/>
      <c r="W2398" s="8" t="s">
        <v>7642</v>
      </c>
      <c r="X2398" s="40" t="s">
        <v>7643</v>
      </c>
      <c r="Y2398" s="40" t="s">
        <v>7644</v>
      </c>
      <c r="Z2398" s="40" t="s">
        <v>7645</v>
      </c>
      <c r="AA2398" s="40"/>
      <c r="AB2398" s="7"/>
      <c r="AC2398" s="7" t="s">
        <v>7646</v>
      </c>
    </row>
    <row r="2399" spans="1:29" ht="20.149999999999999" customHeight="1" x14ac:dyDescent="0.3">
      <c r="A2399" s="2"/>
      <c r="B2399" s="2"/>
      <c r="C2399" s="2" t="s">
        <v>7632</v>
      </c>
      <c r="D2399" s="8" t="s">
        <v>7633</v>
      </c>
      <c r="E2399" s="40" t="s">
        <v>7634</v>
      </c>
      <c r="F2399" s="8" t="s">
        <v>7635</v>
      </c>
      <c r="G2399" s="40"/>
      <c r="H2399" s="40"/>
      <c r="I2399" s="40"/>
      <c r="J2399" s="40"/>
      <c r="K2399" s="40" t="s">
        <v>7636</v>
      </c>
      <c r="L2399" s="3" t="s">
        <v>7637</v>
      </c>
      <c r="M2399" s="7" t="s">
        <v>7638</v>
      </c>
      <c r="N2399" s="40"/>
      <c r="O2399" s="40" t="s">
        <v>686</v>
      </c>
      <c r="P2399" s="40">
        <v>169.18</v>
      </c>
      <c r="Q2399" s="63" t="s">
        <v>7639</v>
      </c>
      <c r="R2399" s="8" t="s">
        <v>7640</v>
      </c>
      <c r="S2399" s="2" t="s">
        <v>7641</v>
      </c>
      <c r="T2399" s="8">
        <v>439260</v>
      </c>
      <c r="U2399" s="40"/>
      <c r="V2399" s="40"/>
      <c r="W2399" s="8" t="s">
        <v>7642</v>
      </c>
      <c r="X2399" s="40" t="s">
        <v>7643</v>
      </c>
      <c r="Y2399" s="40" t="s">
        <v>7644</v>
      </c>
      <c r="Z2399" s="40" t="s">
        <v>7645</v>
      </c>
      <c r="AA2399" s="40"/>
      <c r="AB2399" s="7"/>
      <c r="AC2399" s="7" t="s">
        <v>7646</v>
      </c>
    </row>
    <row r="2400" spans="1:29" ht="20.149999999999999" customHeight="1" x14ac:dyDescent="0.3">
      <c r="A2400" s="2"/>
      <c r="B2400" s="2"/>
      <c r="C2400" s="2" t="s">
        <v>7632</v>
      </c>
      <c r="D2400" s="8" t="s">
        <v>7633</v>
      </c>
      <c r="E2400" s="40" t="s">
        <v>7634</v>
      </c>
      <c r="F2400" s="8" t="s">
        <v>7635</v>
      </c>
      <c r="G2400" s="40"/>
      <c r="H2400" s="40"/>
      <c r="I2400" s="40"/>
      <c r="J2400" s="40"/>
      <c r="K2400" s="40" t="s">
        <v>7636</v>
      </c>
      <c r="L2400" s="3" t="s">
        <v>7637</v>
      </c>
      <c r="M2400" s="7" t="s">
        <v>7638</v>
      </c>
      <c r="N2400" s="40"/>
      <c r="O2400" s="40" t="s">
        <v>686</v>
      </c>
      <c r="P2400" s="40">
        <v>169.18</v>
      </c>
      <c r="Q2400" s="63" t="s">
        <v>7639</v>
      </c>
      <c r="R2400" s="8" t="s">
        <v>7640</v>
      </c>
      <c r="S2400" s="2" t="s">
        <v>7641</v>
      </c>
      <c r="T2400" s="8">
        <v>439260</v>
      </c>
      <c r="U2400" s="40"/>
      <c r="V2400" s="40"/>
      <c r="W2400" s="8" t="s">
        <v>7642</v>
      </c>
      <c r="X2400" s="40" t="s">
        <v>7643</v>
      </c>
      <c r="Y2400" s="40" t="s">
        <v>7644</v>
      </c>
      <c r="Z2400" s="40" t="s">
        <v>7645</v>
      </c>
      <c r="AA2400" s="40"/>
      <c r="AB2400" s="7"/>
      <c r="AC2400" s="7" t="s">
        <v>7646</v>
      </c>
    </row>
    <row r="2401" spans="1:29" ht="20.149999999999999" customHeight="1" x14ac:dyDescent="0.3">
      <c r="A2401" s="2"/>
      <c r="B2401" s="2"/>
      <c r="C2401" s="2" t="s">
        <v>7632</v>
      </c>
      <c r="D2401" s="8" t="s">
        <v>7633</v>
      </c>
      <c r="E2401" s="40" t="s">
        <v>7634</v>
      </c>
      <c r="F2401" s="8" t="s">
        <v>7635</v>
      </c>
      <c r="G2401" s="40"/>
      <c r="H2401" s="40"/>
      <c r="I2401" s="40"/>
      <c r="J2401" s="40"/>
      <c r="K2401" s="40" t="s">
        <v>7636</v>
      </c>
      <c r="L2401" s="3" t="s">
        <v>7637</v>
      </c>
      <c r="M2401" s="7" t="s">
        <v>7638</v>
      </c>
      <c r="N2401" s="40"/>
      <c r="O2401" s="40" t="s">
        <v>686</v>
      </c>
      <c r="P2401" s="40">
        <v>169.18</v>
      </c>
      <c r="Q2401" s="63" t="s">
        <v>7639</v>
      </c>
      <c r="R2401" s="8" t="s">
        <v>7640</v>
      </c>
      <c r="S2401" s="2" t="s">
        <v>7641</v>
      </c>
      <c r="T2401" s="8">
        <v>439260</v>
      </c>
      <c r="U2401" s="40"/>
      <c r="V2401" s="40"/>
      <c r="W2401" s="8" t="s">
        <v>7642</v>
      </c>
      <c r="X2401" s="40" t="s">
        <v>7643</v>
      </c>
      <c r="Y2401" s="40" t="s">
        <v>7644</v>
      </c>
      <c r="Z2401" s="40" t="s">
        <v>7645</v>
      </c>
      <c r="AA2401" s="40"/>
      <c r="AB2401" s="7"/>
      <c r="AC2401" s="7" t="s">
        <v>7646</v>
      </c>
    </row>
    <row r="2402" spans="1:29" ht="20.149999999999999" customHeight="1" x14ac:dyDescent="0.3">
      <c r="A2402" s="2"/>
      <c r="B2402" s="2"/>
      <c r="C2402" s="2" t="s">
        <v>7632</v>
      </c>
      <c r="D2402" s="8" t="s">
        <v>7633</v>
      </c>
      <c r="E2402" s="40" t="s">
        <v>7634</v>
      </c>
      <c r="F2402" s="8" t="s">
        <v>7635</v>
      </c>
      <c r="G2402" s="40"/>
      <c r="H2402" s="40"/>
      <c r="I2402" s="40"/>
      <c r="J2402" s="40"/>
      <c r="K2402" s="40" t="s">
        <v>7636</v>
      </c>
      <c r="L2402" s="3" t="s">
        <v>7637</v>
      </c>
      <c r="M2402" s="7" t="s">
        <v>7638</v>
      </c>
      <c r="N2402" s="40"/>
      <c r="O2402" s="40" t="s">
        <v>686</v>
      </c>
      <c r="P2402" s="40">
        <v>169.18</v>
      </c>
      <c r="Q2402" s="63" t="s">
        <v>7639</v>
      </c>
      <c r="R2402" s="8" t="s">
        <v>7640</v>
      </c>
      <c r="S2402" s="2" t="s">
        <v>7641</v>
      </c>
      <c r="T2402" s="8">
        <v>439260</v>
      </c>
      <c r="U2402" s="40"/>
      <c r="V2402" s="40"/>
      <c r="W2402" s="8" t="s">
        <v>7642</v>
      </c>
      <c r="X2402" s="40" t="s">
        <v>7643</v>
      </c>
      <c r="Y2402" s="40" t="s">
        <v>7644</v>
      </c>
      <c r="Z2402" s="40" t="s">
        <v>7645</v>
      </c>
      <c r="AA2402" s="40"/>
      <c r="AB2402" s="7"/>
      <c r="AC2402" s="7" t="s">
        <v>7646</v>
      </c>
    </row>
    <row r="2403" spans="1:29" ht="20.149999999999999" customHeight="1" x14ac:dyDescent="0.3">
      <c r="A2403" s="2"/>
      <c r="B2403" s="2"/>
      <c r="C2403" s="2" t="s">
        <v>7632</v>
      </c>
      <c r="D2403" s="8" t="s">
        <v>7633</v>
      </c>
      <c r="E2403" s="40" t="s">
        <v>7634</v>
      </c>
      <c r="F2403" s="8" t="s">
        <v>7635</v>
      </c>
      <c r="G2403" s="40"/>
      <c r="H2403" s="40"/>
      <c r="I2403" s="40"/>
      <c r="J2403" s="40"/>
      <c r="K2403" s="40" t="s">
        <v>7636</v>
      </c>
      <c r="L2403" s="3" t="s">
        <v>7637</v>
      </c>
      <c r="M2403" s="7" t="s">
        <v>7638</v>
      </c>
      <c r="N2403" s="40"/>
      <c r="O2403" s="40" t="s">
        <v>686</v>
      </c>
      <c r="P2403" s="40">
        <v>169.18</v>
      </c>
      <c r="Q2403" s="63" t="s">
        <v>7639</v>
      </c>
      <c r="R2403" s="8" t="s">
        <v>7640</v>
      </c>
      <c r="S2403" s="2" t="s">
        <v>7641</v>
      </c>
      <c r="T2403" s="8">
        <v>439260</v>
      </c>
      <c r="U2403" s="40"/>
      <c r="V2403" s="40"/>
      <c r="W2403" s="8" t="s">
        <v>7642</v>
      </c>
      <c r="X2403" s="40" t="s">
        <v>7643</v>
      </c>
      <c r="Y2403" s="40" t="s">
        <v>7644</v>
      </c>
      <c r="Z2403" s="40" t="s">
        <v>7645</v>
      </c>
      <c r="AA2403" s="40"/>
      <c r="AB2403" s="7"/>
      <c r="AC2403" s="7" t="s">
        <v>7646</v>
      </c>
    </row>
    <row r="2404" spans="1:29" ht="20.149999999999999" customHeight="1" x14ac:dyDescent="0.3">
      <c r="A2404" s="2"/>
      <c r="B2404" s="2"/>
      <c r="C2404" s="2" t="s">
        <v>7632</v>
      </c>
      <c r="D2404" s="8" t="s">
        <v>7633</v>
      </c>
      <c r="E2404" s="40" t="s">
        <v>7634</v>
      </c>
      <c r="F2404" s="8" t="s">
        <v>7635</v>
      </c>
      <c r="G2404" s="40"/>
      <c r="H2404" s="40"/>
      <c r="I2404" s="40"/>
      <c r="J2404" s="40"/>
      <c r="K2404" s="40" t="s">
        <v>7636</v>
      </c>
      <c r="L2404" s="3" t="s">
        <v>7637</v>
      </c>
      <c r="M2404" s="7" t="s">
        <v>7638</v>
      </c>
      <c r="N2404" s="40"/>
      <c r="O2404" s="40" t="s">
        <v>686</v>
      </c>
      <c r="P2404" s="40">
        <v>169.18</v>
      </c>
      <c r="Q2404" s="63" t="s">
        <v>7639</v>
      </c>
      <c r="R2404" s="8" t="s">
        <v>7640</v>
      </c>
      <c r="S2404" s="2" t="s">
        <v>7641</v>
      </c>
      <c r="T2404" s="8">
        <v>439260</v>
      </c>
      <c r="U2404" s="40"/>
      <c r="V2404" s="40"/>
      <c r="W2404" s="8" t="s">
        <v>7642</v>
      </c>
      <c r="X2404" s="40" t="s">
        <v>7643</v>
      </c>
      <c r="Y2404" s="40" t="s">
        <v>7644</v>
      </c>
      <c r="Z2404" s="40" t="s">
        <v>7645</v>
      </c>
      <c r="AA2404" s="40"/>
      <c r="AB2404" s="7"/>
      <c r="AC2404" s="7" t="s">
        <v>7646</v>
      </c>
    </row>
    <row r="2405" spans="1:29" ht="20.149999999999999" customHeight="1" x14ac:dyDescent="0.3">
      <c r="A2405" s="2"/>
      <c r="B2405" s="2"/>
      <c r="C2405" s="2" t="s">
        <v>7632</v>
      </c>
      <c r="D2405" s="8" t="s">
        <v>7633</v>
      </c>
      <c r="E2405" s="40" t="s">
        <v>7634</v>
      </c>
      <c r="F2405" s="8" t="s">
        <v>7635</v>
      </c>
      <c r="G2405" s="40"/>
      <c r="H2405" s="40"/>
      <c r="I2405" s="40"/>
      <c r="J2405" s="40"/>
      <c r="K2405" s="40" t="s">
        <v>7636</v>
      </c>
      <c r="L2405" s="3" t="s">
        <v>7637</v>
      </c>
      <c r="M2405" s="7" t="s">
        <v>7638</v>
      </c>
      <c r="N2405" s="40"/>
      <c r="O2405" s="40" t="s">
        <v>686</v>
      </c>
      <c r="P2405" s="40">
        <v>169.18</v>
      </c>
      <c r="Q2405" s="63" t="s">
        <v>7639</v>
      </c>
      <c r="R2405" s="8" t="s">
        <v>7640</v>
      </c>
      <c r="S2405" s="2" t="s">
        <v>7641</v>
      </c>
      <c r="T2405" s="8">
        <v>439260</v>
      </c>
      <c r="U2405" s="40"/>
      <c r="V2405" s="40"/>
      <c r="W2405" s="8" t="s">
        <v>7642</v>
      </c>
      <c r="X2405" s="40" t="s">
        <v>7643</v>
      </c>
      <c r="Y2405" s="40" t="s">
        <v>7644</v>
      </c>
      <c r="Z2405" s="40" t="s">
        <v>7645</v>
      </c>
      <c r="AA2405" s="40"/>
      <c r="AB2405" s="7"/>
      <c r="AC2405" s="7" t="s">
        <v>7646</v>
      </c>
    </row>
    <row r="2406" spans="1:29" ht="20.149999999999999" customHeight="1" x14ac:dyDescent="0.3">
      <c r="A2406" s="2"/>
      <c r="B2406" s="2"/>
      <c r="C2406" s="2" t="s">
        <v>7632</v>
      </c>
      <c r="D2406" s="8" t="s">
        <v>7633</v>
      </c>
      <c r="E2406" s="40" t="s">
        <v>7634</v>
      </c>
      <c r="F2406" s="8" t="s">
        <v>7635</v>
      </c>
      <c r="G2406" s="40"/>
      <c r="H2406" s="40"/>
      <c r="I2406" s="40"/>
      <c r="J2406" s="40"/>
      <c r="K2406" s="40" t="s">
        <v>7636</v>
      </c>
      <c r="L2406" s="3" t="s">
        <v>7637</v>
      </c>
      <c r="M2406" s="7" t="s">
        <v>7647</v>
      </c>
      <c r="N2406" s="40"/>
      <c r="O2406" s="40" t="s">
        <v>686</v>
      </c>
      <c r="P2406" s="40">
        <v>169.18</v>
      </c>
      <c r="Q2406" s="63" t="s">
        <v>7639</v>
      </c>
      <c r="R2406" s="8" t="s">
        <v>7640</v>
      </c>
      <c r="S2406" s="2" t="s">
        <v>7641</v>
      </c>
      <c r="T2406" s="8">
        <v>439260</v>
      </c>
      <c r="U2406" s="40"/>
      <c r="V2406" s="40"/>
      <c r="W2406" s="8" t="s">
        <v>7642</v>
      </c>
      <c r="X2406" s="40" t="s">
        <v>7643</v>
      </c>
      <c r="Y2406" s="40" t="s">
        <v>7644</v>
      </c>
      <c r="Z2406" s="40" t="s">
        <v>7645</v>
      </c>
      <c r="AA2406" s="40"/>
      <c r="AB2406" s="7"/>
      <c r="AC2406" s="7" t="s">
        <v>7646</v>
      </c>
    </row>
    <row r="2407" spans="1:29" ht="20.149999999999999" customHeight="1" x14ac:dyDescent="0.3">
      <c r="A2407" s="2"/>
      <c r="B2407" s="2"/>
      <c r="C2407" s="2" t="s">
        <v>7632</v>
      </c>
      <c r="D2407" s="8" t="s">
        <v>7633</v>
      </c>
      <c r="E2407" s="40" t="s">
        <v>7634</v>
      </c>
      <c r="F2407" s="8" t="s">
        <v>7635</v>
      </c>
      <c r="G2407" s="40"/>
      <c r="H2407" s="40"/>
      <c r="I2407" s="40"/>
      <c r="J2407" s="40"/>
      <c r="K2407" s="40" t="s">
        <v>7636</v>
      </c>
      <c r="L2407" s="3" t="s">
        <v>7637</v>
      </c>
      <c r="M2407" s="7" t="s">
        <v>7638</v>
      </c>
      <c r="N2407" s="40"/>
      <c r="O2407" s="40" t="s">
        <v>686</v>
      </c>
      <c r="P2407" s="40">
        <v>169.18</v>
      </c>
      <c r="Q2407" s="63" t="s">
        <v>7639</v>
      </c>
      <c r="R2407" s="8" t="s">
        <v>7640</v>
      </c>
      <c r="S2407" s="2" t="s">
        <v>7641</v>
      </c>
      <c r="T2407" s="8">
        <v>439260</v>
      </c>
      <c r="U2407" s="40"/>
      <c r="V2407" s="40"/>
      <c r="W2407" s="8" t="s">
        <v>7642</v>
      </c>
      <c r="X2407" s="40" t="s">
        <v>7643</v>
      </c>
      <c r="Y2407" s="40" t="s">
        <v>7644</v>
      </c>
      <c r="Z2407" s="40" t="s">
        <v>7645</v>
      </c>
      <c r="AA2407" s="40"/>
      <c r="AB2407" s="7"/>
      <c r="AC2407" s="7" t="s">
        <v>7646</v>
      </c>
    </row>
    <row r="2408" spans="1:29" ht="20.149999999999999" customHeight="1" x14ac:dyDescent="0.3">
      <c r="A2408" s="2"/>
      <c r="B2408" s="2"/>
      <c r="C2408" s="2" t="s">
        <v>7632</v>
      </c>
      <c r="D2408" s="8" t="s">
        <v>7633</v>
      </c>
      <c r="E2408" s="40" t="s">
        <v>7634</v>
      </c>
      <c r="F2408" s="8" t="s">
        <v>7635</v>
      </c>
      <c r="G2408" s="40"/>
      <c r="H2408" s="40"/>
      <c r="I2408" s="40"/>
      <c r="J2408" s="40"/>
      <c r="K2408" s="40" t="s">
        <v>7636</v>
      </c>
      <c r="L2408" s="3" t="s">
        <v>7637</v>
      </c>
      <c r="M2408" s="7" t="s">
        <v>7638</v>
      </c>
      <c r="N2408" s="40"/>
      <c r="O2408" s="40" t="s">
        <v>686</v>
      </c>
      <c r="P2408" s="40">
        <v>169.18</v>
      </c>
      <c r="Q2408" s="63" t="s">
        <v>7639</v>
      </c>
      <c r="R2408" s="8" t="s">
        <v>7640</v>
      </c>
      <c r="S2408" s="2" t="s">
        <v>7641</v>
      </c>
      <c r="T2408" s="8">
        <v>439260</v>
      </c>
      <c r="U2408" s="40"/>
      <c r="V2408" s="40"/>
      <c r="W2408" s="8" t="s">
        <v>7642</v>
      </c>
      <c r="X2408" s="40" t="s">
        <v>7643</v>
      </c>
      <c r="Y2408" s="40" t="s">
        <v>7644</v>
      </c>
      <c r="Z2408" s="40" t="s">
        <v>7645</v>
      </c>
      <c r="AA2408" s="40"/>
      <c r="AB2408" s="7"/>
      <c r="AC2408" s="7" t="s">
        <v>7646</v>
      </c>
    </row>
    <row r="2409" spans="1:29" ht="20.149999999999999" customHeight="1" x14ac:dyDescent="0.3">
      <c r="A2409" s="2"/>
      <c r="B2409" s="2"/>
      <c r="C2409" s="2" t="s">
        <v>7632</v>
      </c>
      <c r="D2409" s="8" t="s">
        <v>7633</v>
      </c>
      <c r="E2409" s="40" t="s">
        <v>7634</v>
      </c>
      <c r="F2409" s="8" t="s">
        <v>7635</v>
      </c>
      <c r="G2409" s="40"/>
      <c r="H2409" s="40"/>
      <c r="I2409" s="40"/>
      <c r="J2409" s="40"/>
      <c r="K2409" s="40" t="s">
        <v>7636</v>
      </c>
      <c r="L2409" s="3" t="s">
        <v>7637</v>
      </c>
      <c r="M2409" s="7" t="s">
        <v>7638</v>
      </c>
      <c r="N2409" s="40"/>
      <c r="O2409" s="40" t="s">
        <v>686</v>
      </c>
      <c r="P2409" s="40">
        <v>169.18</v>
      </c>
      <c r="Q2409" s="63" t="s">
        <v>7639</v>
      </c>
      <c r="R2409" s="8" t="s">
        <v>7640</v>
      </c>
      <c r="S2409" s="2" t="s">
        <v>7641</v>
      </c>
      <c r="T2409" s="8">
        <v>439260</v>
      </c>
      <c r="U2409" s="40"/>
      <c r="V2409" s="40"/>
      <c r="W2409" s="8" t="s">
        <v>7642</v>
      </c>
      <c r="X2409" s="40" t="s">
        <v>7643</v>
      </c>
      <c r="Y2409" s="40" t="s">
        <v>7644</v>
      </c>
      <c r="Z2409" s="40" t="s">
        <v>7645</v>
      </c>
      <c r="AA2409" s="40"/>
      <c r="AB2409" s="7"/>
      <c r="AC2409" s="7" t="s">
        <v>7646</v>
      </c>
    </row>
    <row r="2410" spans="1:29" ht="20.149999999999999" customHeight="1" x14ac:dyDescent="0.3">
      <c r="A2410" s="2"/>
      <c r="B2410" s="2"/>
      <c r="C2410" s="2" t="s">
        <v>7632</v>
      </c>
      <c r="D2410" s="8" t="s">
        <v>7633</v>
      </c>
      <c r="E2410" s="40" t="s">
        <v>7634</v>
      </c>
      <c r="F2410" s="8" t="s">
        <v>7635</v>
      </c>
      <c r="G2410" s="40"/>
      <c r="H2410" s="40"/>
      <c r="I2410" s="40"/>
      <c r="J2410" s="40"/>
      <c r="K2410" s="40" t="s">
        <v>7636</v>
      </c>
      <c r="L2410" s="3" t="s">
        <v>7637</v>
      </c>
      <c r="M2410" s="7" t="s">
        <v>7638</v>
      </c>
      <c r="N2410" s="40"/>
      <c r="O2410" s="40" t="s">
        <v>686</v>
      </c>
      <c r="P2410" s="40">
        <v>169.18</v>
      </c>
      <c r="Q2410" s="63" t="s">
        <v>7639</v>
      </c>
      <c r="R2410" s="8" t="s">
        <v>7640</v>
      </c>
      <c r="S2410" s="2" t="s">
        <v>7641</v>
      </c>
      <c r="T2410" s="8">
        <v>439260</v>
      </c>
      <c r="U2410" s="40"/>
      <c r="V2410" s="40"/>
      <c r="W2410" s="8" t="s">
        <v>7642</v>
      </c>
      <c r="X2410" s="40" t="s">
        <v>7643</v>
      </c>
      <c r="Y2410" s="40" t="s">
        <v>7644</v>
      </c>
      <c r="Z2410" s="40" t="s">
        <v>7645</v>
      </c>
      <c r="AA2410" s="40"/>
      <c r="AB2410" s="7"/>
      <c r="AC2410" s="7" t="s">
        <v>7646</v>
      </c>
    </row>
    <row r="2411" spans="1:29" ht="20.149999999999999" customHeight="1" x14ac:dyDescent="0.3">
      <c r="A2411" s="2"/>
      <c r="B2411" s="2"/>
      <c r="C2411" s="2" t="s">
        <v>7632</v>
      </c>
      <c r="D2411" s="8" t="s">
        <v>7633</v>
      </c>
      <c r="E2411" s="40" t="s">
        <v>7634</v>
      </c>
      <c r="F2411" s="8" t="s">
        <v>7635</v>
      </c>
      <c r="G2411" s="40"/>
      <c r="H2411" s="40"/>
      <c r="I2411" s="40"/>
      <c r="J2411" s="40"/>
      <c r="K2411" s="40" t="s">
        <v>7636</v>
      </c>
      <c r="L2411" s="3" t="s">
        <v>7637</v>
      </c>
      <c r="M2411" s="7" t="s">
        <v>7647</v>
      </c>
      <c r="N2411" s="40"/>
      <c r="O2411" s="40" t="s">
        <v>686</v>
      </c>
      <c r="P2411" s="40">
        <v>169.18</v>
      </c>
      <c r="Q2411" s="63" t="s">
        <v>7639</v>
      </c>
      <c r="R2411" s="8" t="s">
        <v>7640</v>
      </c>
      <c r="S2411" s="2" t="s">
        <v>7641</v>
      </c>
      <c r="T2411" s="8">
        <v>439260</v>
      </c>
      <c r="U2411" s="40"/>
      <c r="V2411" s="40"/>
      <c r="W2411" s="8" t="s">
        <v>7642</v>
      </c>
      <c r="X2411" s="40" t="s">
        <v>7643</v>
      </c>
      <c r="Y2411" s="40" t="s">
        <v>7644</v>
      </c>
      <c r="Z2411" s="40" t="s">
        <v>7645</v>
      </c>
      <c r="AA2411" s="40"/>
      <c r="AB2411" s="7"/>
      <c r="AC2411" s="7" t="s">
        <v>7646</v>
      </c>
    </row>
    <row r="2412" spans="1:29" ht="20.149999999999999" customHeight="1" x14ac:dyDescent="0.3">
      <c r="A2412" s="2"/>
      <c r="B2412" s="2"/>
      <c r="C2412" s="2" t="s">
        <v>7648</v>
      </c>
      <c r="D2412" s="8" t="s">
        <v>7649</v>
      </c>
      <c r="E2412" s="40" t="s">
        <v>7650</v>
      </c>
      <c r="F2412" s="8" t="s">
        <v>7651</v>
      </c>
      <c r="G2412" s="40"/>
      <c r="H2412" s="40"/>
      <c r="I2412" s="40"/>
      <c r="J2412" s="40"/>
      <c r="K2412" s="40" t="s">
        <v>7652</v>
      </c>
      <c r="L2412" s="3" t="s">
        <v>7653</v>
      </c>
      <c r="M2412" s="7" t="s">
        <v>7654</v>
      </c>
      <c r="N2412" s="40"/>
      <c r="O2412" s="40" t="s">
        <v>686</v>
      </c>
      <c r="P2412" s="40">
        <v>246.35</v>
      </c>
      <c r="Q2412" s="63" t="s">
        <v>7655</v>
      </c>
      <c r="R2412" s="8" t="s">
        <v>7656</v>
      </c>
      <c r="S2412" s="2" t="s">
        <v>7657</v>
      </c>
      <c r="T2412" s="8">
        <v>65833</v>
      </c>
      <c r="U2412" s="40"/>
      <c r="V2412" s="40"/>
      <c r="W2412" s="8" t="s">
        <v>7658</v>
      </c>
      <c r="X2412" s="40" t="s">
        <v>7659</v>
      </c>
      <c r="Y2412" s="40" t="s">
        <v>7660</v>
      </c>
      <c r="Z2412" s="40" t="s">
        <v>7661</v>
      </c>
      <c r="AA2412" s="40"/>
      <c r="AB2412" s="7"/>
      <c r="AC2412" s="7" t="s">
        <v>7662</v>
      </c>
    </row>
    <row r="2413" spans="1:29" ht="20.149999999999999" customHeight="1" x14ac:dyDescent="0.3">
      <c r="A2413" s="2"/>
      <c r="B2413" s="2"/>
      <c r="C2413" s="2" t="s">
        <v>7648</v>
      </c>
      <c r="D2413" s="8" t="s">
        <v>7649</v>
      </c>
      <c r="E2413" s="40" t="s">
        <v>7650</v>
      </c>
      <c r="F2413" s="8" t="s">
        <v>7651</v>
      </c>
      <c r="G2413" s="40"/>
      <c r="H2413" s="40"/>
      <c r="I2413" s="40"/>
      <c r="J2413" s="40"/>
      <c r="K2413" s="40" t="s">
        <v>7652</v>
      </c>
      <c r="L2413" s="3" t="s">
        <v>7653</v>
      </c>
      <c r="M2413" s="7" t="s">
        <v>7654</v>
      </c>
      <c r="N2413" s="40"/>
      <c r="O2413" s="40" t="s">
        <v>686</v>
      </c>
      <c r="P2413" s="40">
        <v>246.35</v>
      </c>
      <c r="Q2413" s="63" t="s">
        <v>7655</v>
      </c>
      <c r="R2413" s="8" t="s">
        <v>7656</v>
      </c>
      <c r="S2413" s="2" t="s">
        <v>7657</v>
      </c>
      <c r="T2413" s="8">
        <v>65833</v>
      </c>
      <c r="U2413" s="40"/>
      <c r="V2413" s="40"/>
      <c r="W2413" s="8" t="s">
        <v>7658</v>
      </c>
      <c r="X2413" s="40" t="s">
        <v>7659</v>
      </c>
      <c r="Y2413" s="40" t="s">
        <v>7660</v>
      </c>
      <c r="Z2413" s="40" t="s">
        <v>7661</v>
      </c>
      <c r="AA2413" s="40"/>
      <c r="AB2413" s="7"/>
      <c r="AC2413" s="7" t="s">
        <v>7662</v>
      </c>
    </row>
    <row r="2414" spans="1:29" ht="20.149999999999999" customHeight="1" x14ac:dyDescent="0.3">
      <c r="A2414" s="2"/>
      <c r="B2414" s="2"/>
      <c r="C2414" s="2" t="s">
        <v>7648</v>
      </c>
      <c r="D2414" s="8" t="s">
        <v>7649</v>
      </c>
      <c r="E2414" s="40" t="s">
        <v>7650</v>
      </c>
      <c r="F2414" s="8" t="s">
        <v>7651</v>
      </c>
      <c r="G2414" s="40"/>
      <c r="H2414" s="40"/>
      <c r="I2414" s="40"/>
      <c r="J2414" s="40"/>
      <c r="K2414" s="40" t="s">
        <v>7652</v>
      </c>
      <c r="L2414" s="3" t="s">
        <v>7653</v>
      </c>
      <c r="M2414" s="7" t="s">
        <v>7654</v>
      </c>
      <c r="N2414" s="40"/>
      <c r="O2414" s="40" t="s">
        <v>686</v>
      </c>
      <c r="P2414" s="40">
        <v>246.35</v>
      </c>
      <c r="Q2414" s="63" t="s">
        <v>7655</v>
      </c>
      <c r="R2414" s="8" t="s">
        <v>7656</v>
      </c>
      <c r="S2414" s="2" t="s">
        <v>7657</v>
      </c>
      <c r="T2414" s="8">
        <v>65833</v>
      </c>
      <c r="U2414" s="40"/>
      <c r="V2414" s="40"/>
      <c r="W2414" s="8" t="s">
        <v>7658</v>
      </c>
      <c r="X2414" s="40" t="s">
        <v>7659</v>
      </c>
      <c r="Y2414" s="40" t="s">
        <v>7660</v>
      </c>
      <c r="Z2414" s="40" t="s">
        <v>7661</v>
      </c>
      <c r="AA2414" s="40"/>
      <c r="AB2414" s="7"/>
      <c r="AC2414" s="7" t="s">
        <v>7662</v>
      </c>
    </row>
    <row r="2415" spans="1:29" ht="20.149999999999999" customHeight="1" x14ac:dyDescent="0.3">
      <c r="A2415" s="2"/>
      <c r="B2415" s="2"/>
      <c r="C2415" s="2" t="s">
        <v>7648</v>
      </c>
      <c r="D2415" s="8" t="s">
        <v>7649</v>
      </c>
      <c r="E2415" s="40" t="s">
        <v>7650</v>
      </c>
      <c r="F2415" s="8" t="s">
        <v>7651</v>
      </c>
      <c r="G2415" s="40"/>
      <c r="H2415" s="40"/>
      <c r="I2415" s="40"/>
      <c r="J2415" s="40"/>
      <c r="K2415" s="40" t="s">
        <v>7652</v>
      </c>
      <c r="L2415" s="3" t="s">
        <v>7653</v>
      </c>
      <c r="M2415" s="7" t="s">
        <v>7654</v>
      </c>
      <c r="N2415" s="40"/>
      <c r="O2415" s="40" t="s">
        <v>686</v>
      </c>
      <c r="P2415" s="40">
        <v>246.35</v>
      </c>
      <c r="Q2415" s="63" t="s">
        <v>7655</v>
      </c>
      <c r="R2415" s="8" t="s">
        <v>7656</v>
      </c>
      <c r="S2415" s="2" t="s">
        <v>7657</v>
      </c>
      <c r="T2415" s="8">
        <v>65833</v>
      </c>
      <c r="U2415" s="40"/>
      <c r="V2415" s="40"/>
      <c r="W2415" s="8" t="s">
        <v>7658</v>
      </c>
      <c r="X2415" s="40" t="s">
        <v>7659</v>
      </c>
      <c r="Y2415" s="40" t="s">
        <v>7660</v>
      </c>
      <c r="Z2415" s="40" t="s">
        <v>7661</v>
      </c>
      <c r="AA2415" s="40"/>
      <c r="AB2415" s="7"/>
      <c r="AC2415" s="7" t="s">
        <v>7662</v>
      </c>
    </row>
    <row r="2416" spans="1:29" ht="20.149999999999999" customHeight="1" x14ac:dyDescent="0.3">
      <c r="A2416" s="2"/>
      <c r="B2416" s="2"/>
      <c r="C2416" s="2" t="s">
        <v>7648</v>
      </c>
      <c r="D2416" s="8" t="s">
        <v>7649</v>
      </c>
      <c r="E2416" s="40" t="s">
        <v>7650</v>
      </c>
      <c r="F2416" s="8" t="s">
        <v>7651</v>
      </c>
      <c r="G2416" s="40"/>
      <c r="H2416" s="40"/>
      <c r="I2416" s="40"/>
      <c r="J2416" s="40"/>
      <c r="K2416" s="40" t="s">
        <v>7652</v>
      </c>
      <c r="L2416" s="3" t="s">
        <v>7653</v>
      </c>
      <c r="M2416" s="7" t="s">
        <v>7654</v>
      </c>
      <c r="N2416" s="40"/>
      <c r="O2416" s="40" t="s">
        <v>686</v>
      </c>
      <c r="P2416" s="40">
        <v>246.35</v>
      </c>
      <c r="Q2416" s="63" t="s">
        <v>7655</v>
      </c>
      <c r="R2416" s="8" t="s">
        <v>7656</v>
      </c>
      <c r="S2416" s="2" t="s">
        <v>7657</v>
      </c>
      <c r="T2416" s="8">
        <v>65833</v>
      </c>
      <c r="U2416" s="40"/>
      <c r="V2416" s="40"/>
      <c r="W2416" s="8" t="s">
        <v>7658</v>
      </c>
      <c r="X2416" s="40" t="s">
        <v>7659</v>
      </c>
      <c r="Y2416" s="40" t="s">
        <v>7660</v>
      </c>
      <c r="Z2416" s="40" t="s">
        <v>7661</v>
      </c>
      <c r="AA2416" s="40"/>
      <c r="AB2416" s="7"/>
      <c r="AC2416" s="7" t="s">
        <v>7662</v>
      </c>
    </row>
    <row r="2417" spans="1:29" ht="20.149999999999999" customHeight="1" x14ac:dyDescent="0.3">
      <c r="A2417" s="2"/>
      <c r="B2417" s="2"/>
      <c r="C2417" s="2" t="s">
        <v>7648</v>
      </c>
      <c r="D2417" s="8" t="s">
        <v>7649</v>
      </c>
      <c r="E2417" s="40" t="s">
        <v>7650</v>
      </c>
      <c r="F2417" s="8" t="s">
        <v>7651</v>
      </c>
      <c r="G2417" s="40"/>
      <c r="H2417" s="40"/>
      <c r="I2417" s="40"/>
      <c r="J2417" s="40"/>
      <c r="K2417" s="40" t="s">
        <v>7652</v>
      </c>
      <c r="L2417" s="3" t="s">
        <v>7653</v>
      </c>
      <c r="M2417" s="7" t="s">
        <v>7654</v>
      </c>
      <c r="N2417" s="40"/>
      <c r="O2417" s="40" t="s">
        <v>686</v>
      </c>
      <c r="P2417" s="40">
        <v>246.35</v>
      </c>
      <c r="Q2417" s="63" t="s">
        <v>7655</v>
      </c>
      <c r="R2417" s="8" t="s">
        <v>7656</v>
      </c>
      <c r="S2417" s="2" t="s">
        <v>7657</v>
      </c>
      <c r="T2417" s="8">
        <v>65833</v>
      </c>
      <c r="U2417" s="40"/>
      <c r="V2417" s="40"/>
      <c r="W2417" s="8" t="s">
        <v>7658</v>
      </c>
      <c r="X2417" s="40" t="s">
        <v>7659</v>
      </c>
      <c r="Y2417" s="40" t="s">
        <v>7660</v>
      </c>
      <c r="Z2417" s="40" t="s">
        <v>7661</v>
      </c>
      <c r="AA2417" s="40"/>
      <c r="AB2417" s="7"/>
      <c r="AC2417" s="7" t="s">
        <v>7662</v>
      </c>
    </row>
    <row r="2418" spans="1:29" ht="20.149999999999999" customHeight="1" x14ac:dyDescent="0.3">
      <c r="A2418" s="2"/>
      <c r="B2418" s="2"/>
      <c r="C2418" s="2" t="s">
        <v>7648</v>
      </c>
      <c r="D2418" s="8" t="s">
        <v>7649</v>
      </c>
      <c r="E2418" s="40" t="s">
        <v>7650</v>
      </c>
      <c r="F2418" s="8" t="s">
        <v>7651</v>
      </c>
      <c r="G2418" s="40"/>
      <c r="H2418" s="40"/>
      <c r="I2418" s="40"/>
      <c r="J2418" s="40"/>
      <c r="K2418" s="40" t="s">
        <v>7652</v>
      </c>
      <c r="L2418" s="3" t="s">
        <v>7653</v>
      </c>
      <c r="M2418" s="7" t="s">
        <v>7654</v>
      </c>
      <c r="N2418" s="40"/>
      <c r="O2418" s="40" t="s">
        <v>686</v>
      </c>
      <c r="P2418" s="40">
        <v>246.35</v>
      </c>
      <c r="Q2418" s="63" t="s">
        <v>7655</v>
      </c>
      <c r="R2418" s="8" t="s">
        <v>7656</v>
      </c>
      <c r="S2418" s="2" t="s">
        <v>7657</v>
      </c>
      <c r="T2418" s="8">
        <v>65833</v>
      </c>
      <c r="U2418" s="40"/>
      <c r="V2418" s="40"/>
      <c r="W2418" s="8" t="s">
        <v>7658</v>
      </c>
      <c r="X2418" s="40" t="s">
        <v>7659</v>
      </c>
      <c r="Y2418" s="40" t="s">
        <v>7660</v>
      </c>
      <c r="Z2418" s="40" t="s">
        <v>7661</v>
      </c>
      <c r="AA2418" s="40"/>
      <c r="AB2418" s="7"/>
      <c r="AC2418" s="7" t="s">
        <v>7662</v>
      </c>
    </row>
    <row r="2419" spans="1:29" ht="20.149999999999999" customHeight="1" x14ac:dyDescent="0.3">
      <c r="A2419" s="2"/>
      <c r="B2419" s="2"/>
      <c r="C2419" s="2" t="s">
        <v>7648</v>
      </c>
      <c r="D2419" s="8" t="s">
        <v>7649</v>
      </c>
      <c r="E2419" s="40" t="s">
        <v>7650</v>
      </c>
      <c r="F2419" s="8" t="s">
        <v>7651</v>
      </c>
      <c r="G2419" s="40"/>
      <c r="H2419" s="40"/>
      <c r="I2419" s="40"/>
      <c r="J2419" s="40"/>
      <c r="K2419" s="40" t="s">
        <v>7652</v>
      </c>
      <c r="L2419" s="3" t="s">
        <v>7653</v>
      </c>
      <c r="M2419" s="7" t="s">
        <v>7654</v>
      </c>
      <c r="N2419" s="40"/>
      <c r="O2419" s="40" t="s">
        <v>686</v>
      </c>
      <c r="P2419" s="40">
        <v>246.35</v>
      </c>
      <c r="Q2419" s="63" t="s">
        <v>7655</v>
      </c>
      <c r="R2419" s="8" t="s">
        <v>7656</v>
      </c>
      <c r="S2419" s="2" t="s">
        <v>7657</v>
      </c>
      <c r="T2419" s="8">
        <v>65833</v>
      </c>
      <c r="U2419" s="40"/>
      <c r="V2419" s="40"/>
      <c r="W2419" s="8" t="s">
        <v>7658</v>
      </c>
      <c r="X2419" s="40" t="s">
        <v>7659</v>
      </c>
      <c r="Y2419" s="40" t="s">
        <v>7660</v>
      </c>
      <c r="Z2419" s="40" t="s">
        <v>7661</v>
      </c>
      <c r="AA2419" s="40"/>
      <c r="AB2419" s="7"/>
      <c r="AC2419" s="7" t="s">
        <v>7662</v>
      </c>
    </row>
    <row r="2420" spans="1:29" ht="20.149999999999999" customHeight="1" x14ac:dyDescent="0.3">
      <c r="A2420" s="2"/>
      <c r="B2420" s="2"/>
      <c r="C2420" s="2" t="s">
        <v>7648</v>
      </c>
      <c r="D2420" s="8" t="s">
        <v>7649</v>
      </c>
      <c r="E2420" s="40" t="s">
        <v>7650</v>
      </c>
      <c r="F2420" s="8" t="s">
        <v>7651</v>
      </c>
      <c r="G2420" s="40"/>
      <c r="H2420" s="40"/>
      <c r="I2420" s="40"/>
      <c r="J2420" s="40"/>
      <c r="K2420" s="40" t="s">
        <v>7652</v>
      </c>
      <c r="L2420" s="3" t="s">
        <v>7653</v>
      </c>
      <c r="M2420" s="7" t="s">
        <v>7663</v>
      </c>
      <c r="N2420" s="40"/>
      <c r="O2420" s="40" t="s">
        <v>686</v>
      </c>
      <c r="P2420" s="40">
        <v>246.35</v>
      </c>
      <c r="Q2420" s="63" t="s">
        <v>7655</v>
      </c>
      <c r="R2420" s="8" t="s">
        <v>7656</v>
      </c>
      <c r="S2420" s="2" t="s">
        <v>7657</v>
      </c>
      <c r="T2420" s="8">
        <v>65833</v>
      </c>
      <c r="U2420" s="40"/>
      <c r="V2420" s="40"/>
      <c r="W2420" s="8" t="s">
        <v>7658</v>
      </c>
      <c r="X2420" s="40" t="s">
        <v>7659</v>
      </c>
      <c r="Y2420" s="40" t="s">
        <v>7660</v>
      </c>
      <c r="Z2420" s="40" t="s">
        <v>7661</v>
      </c>
      <c r="AA2420" s="40"/>
      <c r="AB2420" s="7"/>
      <c r="AC2420" s="7" t="s">
        <v>7662</v>
      </c>
    </row>
    <row r="2421" spans="1:29" ht="20.149999999999999" customHeight="1" x14ac:dyDescent="0.3">
      <c r="A2421" s="2"/>
      <c r="B2421" s="2"/>
      <c r="C2421" s="2" t="s">
        <v>7664</v>
      </c>
      <c r="D2421" s="8" t="s">
        <v>7665</v>
      </c>
      <c r="E2421" s="40" t="s">
        <v>7666</v>
      </c>
      <c r="F2421" s="8" t="s">
        <v>7667</v>
      </c>
      <c r="G2421" s="40"/>
      <c r="H2421" s="40"/>
      <c r="I2421" s="40"/>
      <c r="J2421" s="40"/>
      <c r="K2421" s="40" t="s">
        <v>7668</v>
      </c>
      <c r="L2421" s="3" t="s">
        <v>7669</v>
      </c>
      <c r="M2421" s="7" t="s">
        <v>7670</v>
      </c>
      <c r="N2421" s="40" t="s">
        <v>7671</v>
      </c>
      <c r="O2421" s="40" t="s">
        <v>686</v>
      </c>
      <c r="P2421" s="40">
        <v>396.5</v>
      </c>
      <c r="Q2421" s="63" t="s">
        <v>7672</v>
      </c>
      <c r="R2421" s="8" t="s">
        <v>7673</v>
      </c>
      <c r="S2421" s="2" t="s">
        <v>7674</v>
      </c>
      <c r="T2421" s="8">
        <v>9865528</v>
      </c>
      <c r="U2421" s="40"/>
      <c r="V2421" s="40"/>
      <c r="W2421" s="8" t="s">
        <v>7675</v>
      </c>
      <c r="X2421" s="40" t="s">
        <v>7676</v>
      </c>
      <c r="Y2421" s="40" t="s">
        <v>7677</v>
      </c>
      <c r="Z2421" s="40" t="s">
        <v>7678</v>
      </c>
      <c r="AA2421" s="40"/>
      <c r="AB2421" s="7"/>
      <c r="AC2421" s="7" t="s">
        <v>7679</v>
      </c>
    </row>
    <row r="2422" spans="1:29" ht="20.149999999999999" customHeight="1" x14ac:dyDescent="0.3">
      <c r="A2422" s="2"/>
      <c r="B2422" s="2"/>
      <c r="C2422" s="2" t="s">
        <v>7664</v>
      </c>
      <c r="D2422" s="8" t="s">
        <v>7665</v>
      </c>
      <c r="E2422" s="40" t="s">
        <v>7666</v>
      </c>
      <c r="F2422" s="8" t="s">
        <v>7667</v>
      </c>
      <c r="G2422" s="40"/>
      <c r="H2422" s="40"/>
      <c r="I2422" s="40"/>
      <c r="J2422" s="40"/>
      <c r="K2422" s="40" t="s">
        <v>7668</v>
      </c>
      <c r="L2422" s="3" t="s">
        <v>7669</v>
      </c>
      <c r="M2422" s="7" t="s">
        <v>7670</v>
      </c>
      <c r="N2422" s="40" t="s">
        <v>7671</v>
      </c>
      <c r="O2422" s="40" t="s">
        <v>686</v>
      </c>
      <c r="P2422" s="40">
        <v>396.5</v>
      </c>
      <c r="Q2422" s="63" t="s">
        <v>7672</v>
      </c>
      <c r="R2422" s="8" t="s">
        <v>7673</v>
      </c>
      <c r="S2422" s="2" t="s">
        <v>7674</v>
      </c>
      <c r="T2422" s="8">
        <v>9865528</v>
      </c>
      <c r="U2422" s="40"/>
      <c r="V2422" s="40"/>
      <c r="W2422" s="8" t="s">
        <v>7675</v>
      </c>
      <c r="X2422" s="40" t="s">
        <v>7676</v>
      </c>
      <c r="Y2422" s="40" t="s">
        <v>7677</v>
      </c>
      <c r="Z2422" s="40" t="s">
        <v>7678</v>
      </c>
      <c r="AA2422" s="40"/>
      <c r="AB2422" s="7"/>
      <c r="AC2422" s="7" t="s">
        <v>7679</v>
      </c>
    </row>
    <row r="2423" spans="1:29" ht="20.149999999999999" customHeight="1" x14ac:dyDescent="0.3">
      <c r="A2423" s="2"/>
      <c r="B2423" s="2"/>
      <c r="C2423" s="2" t="s">
        <v>7664</v>
      </c>
      <c r="D2423" s="8" t="s">
        <v>7665</v>
      </c>
      <c r="E2423" s="40" t="s">
        <v>7666</v>
      </c>
      <c r="F2423" s="8" t="s">
        <v>7667</v>
      </c>
      <c r="G2423" s="40"/>
      <c r="H2423" s="40"/>
      <c r="I2423" s="40"/>
      <c r="J2423" s="40"/>
      <c r="K2423" s="40" t="s">
        <v>7668</v>
      </c>
      <c r="L2423" s="3" t="s">
        <v>7669</v>
      </c>
      <c r="M2423" s="7" t="s">
        <v>7670</v>
      </c>
      <c r="N2423" s="40" t="s">
        <v>7671</v>
      </c>
      <c r="O2423" s="40" t="s">
        <v>686</v>
      </c>
      <c r="P2423" s="40">
        <v>396.5</v>
      </c>
      <c r="Q2423" s="63" t="s">
        <v>7672</v>
      </c>
      <c r="R2423" s="8" t="s">
        <v>7673</v>
      </c>
      <c r="S2423" s="2" t="s">
        <v>7674</v>
      </c>
      <c r="T2423" s="8">
        <v>9865528</v>
      </c>
      <c r="U2423" s="40"/>
      <c r="V2423" s="40"/>
      <c r="W2423" s="8" t="s">
        <v>7675</v>
      </c>
      <c r="X2423" s="40" t="s">
        <v>7676</v>
      </c>
      <c r="Y2423" s="40" t="s">
        <v>7677</v>
      </c>
      <c r="Z2423" s="40" t="s">
        <v>7678</v>
      </c>
      <c r="AA2423" s="40"/>
      <c r="AB2423" s="7"/>
      <c r="AC2423" s="7" t="s">
        <v>7679</v>
      </c>
    </row>
    <row r="2424" spans="1:29" ht="20.149999999999999" customHeight="1" x14ac:dyDescent="0.3">
      <c r="A2424" s="2"/>
      <c r="B2424" s="2"/>
      <c r="C2424" s="2" t="s">
        <v>7664</v>
      </c>
      <c r="D2424" s="8" t="s">
        <v>7665</v>
      </c>
      <c r="E2424" s="40" t="s">
        <v>7666</v>
      </c>
      <c r="F2424" s="8" t="s">
        <v>7667</v>
      </c>
      <c r="G2424" s="40"/>
      <c r="H2424" s="40"/>
      <c r="I2424" s="40"/>
      <c r="J2424" s="40"/>
      <c r="K2424" s="40" t="s">
        <v>7668</v>
      </c>
      <c r="L2424" s="3" t="s">
        <v>7669</v>
      </c>
      <c r="M2424" s="7" t="s">
        <v>7670</v>
      </c>
      <c r="N2424" s="40" t="s">
        <v>7671</v>
      </c>
      <c r="O2424" s="40" t="s">
        <v>686</v>
      </c>
      <c r="P2424" s="40">
        <v>396.5</v>
      </c>
      <c r="Q2424" s="63" t="s">
        <v>7672</v>
      </c>
      <c r="R2424" s="8" t="s">
        <v>7673</v>
      </c>
      <c r="S2424" s="2" t="s">
        <v>7674</v>
      </c>
      <c r="T2424" s="8">
        <v>9865528</v>
      </c>
      <c r="U2424" s="40"/>
      <c r="V2424" s="40"/>
      <c r="W2424" s="8" t="s">
        <v>7675</v>
      </c>
      <c r="X2424" s="40" t="s">
        <v>7676</v>
      </c>
      <c r="Y2424" s="40" t="s">
        <v>7677</v>
      </c>
      <c r="Z2424" s="40" t="s">
        <v>7678</v>
      </c>
      <c r="AA2424" s="40"/>
      <c r="AB2424" s="7"/>
      <c r="AC2424" s="7" t="s">
        <v>7679</v>
      </c>
    </row>
    <row r="2425" spans="1:29" ht="20.149999999999999" customHeight="1" x14ac:dyDescent="0.3">
      <c r="A2425" s="2"/>
      <c r="B2425" s="2"/>
      <c r="C2425" s="2" t="s">
        <v>7664</v>
      </c>
      <c r="D2425" s="8" t="s">
        <v>7665</v>
      </c>
      <c r="E2425" s="40" t="s">
        <v>7666</v>
      </c>
      <c r="F2425" s="8" t="s">
        <v>7667</v>
      </c>
      <c r="G2425" s="40"/>
      <c r="H2425" s="40"/>
      <c r="I2425" s="40"/>
      <c r="J2425" s="40"/>
      <c r="K2425" s="40" t="s">
        <v>7668</v>
      </c>
      <c r="L2425" s="3" t="s">
        <v>7669</v>
      </c>
      <c r="M2425" s="7" t="s">
        <v>7670</v>
      </c>
      <c r="N2425" s="40" t="s">
        <v>7671</v>
      </c>
      <c r="O2425" s="40" t="s">
        <v>686</v>
      </c>
      <c r="P2425" s="40">
        <v>396.5</v>
      </c>
      <c r="Q2425" s="63" t="s">
        <v>7672</v>
      </c>
      <c r="R2425" s="8" t="s">
        <v>7673</v>
      </c>
      <c r="S2425" s="2" t="s">
        <v>7674</v>
      </c>
      <c r="T2425" s="8">
        <v>9865528</v>
      </c>
      <c r="U2425" s="40"/>
      <c r="V2425" s="40"/>
      <c r="W2425" s="8" t="s">
        <v>7675</v>
      </c>
      <c r="X2425" s="40" t="s">
        <v>7676</v>
      </c>
      <c r="Y2425" s="40" t="s">
        <v>7677</v>
      </c>
      <c r="Z2425" s="40" t="s">
        <v>7678</v>
      </c>
      <c r="AA2425" s="40"/>
      <c r="AB2425" s="7"/>
      <c r="AC2425" s="7" t="s">
        <v>7679</v>
      </c>
    </row>
    <row r="2426" spans="1:29" ht="20.149999999999999" customHeight="1" x14ac:dyDescent="0.3">
      <c r="A2426" s="2"/>
      <c r="B2426" s="2"/>
      <c r="C2426" s="2" t="s">
        <v>7664</v>
      </c>
      <c r="D2426" s="8" t="s">
        <v>7665</v>
      </c>
      <c r="E2426" s="40" t="s">
        <v>7666</v>
      </c>
      <c r="F2426" s="8" t="s">
        <v>7667</v>
      </c>
      <c r="G2426" s="40"/>
      <c r="H2426" s="40"/>
      <c r="I2426" s="40"/>
      <c r="J2426" s="40"/>
      <c r="K2426" s="40" t="s">
        <v>7668</v>
      </c>
      <c r="L2426" s="3" t="s">
        <v>7669</v>
      </c>
      <c r="M2426" s="7" t="s">
        <v>7670</v>
      </c>
      <c r="N2426" s="40" t="s">
        <v>7671</v>
      </c>
      <c r="O2426" s="40" t="s">
        <v>686</v>
      </c>
      <c r="P2426" s="40">
        <v>396.5</v>
      </c>
      <c r="Q2426" s="63" t="s">
        <v>7672</v>
      </c>
      <c r="R2426" s="8" t="s">
        <v>7673</v>
      </c>
      <c r="S2426" s="2" t="s">
        <v>7674</v>
      </c>
      <c r="T2426" s="8">
        <v>9865528</v>
      </c>
      <c r="U2426" s="40"/>
      <c r="V2426" s="40"/>
      <c r="W2426" s="8" t="s">
        <v>7675</v>
      </c>
      <c r="X2426" s="40" t="s">
        <v>7676</v>
      </c>
      <c r="Y2426" s="40" t="s">
        <v>7677</v>
      </c>
      <c r="Z2426" s="40" t="s">
        <v>7678</v>
      </c>
      <c r="AA2426" s="40"/>
      <c r="AB2426" s="7"/>
      <c r="AC2426" s="7" t="s">
        <v>7679</v>
      </c>
    </row>
    <row r="2427" spans="1:29" ht="20.149999999999999" customHeight="1" x14ac:dyDescent="0.3">
      <c r="A2427" s="2"/>
      <c r="B2427" s="2"/>
      <c r="C2427" s="2" t="s">
        <v>7664</v>
      </c>
      <c r="D2427" s="8" t="s">
        <v>7665</v>
      </c>
      <c r="E2427" s="40" t="s">
        <v>7666</v>
      </c>
      <c r="F2427" s="8" t="s">
        <v>7667</v>
      </c>
      <c r="G2427" s="40"/>
      <c r="H2427" s="40"/>
      <c r="I2427" s="40"/>
      <c r="J2427" s="40"/>
      <c r="K2427" s="40" t="s">
        <v>7668</v>
      </c>
      <c r="L2427" s="3" t="s">
        <v>7669</v>
      </c>
      <c r="M2427" s="7" t="s">
        <v>7670</v>
      </c>
      <c r="N2427" s="40" t="s">
        <v>7671</v>
      </c>
      <c r="O2427" s="40" t="s">
        <v>686</v>
      </c>
      <c r="P2427" s="40">
        <v>396.5</v>
      </c>
      <c r="Q2427" s="63" t="s">
        <v>7672</v>
      </c>
      <c r="R2427" s="8" t="s">
        <v>7673</v>
      </c>
      <c r="S2427" s="2" t="s">
        <v>7674</v>
      </c>
      <c r="T2427" s="8">
        <v>9865528</v>
      </c>
      <c r="U2427" s="40"/>
      <c r="V2427" s="40"/>
      <c r="W2427" s="8" t="s">
        <v>7675</v>
      </c>
      <c r="X2427" s="40" t="s">
        <v>7676</v>
      </c>
      <c r="Y2427" s="40" t="s">
        <v>7677</v>
      </c>
      <c r="Z2427" s="40" t="s">
        <v>7678</v>
      </c>
      <c r="AA2427" s="40"/>
      <c r="AB2427" s="7"/>
      <c r="AC2427" s="7" t="s">
        <v>7679</v>
      </c>
    </row>
    <row r="2428" spans="1:29" ht="20.149999999999999" customHeight="1" x14ac:dyDescent="0.3">
      <c r="A2428" s="2"/>
      <c r="B2428" s="2"/>
      <c r="C2428" s="2" t="s">
        <v>7664</v>
      </c>
      <c r="D2428" s="8" t="s">
        <v>7665</v>
      </c>
      <c r="E2428" s="40" t="s">
        <v>7666</v>
      </c>
      <c r="F2428" s="8" t="s">
        <v>7667</v>
      </c>
      <c r="G2428" s="40"/>
      <c r="H2428" s="40"/>
      <c r="I2428" s="40"/>
      <c r="J2428" s="40"/>
      <c r="K2428" s="40" t="s">
        <v>7668</v>
      </c>
      <c r="L2428" s="3" t="s">
        <v>7669</v>
      </c>
      <c r="M2428" s="7" t="s">
        <v>7670</v>
      </c>
      <c r="N2428" s="40" t="s">
        <v>7671</v>
      </c>
      <c r="O2428" s="40" t="s">
        <v>686</v>
      </c>
      <c r="P2428" s="40">
        <v>396.5</v>
      </c>
      <c r="Q2428" s="63" t="s">
        <v>7672</v>
      </c>
      <c r="R2428" s="8" t="s">
        <v>7673</v>
      </c>
      <c r="S2428" s="2" t="s">
        <v>7674</v>
      </c>
      <c r="T2428" s="8">
        <v>9865528</v>
      </c>
      <c r="U2428" s="40"/>
      <c r="V2428" s="40"/>
      <c r="W2428" s="8" t="s">
        <v>7675</v>
      </c>
      <c r="X2428" s="40" t="s">
        <v>7676</v>
      </c>
      <c r="Y2428" s="40" t="s">
        <v>7677</v>
      </c>
      <c r="Z2428" s="40" t="s">
        <v>7678</v>
      </c>
      <c r="AA2428" s="40"/>
      <c r="AB2428" s="7"/>
      <c r="AC2428" s="7" t="s">
        <v>7679</v>
      </c>
    </row>
    <row r="2429" spans="1:29" ht="20.149999999999999" customHeight="1" x14ac:dyDescent="0.3">
      <c r="A2429" s="2"/>
      <c r="B2429" s="2"/>
      <c r="C2429" s="2" t="s">
        <v>7664</v>
      </c>
      <c r="D2429" s="8" t="s">
        <v>7665</v>
      </c>
      <c r="E2429" s="40" t="s">
        <v>7666</v>
      </c>
      <c r="F2429" s="8" t="s">
        <v>7667</v>
      </c>
      <c r="G2429" s="40"/>
      <c r="H2429" s="40"/>
      <c r="I2429" s="40"/>
      <c r="J2429" s="40"/>
      <c r="K2429" s="40" t="s">
        <v>7668</v>
      </c>
      <c r="L2429" s="3" t="s">
        <v>7669</v>
      </c>
      <c r="M2429" s="7" t="s">
        <v>7670</v>
      </c>
      <c r="N2429" s="40" t="s">
        <v>7671</v>
      </c>
      <c r="O2429" s="40" t="s">
        <v>686</v>
      </c>
      <c r="P2429" s="40">
        <v>396.5</v>
      </c>
      <c r="Q2429" s="63" t="s">
        <v>7672</v>
      </c>
      <c r="R2429" s="8" t="s">
        <v>7673</v>
      </c>
      <c r="S2429" s="2" t="s">
        <v>7674</v>
      </c>
      <c r="T2429" s="8">
        <v>9865528</v>
      </c>
      <c r="U2429" s="40"/>
      <c r="V2429" s="40"/>
      <c r="W2429" s="8" t="s">
        <v>7675</v>
      </c>
      <c r="X2429" s="40" t="s">
        <v>7676</v>
      </c>
      <c r="Y2429" s="40" t="s">
        <v>7677</v>
      </c>
      <c r="Z2429" s="40" t="s">
        <v>7678</v>
      </c>
      <c r="AA2429" s="40"/>
      <c r="AB2429" s="7"/>
      <c r="AC2429" s="7" t="s">
        <v>7679</v>
      </c>
    </row>
    <row r="2430" spans="1:29" ht="20.149999999999999" customHeight="1" x14ac:dyDescent="0.3">
      <c r="A2430" s="2"/>
      <c r="B2430" s="2"/>
      <c r="C2430" s="2" t="s">
        <v>7664</v>
      </c>
      <c r="D2430" s="8" t="s">
        <v>7665</v>
      </c>
      <c r="E2430" s="40" t="s">
        <v>7666</v>
      </c>
      <c r="F2430" s="8" t="s">
        <v>7667</v>
      </c>
      <c r="G2430" s="40"/>
      <c r="H2430" s="40"/>
      <c r="I2430" s="40"/>
      <c r="J2430" s="40"/>
      <c r="K2430" s="40" t="s">
        <v>7668</v>
      </c>
      <c r="L2430" s="3" t="s">
        <v>7669</v>
      </c>
      <c r="M2430" s="7" t="s">
        <v>7670</v>
      </c>
      <c r="N2430" s="40" t="s">
        <v>7671</v>
      </c>
      <c r="O2430" s="40" t="s">
        <v>686</v>
      </c>
      <c r="P2430" s="40">
        <v>396.5</v>
      </c>
      <c r="Q2430" s="63" t="s">
        <v>7672</v>
      </c>
      <c r="R2430" s="8" t="s">
        <v>7673</v>
      </c>
      <c r="S2430" s="2" t="s">
        <v>7674</v>
      </c>
      <c r="T2430" s="8">
        <v>9865528</v>
      </c>
      <c r="U2430" s="40"/>
      <c r="V2430" s="40"/>
      <c r="W2430" s="8" t="s">
        <v>7675</v>
      </c>
      <c r="X2430" s="40" t="s">
        <v>7676</v>
      </c>
      <c r="Y2430" s="40" t="s">
        <v>7677</v>
      </c>
      <c r="Z2430" s="40" t="s">
        <v>7678</v>
      </c>
      <c r="AA2430" s="40"/>
      <c r="AB2430" s="7"/>
      <c r="AC2430" s="7" t="s">
        <v>7679</v>
      </c>
    </row>
    <row r="2431" spans="1:29" ht="20.149999999999999" customHeight="1" x14ac:dyDescent="0.3">
      <c r="A2431" s="2"/>
      <c r="B2431" s="2"/>
      <c r="C2431" s="2" t="s">
        <v>7664</v>
      </c>
      <c r="D2431" s="8" t="s">
        <v>7665</v>
      </c>
      <c r="E2431" s="40" t="s">
        <v>7666</v>
      </c>
      <c r="F2431" s="8" t="s">
        <v>7667</v>
      </c>
      <c r="G2431" s="40"/>
      <c r="H2431" s="40"/>
      <c r="I2431" s="40"/>
      <c r="J2431" s="40"/>
      <c r="K2431" s="40" t="s">
        <v>7668</v>
      </c>
      <c r="L2431" s="3" t="s">
        <v>7669</v>
      </c>
      <c r="M2431" s="7" t="s">
        <v>7680</v>
      </c>
      <c r="N2431" s="40" t="s">
        <v>7671</v>
      </c>
      <c r="O2431" s="40" t="s">
        <v>686</v>
      </c>
      <c r="P2431" s="40">
        <v>396.5</v>
      </c>
      <c r="Q2431" s="63" t="s">
        <v>7672</v>
      </c>
      <c r="R2431" s="8" t="s">
        <v>7673</v>
      </c>
      <c r="S2431" s="2" t="s">
        <v>7674</v>
      </c>
      <c r="T2431" s="8">
        <v>9865528</v>
      </c>
      <c r="U2431" s="40"/>
      <c r="V2431" s="40"/>
      <c r="W2431" s="8" t="s">
        <v>7675</v>
      </c>
      <c r="X2431" s="40" t="s">
        <v>7676</v>
      </c>
      <c r="Y2431" s="40" t="s">
        <v>7677</v>
      </c>
      <c r="Z2431" s="40" t="s">
        <v>7678</v>
      </c>
      <c r="AA2431" s="40"/>
      <c r="AB2431" s="7"/>
      <c r="AC2431" s="7" t="s">
        <v>7679</v>
      </c>
    </row>
    <row r="2432" spans="1:29" ht="20.149999999999999" customHeight="1" x14ac:dyDescent="0.3">
      <c r="A2432" s="2"/>
      <c r="B2432" s="2"/>
      <c r="C2432" s="2" t="s">
        <v>7664</v>
      </c>
      <c r="D2432" s="8" t="s">
        <v>7665</v>
      </c>
      <c r="E2432" s="40" t="s">
        <v>7666</v>
      </c>
      <c r="F2432" s="8" t="s">
        <v>7667</v>
      </c>
      <c r="G2432" s="40"/>
      <c r="H2432" s="40"/>
      <c r="I2432" s="40"/>
      <c r="J2432" s="40"/>
      <c r="K2432" s="40" t="s">
        <v>7668</v>
      </c>
      <c r="L2432" s="3" t="s">
        <v>7669</v>
      </c>
      <c r="M2432" s="7" t="s">
        <v>7670</v>
      </c>
      <c r="N2432" s="40" t="s">
        <v>7671</v>
      </c>
      <c r="O2432" s="40" t="s">
        <v>686</v>
      </c>
      <c r="P2432" s="40">
        <v>396.5</v>
      </c>
      <c r="Q2432" s="63" t="s">
        <v>7672</v>
      </c>
      <c r="R2432" s="8" t="s">
        <v>7673</v>
      </c>
      <c r="S2432" s="2" t="s">
        <v>7674</v>
      </c>
      <c r="T2432" s="8">
        <v>9865528</v>
      </c>
      <c r="U2432" s="40"/>
      <c r="V2432" s="40"/>
      <c r="W2432" s="8" t="s">
        <v>7675</v>
      </c>
      <c r="X2432" s="40" t="s">
        <v>7676</v>
      </c>
      <c r="Y2432" s="40" t="s">
        <v>7677</v>
      </c>
      <c r="Z2432" s="40" t="s">
        <v>7678</v>
      </c>
      <c r="AA2432" s="40"/>
      <c r="AB2432" s="7"/>
      <c r="AC2432" s="7" t="s">
        <v>7679</v>
      </c>
    </row>
    <row r="2433" spans="1:29" ht="20.149999999999999" customHeight="1" x14ac:dyDescent="0.3">
      <c r="A2433" s="2"/>
      <c r="B2433" s="2"/>
      <c r="C2433" s="2" t="s">
        <v>7664</v>
      </c>
      <c r="D2433" s="8" t="s">
        <v>7665</v>
      </c>
      <c r="E2433" s="40" t="s">
        <v>7666</v>
      </c>
      <c r="F2433" s="8" t="s">
        <v>7667</v>
      </c>
      <c r="G2433" s="40"/>
      <c r="H2433" s="40"/>
      <c r="I2433" s="40"/>
      <c r="J2433" s="40"/>
      <c r="K2433" s="40" t="s">
        <v>7668</v>
      </c>
      <c r="L2433" s="3" t="s">
        <v>7669</v>
      </c>
      <c r="M2433" s="7" t="s">
        <v>7670</v>
      </c>
      <c r="N2433" s="40" t="s">
        <v>7671</v>
      </c>
      <c r="O2433" s="40" t="s">
        <v>686</v>
      </c>
      <c r="P2433" s="40">
        <v>396.5</v>
      </c>
      <c r="Q2433" s="63" t="s">
        <v>7672</v>
      </c>
      <c r="R2433" s="8" t="s">
        <v>7673</v>
      </c>
      <c r="S2433" s="2" t="s">
        <v>7674</v>
      </c>
      <c r="T2433" s="8">
        <v>9865528</v>
      </c>
      <c r="U2433" s="40"/>
      <c r="V2433" s="40"/>
      <c r="W2433" s="8" t="s">
        <v>7675</v>
      </c>
      <c r="X2433" s="40" t="s">
        <v>7676</v>
      </c>
      <c r="Y2433" s="40" t="s">
        <v>7677</v>
      </c>
      <c r="Z2433" s="40" t="s">
        <v>7678</v>
      </c>
      <c r="AA2433" s="40"/>
      <c r="AB2433" s="7"/>
      <c r="AC2433" s="7" t="s">
        <v>7679</v>
      </c>
    </row>
    <row r="2434" spans="1:29" ht="20.149999999999999" customHeight="1" x14ac:dyDescent="0.3">
      <c r="A2434" s="2"/>
      <c r="B2434" s="2"/>
      <c r="C2434" s="2" t="s">
        <v>7664</v>
      </c>
      <c r="D2434" s="8" t="s">
        <v>7665</v>
      </c>
      <c r="E2434" s="40" t="s">
        <v>7666</v>
      </c>
      <c r="F2434" s="8" t="s">
        <v>7667</v>
      </c>
      <c r="G2434" s="40"/>
      <c r="H2434" s="40"/>
      <c r="I2434" s="40"/>
      <c r="J2434" s="40"/>
      <c r="K2434" s="40" t="s">
        <v>7668</v>
      </c>
      <c r="L2434" s="3" t="s">
        <v>7669</v>
      </c>
      <c r="M2434" s="7" t="s">
        <v>7670</v>
      </c>
      <c r="N2434" s="40" t="s">
        <v>7671</v>
      </c>
      <c r="O2434" s="40" t="s">
        <v>686</v>
      </c>
      <c r="P2434" s="40">
        <v>396.5</v>
      </c>
      <c r="Q2434" s="63" t="s">
        <v>7672</v>
      </c>
      <c r="R2434" s="8" t="s">
        <v>7673</v>
      </c>
      <c r="S2434" s="2" t="s">
        <v>7674</v>
      </c>
      <c r="T2434" s="8">
        <v>9865528</v>
      </c>
      <c r="U2434" s="40"/>
      <c r="V2434" s="40"/>
      <c r="W2434" s="8" t="s">
        <v>7675</v>
      </c>
      <c r="X2434" s="40" t="s">
        <v>7676</v>
      </c>
      <c r="Y2434" s="40" t="s">
        <v>7677</v>
      </c>
      <c r="Z2434" s="40" t="s">
        <v>7678</v>
      </c>
      <c r="AA2434" s="40"/>
      <c r="AB2434" s="7"/>
      <c r="AC2434" s="7" t="s">
        <v>7679</v>
      </c>
    </row>
    <row r="2435" spans="1:29" ht="20.149999999999999" customHeight="1" x14ac:dyDescent="0.3">
      <c r="A2435" s="2"/>
      <c r="B2435" s="2"/>
      <c r="C2435" s="2" t="s">
        <v>7664</v>
      </c>
      <c r="D2435" s="8" t="s">
        <v>7665</v>
      </c>
      <c r="E2435" s="40" t="s">
        <v>7666</v>
      </c>
      <c r="F2435" s="8" t="s">
        <v>7667</v>
      </c>
      <c r="G2435" s="40"/>
      <c r="H2435" s="40"/>
      <c r="I2435" s="40"/>
      <c r="J2435" s="40"/>
      <c r="K2435" s="40" t="s">
        <v>7668</v>
      </c>
      <c r="L2435" s="3" t="s">
        <v>7669</v>
      </c>
      <c r="M2435" s="7" t="s">
        <v>7670</v>
      </c>
      <c r="N2435" s="40" t="s">
        <v>7671</v>
      </c>
      <c r="O2435" s="40" t="s">
        <v>686</v>
      </c>
      <c r="P2435" s="40">
        <v>396.5</v>
      </c>
      <c r="Q2435" s="63" t="s">
        <v>7672</v>
      </c>
      <c r="R2435" s="8" t="s">
        <v>7673</v>
      </c>
      <c r="S2435" s="2" t="s">
        <v>7674</v>
      </c>
      <c r="T2435" s="8">
        <v>9865528</v>
      </c>
      <c r="U2435" s="40"/>
      <c r="V2435" s="40"/>
      <c r="W2435" s="8" t="s">
        <v>7675</v>
      </c>
      <c r="X2435" s="40" t="s">
        <v>7676</v>
      </c>
      <c r="Y2435" s="40" t="s">
        <v>7677</v>
      </c>
      <c r="Z2435" s="40" t="s">
        <v>7678</v>
      </c>
      <c r="AA2435" s="40"/>
      <c r="AB2435" s="7"/>
      <c r="AC2435" s="7" t="s">
        <v>7679</v>
      </c>
    </row>
    <row r="2436" spans="1:29" ht="20.149999999999999" customHeight="1" x14ac:dyDescent="0.3">
      <c r="A2436" s="2"/>
      <c r="B2436" s="2"/>
      <c r="C2436" s="2" t="s">
        <v>7664</v>
      </c>
      <c r="D2436" s="8" t="s">
        <v>7665</v>
      </c>
      <c r="E2436" s="40" t="s">
        <v>7666</v>
      </c>
      <c r="F2436" s="8" t="s">
        <v>7667</v>
      </c>
      <c r="G2436" s="40"/>
      <c r="H2436" s="40"/>
      <c r="I2436" s="40"/>
      <c r="J2436" s="40"/>
      <c r="K2436" s="40" t="s">
        <v>7668</v>
      </c>
      <c r="L2436" s="3" t="s">
        <v>7669</v>
      </c>
      <c r="M2436" s="7" t="s">
        <v>7670</v>
      </c>
      <c r="N2436" s="40" t="s">
        <v>7671</v>
      </c>
      <c r="O2436" s="40" t="s">
        <v>686</v>
      </c>
      <c r="P2436" s="40">
        <v>396.5</v>
      </c>
      <c r="Q2436" s="63" t="s">
        <v>7672</v>
      </c>
      <c r="R2436" s="8" t="s">
        <v>7673</v>
      </c>
      <c r="S2436" s="2" t="s">
        <v>7674</v>
      </c>
      <c r="T2436" s="8">
        <v>9865528</v>
      </c>
      <c r="U2436" s="40"/>
      <c r="V2436" s="40"/>
      <c r="W2436" s="8" t="s">
        <v>7675</v>
      </c>
      <c r="X2436" s="40" t="s">
        <v>7676</v>
      </c>
      <c r="Y2436" s="40" t="s">
        <v>7677</v>
      </c>
      <c r="Z2436" s="40" t="s">
        <v>7678</v>
      </c>
      <c r="AA2436" s="40"/>
      <c r="AB2436" s="7"/>
      <c r="AC2436" s="7" t="s">
        <v>7679</v>
      </c>
    </row>
    <row r="2437" spans="1:29" ht="20.149999999999999" customHeight="1" x14ac:dyDescent="0.3">
      <c r="A2437" s="2"/>
      <c r="B2437" s="2"/>
      <c r="C2437" s="2" t="s">
        <v>7681</v>
      </c>
      <c r="D2437" s="8" t="s">
        <v>7682</v>
      </c>
      <c r="E2437" s="40" t="s">
        <v>7683</v>
      </c>
      <c r="F2437" s="8" t="s">
        <v>7684</v>
      </c>
      <c r="G2437" s="40"/>
      <c r="H2437" s="40"/>
      <c r="I2437" s="40"/>
      <c r="J2437" s="40"/>
      <c r="K2437" s="40" t="s">
        <v>7685</v>
      </c>
      <c r="L2437" s="3" t="s">
        <v>7686</v>
      </c>
      <c r="M2437" s="7" t="s">
        <v>7687</v>
      </c>
      <c r="N2437" s="40"/>
      <c r="O2437" s="40" t="s">
        <v>686</v>
      </c>
      <c r="P2437" s="40">
        <v>285.33999999999997</v>
      </c>
      <c r="Q2437" s="63" t="s">
        <v>7688</v>
      </c>
      <c r="R2437" s="8" t="s">
        <v>7689</v>
      </c>
      <c r="S2437" s="2" t="s">
        <v>7690</v>
      </c>
      <c r="T2437" s="8">
        <v>5288826</v>
      </c>
      <c r="U2437" s="40"/>
      <c r="V2437" s="40"/>
      <c r="W2437" s="8" t="s">
        <v>7691</v>
      </c>
      <c r="X2437" s="40" t="s">
        <v>7692</v>
      </c>
      <c r="Y2437" s="40" t="s">
        <v>7693</v>
      </c>
      <c r="Z2437" s="40" t="s">
        <v>7694</v>
      </c>
      <c r="AA2437" s="40"/>
      <c r="AB2437" s="7">
        <v>-0.3</v>
      </c>
      <c r="AC2437" s="7" t="s">
        <v>7695</v>
      </c>
    </row>
    <row r="2438" spans="1:29" ht="20.149999999999999" customHeight="1" x14ac:dyDescent="0.3">
      <c r="A2438" s="2"/>
      <c r="B2438" s="2"/>
      <c r="C2438" s="2" t="s">
        <v>7681</v>
      </c>
      <c r="D2438" s="8" t="s">
        <v>7682</v>
      </c>
      <c r="E2438" s="40" t="s">
        <v>7683</v>
      </c>
      <c r="F2438" s="8" t="s">
        <v>7684</v>
      </c>
      <c r="G2438" s="40"/>
      <c r="H2438" s="40"/>
      <c r="I2438" s="40"/>
      <c r="J2438" s="40"/>
      <c r="K2438" s="40" t="s">
        <v>7685</v>
      </c>
      <c r="L2438" s="3" t="s">
        <v>7686</v>
      </c>
      <c r="M2438" s="7" t="s">
        <v>7687</v>
      </c>
      <c r="N2438" s="40"/>
      <c r="O2438" s="40" t="s">
        <v>686</v>
      </c>
      <c r="P2438" s="40">
        <v>285.33999999999997</v>
      </c>
      <c r="Q2438" s="63" t="s">
        <v>7688</v>
      </c>
      <c r="R2438" s="8" t="s">
        <v>7689</v>
      </c>
      <c r="S2438" s="2" t="s">
        <v>7690</v>
      </c>
      <c r="T2438" s="8">
        <v>5288826</v>
      </c>
      <c r="U2438" s="40"/>
      <c r="V2438" s="40"/>
      <c r="W2438" s="8" t="s">
        <v>7691</v>
      </c>
      <c r="X2438" s="40" t="s">
        <v>7692</v>
      </c>
      <c r="Y2438" s="40" t="s">
        <v>7693</v>
      </c>
      <c r="Z2438" s="40" t="s">
        <v>7694</v>
      </c>
      <c r="AA2438" s="40"/>
      <c r="AB2438" s="7">
        <v>-0.3</v>
      </c>
      <c r="AC2438" s="7" t="s">
        <v>7695</v>
      </c>
    </row>
    <row r="2439" spans="1:29" ht="20.149999999999999" customHeight="1" x14ac:dyDescent="0.3">
      <c r="A2439" s="2"/>
      <c r="B2439" s="2"/>
      <c r="C2439" s="2" t="s">
        <v>7681</v>
      </c>
      <c r="D2439" s="8" t="s">
        <v>7682</v>
      </c>
      <c r="E2439" s="40" t="s">
        <v>7683</v>
      </c>
      <c r="F2439" s="8" t="s">
        <v>7684</v>
      </c>
      <c r="G2439" s="40"/>
      <c r="H2439" s="40"/>
      <c r="I2439" s="40"/>
      <c r="J2439" s="40"/>
      <c r="K2439" s="40" t="s">
        <v>7685</v>
      </c>
      <c r="L2439" s="3" t="s">
        <v>7686</v>
      </c>
      <c r="M2439" s="7" t="s">
        <v>7687</v>
      </c>
      <c r="N2439" s="40"/>
      <c r="O2439" s="40" t="s">
        <v>686</v>
      </c>
      <c r="P2439" s="40">
        <v>285.33999999999997</v>
      </c>
      <c r="Q2439" s="63" t="s">
        <v>7688</v>
      </c>
      <c r="R2439" s="8" t="s">
        <v>7689</v>
      </c>
      <c r="S2439" s="2" t="s">
        <v>7690</v>
      </c>
      <c r="T2439" s="8">
        <v>5288826</v>
      </c>
      <c r="U2439" s="40"/>
      <c r="V2439" s="40"/>
      <c r="W2439" s="8" t="s">
        <v>7691</v>
      </c>
      <c r="X2439" s="40" t="s">
        <v>7692</v>
      </c>
      <c r="Y2439" s="40" t="s">
        <v>7693</v>
      </c>
      <c r="Z2439" s="40" t="s">
        <v>7694</v>
      </c>
      <c r="AA2439" s="40"/>
      <c r="AB2439" s="7">
        <v>-0.3</v>
      </c>
      <c r="AC2439" s="7" t="s">
        <v>7695</v>
      </c>
    </row>
    <row r="2440" spans="1:29" ht="20.149999999999999" customHeight="1" x14ac:dyDescent="0.3">
      <c r="A2440" s="2"/>
      <c r="B2440" s="2"/>
      <c r="C2440" s="2" t="s">
        <v>7681</v>
      </c>
      <c r="D2440" s="8" t="s">
        <v>7682</v>
      </c>
      <c r="E2440" s="40" t="s">
        <v>7683</v>
      </c>
      <c r="F2440" s="8" t="s">
        <v>7684</v>
      </c>
      <c r="G2440" s="40"/>
      <c r="H2440" s="40"/>
      <c r="I2440" s="40"/>
      <c r="J2440" s="40"/>
      <c r="K2440" s="40" t="s">
        <v>7685</v>
      </c>
      <c r="L2440" s="3" t="s">
        <v>7686</v>
      </c>
      <c r="M2440" s="7" t="s">
        <v>7687</v>
      </c>
      <c r="N2440" s="40"/>
      <c r="O2440" s="40" t="s">
        <v>686</v>
      </c>
      <c r="P2440" s="40">
        <v>285.33999999999997</v>
      </c>
      <c r="Q2440" s="63" t="s">
        <v>7688</v>
      </c>
      <c r="R2440" s="8" t="s">
        <v>7689</v>
      </c>
      <c r="S2440" s="2" t="s">
        <v>7690</v>
      </c>
      <c r="T2440" s="8">
        <v>5288826</v>
      </c>
      <c r="U2440" s="40"/>
      <c r="V2440" s="40"/>
      <c r="W2440" s="8" t="s">
        <v>7691</v>
      </c>
      <c r="X2440" s="40" t="s">
        <v>7692</v>
      </c>
      <c r="Y2440" s="40" t="s">
        <v>7693</v>
      </c>
      <c r="Z2440" s="40" t="s">
        <v>7694</v>
      </c>
      <c r="AA2440" s="40"/>
      <c r="AB2440" s="7">
        <v>-0.3</v>
      </c>
      <c r="AC2440" s="7" t="s">
        <v>7695</v>
      </c>
    </row>
    <row r="2441" spans="1:29" ht="20.149999999999999" customHeight="1" x14ac:dyDescent="0.3">
      <c r="A2441" s="2"/>
      <c r="B2441" s="2"/>
      <c r="C2441" s="2" t="s">
        <v>7681</v>
      </c>
      <c r="D2441" s="8" t="s">
        <v>7682</v>
      </c>
      <c r="E2441" s="40" t="s">
        <v>7683</v>
      </c>
      <c r="F2441" s="8" t="s">
        <v>7684</v>
      </c>
      <c r="G2441" s="40"/>
      <c r="H2441" s="40"/>
      <c r="I2441" s="40"/>
      <c r="J2441" s="40"/>
      <c r="K2441" s="40" t="s">
        <v>7685</v>
      </c>
      <c r="L2441" s="3" t="s">
        <v>7686</v>
      </c>
      <c r="M2441" s="7" t="s">
        <v>7687</v>
      </c>
      <c r="N2441" s="40"/>
      <c r="O2441" s="40" t="s">
        <v>686</v>
      </c>
      <c r="P2441" s="40">
        <v>285.33999999999997</v>
      </c>
      <c r="Q2441" s="63" t="s">
        <v>7688</v>
      </c>
      <c r="R2441" s="8" t="s">
        <v>7689</v>
      </c>
      <c r="S2441" s="2" t="s">
        <v>7690</v>
      </c>
      <c r="T2441" s="8">
        <v>5288826</v>
      </c>
      <c r="U2441" s="40"/>
      <c r="V2441" s="40"/>
      <c r="W2441" s="8" t="s">
        <v>7691</v>
      </c>
      <c r="X2441" s="40" t="s">
        <v>7692</v>
      </c>
      <c r="Y2441" s="40" t="s">
        <v>7693</v>
      </c>
      <c r="Z2441" s="40" t="s">
        <v>7694</v>
      </c>
      <c r="AA2441" s="40"/>
      <c r="AB2441" s="7">
        <v>-0.3</v>
      </c>
      <c r="AC2441" s="7" t="s">
        <v>7695</v>
      </c>
    </row>
    <row r="2442" spans="1:29" ht="20.149999999999999" customHeight="1" x14ac:dyDescent="0.3">
      <c r="A2442" s="2"/>
      <c r="B2442" s="2"/>
      <c r="C2442" s="2" t="s">
        <v>7681</v>
      </c>
      <c r="D2442" s="8" t="s">
        <v>7682</v>
      </c>
      <c r="E2442" s="40" t="s">
        <v>7683</v>
      </c>
      <c r="F2442" s="8" t="s">
        <v>7684</v>
      </c>
      <c r="G2442" s="40"/>
      <c r="H2442" s="40"/>
      <c r="I2442" s="40"/>
      <c r="J2442" s="40"/>
      <c r="K2442" s="40" t="s">
        <v>7685</v>
      </c>
      <c r="L2442" s="3" t="s">
        <v>7686</v>
      </c>
      <c r="M2442" s="7" t="s">
        <v>7687</v>
      </c>
      <c r="N2442" s="40"/>
      <c r="O2442" s="40" t="s">
        <v>686</v>
      </c>
      <c r="P2442" s="40">
        <v>285.33999999999997</v>
      </c>
      <c r="Q2442" s="63" t="s">
        <v>7688</v>
      </c>
      <c r="R2442" s="8" t="s">
        <v>7689</v>
      </c>
      <c r="S2442" s="2" t="s">
        <v>7690</v>
      </c>
      <c r="T2442" s="8">
        <v>5288826</v>
      </c>
      <c r="U2442" s="40"/>
      <c r="V2442" s="40"/>
      <c r="W2442" s="8" t="s">
        <v>7691</v>
      </c>
      <c r="X2442" s="40" t="s">
        <v>7692</v>
      </c>
      <c r="Y2442" s="40" t="s">
        <v>7693</v>
      </c>
      <c r="Z2442" s="40" t="s">
        <v>7694</v>
      </c>
      <c r="AA2442" s="40"/>
      <c r="AB2442" s="7">
        <v>-0.3</v>
      </c>
      <c r="AC2442" s="7" t="s">
        <v>7695</v>
      </c>
    </row>
    <row r="2443" spans="1:29" ht="20.149999999999999" customHeight="1" x14ac:dyDescent="0.3">
      <c r="A2443" s="2"/>
      <c r="B2443" s="2"/>
      <c r="C2443" s="2" t="s">
        <v>7681</v>
      </c>
      <c r="D2443" s="8" t="s">
        <v>7682</v>
      </c>
      <c r="E2443" s="40" t="s">
        <v>7683</v>
      </c>
      <c r="F2443" s="8" t="s">
        <v>7684</v>
      </c>
      <c r="G2443" s="40"/>
      <c r="H2443" s="40"/>
      <c r="I2443" s="40"/>
      <c r="J2443" s="40"/>
      <c r="K2443" s="40" t="s">
        <v>7685</v>
      </c>
      <c r="L2443" s="3" t="s">
        <v>7686</v>
      </c>
      <c r="M2443" s="7" t="s">
        <v>7687</v>
      </c>
      <c r="N2443" s="40"/>
      <c r="O2443" s="40" t="s">
        <v>686</v>
      </c>
      <c r="P2443" s="40">
        <v>285.33999999999997</v>
      </c>
      <c r="Q2443" s="63" t="s">
        <v>7688</v>
      </c>
      <c r="R2443" s="8" t="s">
        <v>7689</v>
      </c>
      <c r="S2443" s="2" t="s">
        <v>7690</v>
      </c>
      <c r="T2443" s="8">
        <v>5288826</v>
      </c>
      <c r="U2443" s="40"/>
      <c r="V2443" s="40"/>
      <c r="W2443" s="8" t="s">
        <v>7691</v>
      </c>
      <c r="X2443" s="40" t="s">
        <v>7692</v>
      </c>
      <c r="Y2443" s="40" t="s">
        <v>7693</v>
      </c>
      <c r="Z2443" s="40" t="s">
        <v>7694</v>
      </c>
      <c r="AA2443" s="40"/>
      <c r="AB2443" s="7">
        <v>-0.3</v>
      </c>
      <c r="AC2443" s="7" t="s">
        <v>7695</v>
      </c>
    </row>
    <row r="2444" spans="1:29" ht="20.149999999999999" customHeight="1" x14ac:dyDescent="0.3">
      <c r="A2444" s="2"/>
      <c r="B2444" s="2"/>
      <c r="C2444" s="2" t="s">
        <v>7681</v>
      </c>
      <c r="D2444" s="8" t="s">
        <v>7682</v>
      </c>
      <c r="E2444" s="40" t="s">
        <v>7683</v>
      </c>
      <c r="F2444" s="8" t="s">
        <v>7684</v>
      </c>
      <c r="G2444" s="40"/>
      <c r="H2444" s="40"/>
      <c r="I2444" s="40"/>
      <c r="J2444" s="40"/>
      <c r="K2444" s="40" t="s">
        <v>7685</v>
      </c>
      <c r="L2444" s="3" t="s">
        <v>7686</v>
      </c>
      <c r="M2444" s="7" t="s">
        <v>7687</v>
      </c>
      <c r="N2444" s="40"/>
      <c r="O2444" s="40" t="s">
        <v>686</v>
      </c>
      <c r="P2444" s="40">
        <v>285.33999999999997</v>
      </c>
      <c r="Q2444" s="63" t="s">
        <v>7688</v>
      </c>
      <c r="R2444" s="8" t="s">
        <v>7689</v>
      </c>
      <c r="S2444" s="2" t="s">
        <v>7690</v>
      </c>
      <c r="T2444" s="8">
        <v>5288826</v>
      </c>
      <c r="U2444" s="40"/>
      <c r="V2444" s="40"/>
      <c r="W2444" s="8" t="s">
        <v>7691</v>
      </c>
      <c r="X2444" s="40" t="s">
        <v>7692</v>
      </c>
      <c r="Y2444" s="40" t="s">
        <v>7693</v>
      </c>
      <c r="Z2444" s="40" t="s">
        <v>7694</v>
      </c>
      <c r="AA2444" s="40"/>
      <c r="AB2444" s="7">
        <v>-0.3</v>
      </c>
      <c r="AC2444" s="7" t="s">
        <v>7695</v>
      </c>
    </row>
    <row r="2445" spans="1:29" ht="20.149999999999999" customHeight="1" x14ac:dyDescent="0.3">
      <c r="A2445" s="2"/>
      <c r="B2445" s="2"/>
      <c r="C2445" s="2" t="s">
        <v>7681</v>
      </c>
      <c r="D2445" s="8" t="s">
        <v>7682</v>
      </c>
      <c r="E2445" s="40" t="s">
        <v>7683</v>
      </c>
      <c r="F2445" s="8" t="s">
        <v>7684</v>
      </c>
      <c r="G2445" s="40"/>
      <c r="H2445" s="40"/>
      <c r="I2445" s="40"/>
      <c r="J2445" s="40"/>
      <c r="K2445" s="40" t="s">
        <v>7685</v>
      </c>
      <c r="L2445" s="3" t="s">
        <v>7686</v>
      </c>
      <c r="M2445" s="7" t="s">
        <v>7687</v>
      </c>
      <c r="N2445" s="40"/>
      <c r="O2445" s="40" t="s">
        <v>686</v>
      </c>
      <c r="P2445" s="40">
        <v>285.33999999999997</v>
      </c>
      <c r="Q2445" s="63" t="s">
        <v>7688</v>
      </c>
      <c r="R2445" s="8" t="s">
        <v>7689</v>
      </c>
      <c r="S2445" s="2" t="s">
        <v>7690</v>
      </c>
      <c r="T2445" s="8">
        <v>5288826</v>
      </c>
      <c r="U2445" s="40"/>
      <c r="V2445" s="40"/>
      <c r="W2445" s="8" t="s">
        <v>7691</v>
      </c>
      <c r="X2445" s="40" t="s">
        <v>7692</v>
      </c>
      <c r="Y2445" s="40" t="s">
        <v>7693</v>
      </c>
      <c r="Z2445" s="40" t="s">
        <v>7694</v>
      </c>
      <c r="AA2445" s="40"/>
      <c r="AB2445" s="7">
        <v>-0.3</v>
      </c>
      <c r="AC2445" s="7" t="s">
        <v>7695</v>
      </c>
    </row>
    <row r="2446" spans="1:29" ht="20.149999999999999" customHeight="1" x14ac:dyDescent="0.3">
      <c r="A2446" s="2"/>
      <c r="B2446" s="2"/>
      <c r="C2446" s="2" t="s">
        <v>7681</v>
      </c>
      <c r="D2446" s="8" t="s">
        <v>7682</v>
      </c>
      <c r="E2446" s="40" t="s">
        <v>7683</v>
      </c>
      <c r="F2446" s="8" t="s">
        <v>7684</v>
      </c>
      <c r="G2446" s="40"/>
      <c r="H2446" s="40"/>
      <c r="I2446" s="40"/>
      <c r="J2446" s="40"/>
      <c r="K2446" s="40" t="s">
        <v>7685</v>
      </c>
      <c r="L2446" s="3" t="s">
        <v>7686</v>
      </c>
      <c r="M2446" s="7" t="s">
        <v>7696</v>
      </c>
      <c r="N2446" s="40"/>
      <c r="O2446" s="40" t="s">
        <v>686</v>
      </c>
      <c r="P2446" s="40">
        <v>285.33999999999997</v>
      </c>
      <c r="Q2446" s="63" t="s">
        <v>7688</v>
      </c>
      <c r="R2446" s="8" t="s">
        <v>7689</v>
      </c>
      <c r="S2446" s="2" t="s">
        <v>7690</v>
      </c>
      <c r="T2446" s="8">
        <v>5288826</v>
      </c>
      <c r="U2446" s="40"/>
      <c r="V2446" s="40"/>
      <c r="W2446" s="8" t="s">
        <v>7691</v>
      </c>
      <c r="X2446" s="40" t="s">
        <v>7692</v>
      </c>
      <c r="Y2446" s="40" t="s">
        <v>7693</v>
      </c>
      <c r="Z2446" s="40" t="s">
        <v>7694</v>
      </c>
      <c r="AA2446" s="40"/>
      <c r="AB2446" s="7">
        <v>-0.3</v>
      </c>
      <c r="AC2446" s="7" t="s">
        <v>7695</v>
      </c>
    </row>
    <row r="2447" spans="1:29" ht="20.149999999999999" customHeight="1" x14ac:dyDescent="0.3">
      <c r="A2447" s="2"/>
      <c r="B2447" s="2"/>
      <c r="C2447" s="2" t="s">
        <v>7681</v>
      </c>
      <c r="D2447" s="8" t="s">
        <v>7682</v>
      </c>
      <c r="E2447" s="40" t="s">
        <v>7683</v>
      </c>
      <c r="F2447" s="8" t="s">
        <v>7684</v>
      </c>
      <c r="G2447" s="40"/>
      <c r="H2447" s="40"/>
      <c r="I2447" s="40"/>
      <c r="J2447" s="40"/>
      <c r="K2447" s="40" t="s">
        <v>7685</v>
      </c>
      <c r="L2447" s="3" t="s">
        <v>7686</v>
      </c>
      <c r="M2447" s="7" t="s">
        <v>7687</v>
      </c>
      <c r="N2447" s="40"/>
      <c r="O2447" s="40" t="s">
        <v>686</v>
      </c>
      <c r="P2447" s="40">
        <v>285.33999999999997</v>
      </c>
      <c r="Q2447" s="63" t="s">
        <v>7688</v>
      </c>
      <c r="R2447" s="8" t="s">
        <v>7689</v>
      </c>
      <c r="S2447" s="2" t="s">
        <v>7690</v>
      </c>
      <c r="T2447" s="8">
        <v>5288826</v>
      </c>
      <c r="U2447" s="40"/>
      <c r="V2447" s="40"/>
      <c r="W2447" s="8" t="s">
        <v>7691</v>
      </c>
      <c r="X2447" s="40" t="s">
        <v>7692</v>
      </c>
      <c r="Y2447" s="40" t="s">
        <v>7693</v>
      </c>
      <c r="Z2447" s="40" t="s">
        <v>7694</v>
      </c>
      <c r="AA2447" s="40"/>
      <c r="AB2447" s="7">
        <v>-0.3</v>
      </c>
      <c r="AC2447" s="7" t="s">
        <v>7695</v>
      </c>
    </row>
    <row r="2448" spans="1:29" ht="20.149999999999999" customHeight="1" x14ac:dyDescent="0.3">
      <c r="A2448" s="2"/>
      <c r="B2448" s="2"/>
      <c r="C2448" s="2" t="s">
        <v>7681</v>
      </c>
      <c r="D2448" s="8" t="s">
        <v>7682</v>
      </c>
      <c r="E2448" s="40" t="s">
        <v>7683</v>
      </c>
      <c r="F2448" s="8" t="s">
        <v>7684</v>
      </c>
      <c r="G2448" s="40"/>
      <c r="H2448" s="40"/>
      <c r="I2448" s="40"/>
      <c r="J2448" s="40"/>
      <c r="K2448" s="40" t="s">
        <v>7685</v>
      </c>
      <c r="L2448" s="3" t="s">
        <v>7686</v>
      </c>
      <c r="M2448" s="7" t="s">
        <v>7687</v>
      </c>
      <c r="N2448" s="40"/>
      <c r="O2448" s="40" t="s">
        <v>686</v>
      </c>
      <c r="P2448" s="40">
        <v>285.33999999999997</v>
      </c>
      <c r="Q2448" s="63" t="s">
        <v>7688</v>
      </c>
      <c r="R2448" s="8" t="s">
        <v>7689</v>
      </c>
      <c r="S2448" s="2" t="s">
        <v>7690</v>
      </c>
      <c r="T2448" s="8">
        <v>5288826</v>
      </c>
      <c r="U2448" s="40"/>
      <c r="V2448" s="40"/>
      <c r="W2448" s="8" t="s">
        <v>7691</v>
      </c>
      <c r="X2448" s="40" t="s">
        <v>7692</v>
      </c>
      <c r="Y2448" s="40" t="s">
        <v>7693</v>
      </c>
      <c r="Z2448" s="40" t="s">
        <v>7694</v>
      </c>
      <c r="AA2448" s="40"/>
      <c r="AB2448" s="7">
        <v>-0.3</v>
      </c>
      <c r="AC2448" s="7" t="s">
        <v>7695</v>
      </c>
    </row>
    <row r="2449" spans="1:29" ht="20.149999999999999" customHeight="1" x14ac:dyDescent="0.3">
      <c r="A2449" s="2"/>
      <c r="B2449" s="2"/>
      <c r="C2449" s="2" t="s">
        <v>7681</v>
      </c>
      <c r="D2449" s="8" t="s">
        <v>7682</v>
      </c>
      <c r="E2449" s="40" t="s">
        <v>7683</v>
      </c>
      <c r="F2449" s="8" t="s">
        <v>7684</v>
      </c>
      <c r="G2449" s="40"/>
      <c r="H2449" s="40"/>
      <c r="I2449" s="40"/>
      <c r="J2449" s="40"/>
      <c r="K2449" s="40" t="s">
        <v>7685</v>
      </c>
      <c r="L2449" s="3" t="s">
        <v>7686</v>
      </c>
      <c r="M2449" s="7" t="s">
        <v>7687</v>
      </c>
      <c r="N2449" s="40"/>
      <c r="O2449" s="40" t="s">
        <v>686</v>
      </c>
      <c r="P2449" s="40">
        <v>285.33999999999997</v>
      </c>
      <c r="Q2449" s="63" t="s">
        <v>7688</v>
      </c>
      <c r="R2449" s="8" t="s">
        <v>7689</v>
      </c>
      <c r="S2449" s="2" t="s">
        <v>7690</v>
      </c>
      <c r="T2449" s="8">
        <v>5288826</v>
      </c>
      <c r="U2449" s="40"/>
      <c r="V2449" s="40"/>
      <c r="W2449" s="8" t="s">
        <v>7691</v>
      </c>
      <c r="X2449" s="40" t="s">
        <v>7692</v>
      </c>
      <c r="Y2449" s="40" t="s">
        <v>7693</v>
      </c>
      <c r="Z2449" s="40" t="s">
        <v>7694</v>
      </c>
      <c r="AA2449" s="40"/>
      <c r="AB2449" s="7">
        <v>-0.3</v>
      </c>
      <c r="AC2449" s="7" t="s">
        <v>7695</v>
      </c>
    </row>
    <row r="2450" spans="1:29" ht="20.149999999999999" customHeight="1" x14ac:dyDescent="0.3">
      <c r="A2450" s="2"/>
      <c r="B2450" s="2"/>
      <c r="C2450" s="2" t="s">
        <v>7681</v>
      </c>
      <c r="D2450" s="8" t="s">
        <v>7682</v>
      </c>
      <c r="E2450" s="40" t="s">
        <v>7683</v>
      </c>
      <c r="F2450" s="8" t="s">
        <v>7684</v>
      </c>
      <c r="G2450" s="40"/>
      <c r="H2450" s="40"/>
      <c r="I2450" s="40"/>
      <c r="J2450" s="40"/>
      <c r="K2450" s="40" t="s">
        <v>7685</v>
      </c>
      <c r="L2450" s="3" t="s">
        <v>7686</v>
      </c>
      <c r="M2450" s="7" t="s">
        <v>7687</v>
      </c>
      <c r="N2450" s="40"/>
      <c r="O2450" s="40" t="s">
        <v>686</v>
      </c>
      <c r="P2450" s="40">
        <v>285.33999999999997</v>
      </c>
      <c r="Q2450" s="63" t="s">
        <v>7688</v>
      </c>
      <c r="R2450" s="8" t="s">
        <v>7689</v>
      </c>
      <c r="S2450" s="2" t="s">
        <v>7690</v>
      </c>
      <c r="T2450" s="8">
        <v>5288826</v>
      </c>
      <c r="U2450" s="40"/>
      <c r="V2450" s="40"/>
      <c r="W2450" s="8" t="s">
        <v>7691</v>
      </c>
      <c r="X2450" s="40" t="s">
        <v>7692</v>
      </c>
      <c r="Y2450" s="40" t="s">
        <v>7693</v>
      </c>
      <c r="Z2450" s="40" t="s">
        <v>7694</v>
      </c>
      <c r="AA2450" s="40"/>
      <c r="AB2450" s="7">
        <v>-0.3</v>
      </c>
      <c r="AC2450" s="7" t="s">
        <v>7695</v>
      </c>
    </row>
    <row r="2451" spans="1:29" ht="20.149999999999999" customHeight="1" x14ac:dyDescent="0.3">
      <c r="A2451" s="2"/>
      <c r="B2451" s="2"/>
      <c r="C2451" s="2" t="s">
        <v>7681</v>
      </c>
      <c r="D2451" s="8" t="s">
        <v>7682</v>
      </c>
      <c r="E2451" s="40" t="s">
        <v>7683</v>
      </c>
      <c r="F2451" s="8" t="s">
        <v>7684</v>
      </c>
      <c r="G2451" s="40"/>
      <c r="H2451" s="40"/>
      <c r="I2451" s="40"/>
      <c r="J2451" s="40"/>
      <c r="K2451" s="40" t="s">
        <v>7685</v>
      </c>
      <c r="L2451" s="3" t="s">
        <v>7686</v>
      </c>
      <c r="M2451" s="7" t="s">
        <v>7687</v>
      </c>
      <c r="N2451" s="40"/>
      <c r="O2451" s="40" t="s">
        <v>686</v>
      </c>
      <c r="P2451" s="40">
        <v>285.33999999999997</v>
      </c>
      <c r="Q2451" s="63" t="s">
        <v>7688</v>
      </c>
      <c r="R2451" s="8" t="s">
        <v>7689</v>
      </c>
      <c r="S2451" s="2" t="s">
        <v>7690</v>
      </c>
      <c r="T2451" s="8">
        <v>5288826</v>
      </c>
      <c r="U2451" s="40"/>
      <c r="V2451" s="40"/>
      <c r="W2451" s="8" t="s">
        <v>7691</v>
      </c>
      <c r="X2451" s="40" t="s">
        <v>7692</v>
      </c>
      <c r="Y2451" s="40" t="s">
        <v>7693</v>
      </c>
      <c r="Z2451" s="40" t="s">
        <v>7694</v>
      </c>
      <c r="AA2451" s="40"/>
      <c r="AB2451" s="7">
        <v>-0.3</v>
      </c>
      <c r="AC2451" s="7" t="s">
        <v>7695</v>
      </c>
    </row>
    <row r="2452" spans="1:29" ht="20.149999999999999" customHeight="1" x14ac:dyDescent="0.3">
      <c r="A2452" s="2"/>
      <c r="B2452" s="2"/>
      <c r="C2452" s="2" t="s">
        <v>7681</v>
      </c>
      <c r="D2452" s="8" t="s">
        <v>7682</v>
      </c>
      <c r="E2452" s="40" t="s">
        <v>7683</v>
      </c>
      <c r="F2452" s="8" t="s">
        <v>7684</v>
      </c>
      <c r="G2452" s="40"/>
      <c r="H2452" s="40"/>
      <c r="I2452" s="40"/>
      <c r="J2452" s="40"/>
      <c r="K2452" s="40" t="s">
        <v>7685</v>
      </c>
      <c r="L2452" s="3" t="s">
        <v>7686</v>
      </c>
      <c r="M2452" s="7" t="s">
        <v>7687</v>
      </c>
      <c r="N2452" s="40"/>
      <c r="O2452" s="40" t="s">
        <v>686</v>
      </c>
      <c r="P2452" s="40">
        <v>285.33999999999997</v>
      </c>
      <c r="Q2452" s="63" t="s">
        <v>7688</v>
      </c>
      <c r="R2452" s="8" t="s">
        <v>7689</v>
      </c>
      <c r="S2452" s="2" t="s">
        <v>7690</v>
      </c>
      <c r="T2452" s="8">
        <v>5288826</v>
      </c>
      <c r="U2452" s="40"/>
      <c r="V2452" s="40"/>
      <c r="W2452" s="8" t="s">
        <v>7691</v>
      </c>
      <c r="X2452" s="40" t="s">
        <v>7692</v>
      </c>
      <c r="Y2452" s="40" t="s">
        <v>7693</v>
      </c>
      <c r="Z2452" s="40" t="s">
        <v>7694</v>
      </c>
      <c r="AA2452" s="40"/>
      <c r="AB2452" s="7">
        <v>-0.3</v>
      </c>
      <c r="AC2452" s="7" t="s">
        <v>7695</v>
      </c>
    </row>
    <row r="2453" spans="1:29" ht="20.149999999999999" customHeight="1" x14ac:dyDescent="0.3">
      <c r="A2453" s="2"/>
      <c r="B2453" s="2"/>
      <c r="C2453" s="2" t="s">
        <v>7681</v>
      </c>
      <c r="D2453" s="8" t="s">
        <v>7682</v>
      </c>
      <c r="E2453" s="40" t="s">
        <v>7683</v>
      </c>
      <c r="F2453" s="8" t="s">
        <v>7684</v>
      </c>
      <c r="G2453" s="40"/>
      <c r="H2453" s="40"/>
      <c r="I2453" s="40"/>
      <c r="J2453" s="40"/>
      <c r="K2453" s="40" t="s">
        <v>7685</v>
      </c>
      <c r="L2453" s="3" t="s">
        <v>7686</v>
      </c>
      <c r="M2453" s="7" t="s">
        <v>7687</v>
      </c>
      <c r="N2453" s="40"/>
      <c r="O2453" s="40" t="s">
        <v>686</v>
      </c>
      <c r="P2453" s="40">
        <v>285.33999999999997</v>
      </c>
      <c r="Q2453" s="63" t="s">
        <v>7688</v>
      </c>
      <c r="R2453" s="8" t="s">
        <v>7689</v>
      </c>
      <c r="S2453" s="2" t="s">
        <v>7690</v>
      </c>
      <c r="T2453" s="8">
        <v>5288826</v>
      </c>
      <c r="U2453" s="40"/>
      <c r="V2453" s="40"/>
      <c r="W2453" s="8" t="s">
        <v>7691</v>
      </c>
      <c r="X2453" s="40" t="s">
        <v>7692</v>
      </c>
      <c r="Y2453" s="40" t="s">
        <v>7693</v>
      </c>
      <c r="Z2453" s="40" t="s">
        <v>7694</v>
      </c>
      <c r="AA2453" s="40"/>
      <c r="AB2453" s="7">
        <v>-0.3</v>
      </c>
      <c r="AC2453" s="7" t="s">
        <v>7695</v>
      </c>
    </row>
    <row r="2454" spans="1:29" ht="20.149999999999999" customHeight="1" x14ac:dyDescent="0.3">
      <c r="A2454" s="2"/>
      <c r="B2454" s="2"/>
      <c r="C2454" s="2" t="s">
        <v>7681</v>
      </c>
      <c r="D2454" s="8" t="s">
        <v>7682</v>
      </c>
      <c r="E2454" s="40" t="s">
        <v>7683</v>
      </c>
      <c r="F2454" s="8" t="s">
        <v>7684</v>
      </c>
      <c r="G2454" s="40"/>
      <c r="H2454" s="40"/>
      <c r="I2454" s="40"/>
      <c r="J2454" s="40"/>
      <c r="K2454" s="40" t="s">
        <v>7685</v>
      </c>
      <c r="L2454" s="3" t="s">
        <v>7686</v>
      </c>
      <c r="M2454" s="7" t="s">
        <v>7687</v>
      </c>
      <c r="N2454" s="40"/>
      <c r="O2454" s="40" t="s">
        <v>686</v>
      </c>
      <c r="P2454" s="40">
        <v>285.33999999999997</v>
      </c>
      <c r="Q2454" s="63" t="s">
        <v>7688</v>
      </c>
      <c r="R2454" s="8" t="s">
        <v>7689</v>
      </c>
      <c r="S2454" s="2" t="s">
        <v>7690</v>
      </c>
      <c r="T2454" s="8">
        <v>5288826</v>
      </c>
      <c r="U2454" s="40"/>
      <c r="V2454" s="40"/>
      <c r="W2454" s="8" t="s">
        <v>7691</v>
      </c>
      <c r="X2454" s="40" t="s">
        <v>7692</v>
      </c>
      <c r="Y2454" s="40" t="s">
        <v>7693</v>
      </c>
      <c r="Z2454" s="40" t="s">
        <v>7694</v>
      </c>
      <c r="AA2454" s="40"/>
      <c r="AB2454" s="7">
        <v>-0.3</v>
      </c>
      <c r="AC2454" s="7" t="s">
        <v>7695</v>
      </c>
    </row>
    <row r="2455" spans="1:29" ht="20.149999999999999" customHeight="1" x14ac:dyDescent="0.3">
      <c r="A2455" s="2"/>
      <c r="B2455" s="2"/>
      <c r="C2455" s="2" t="s">
        <v>7681</v>
      </c>
      <c r="D2455" s="8" t="s">
        <v>7682</v>
      </c>
      <c r="E2455" s="40" t="s">
        <v>7683</v>
      </c>
      <c r="F2455" s="8" t="s">
        <v>7684</v>
      </c>
      <c r="G2455" s="40"/>
      <c r="H2455" s="40"/>
      <c r="I2455" s="40"/>
      <c r="J2455" s="40"/>
      <c r="K2455" s="40" t="s">
        <v>7685</v>
      </c>
      <c r="L2455" s="3" t="s">
        <v>7686</v>
      </c>
      <c r="M2455" s="7" t="s">
        <v>7687</v>
      </c>
      <c r="N2455" s="40"/>
      <c r="O2455" s="40" t="s">
        <v>686</v>
      </c>
      <c r="P2455" s="40">
        <v>285.33999999999997</v>
      </c>
      <c r="Q2455" s="63" t="s">
        <v>7688</v>
      </c>
      <c r="R2455" s="8" t="s">
        <v>7689</v>
      </c>
      <c r="S2455" s="2" t="s">
        <v>7690</v>
      </c>
      <c r="T2455" s="8">
        <v>5288826</v>
      </c>
      <c r="U2455" s="40"/>
      <c r="V2455" s="40"/>
      <c r="W2455" s="8" t="s">
        <v>7691</v>
      </c>
      <c r="X2455" s="40" t="s">
        <v>7692</v>
      </c>
      <c r="Y2455" s="40" t="s">
        <v>7693</v>
      </c>
      <c r="Z2455" s="40" t="s">
        <v>7694</v>
      </c>
      <c r="AA2455" s="40"/>
      <c r="AB2455" s="7">
        <v>-0.3</v>
      </c>
      <c r="AC2455" s="7" t="s">
        <v>7695</v>
      </c>
    </row>
    <row r="2456" spans="1:29" ht="20.149999999999999" customHeight="1" x14ac:dyDescent="0.3">
      <c r="A2456" s="2"/>
      <c r="B2456" s="2"/>
      <c r="C2456" s="2" t="s">
        <v>7681</v>
      </c>
      <c r="D2456" s="8" t="s">
        <v>7682</v>
      </c>
      <c r="E2456" s="40" t="s">
        <v>7683</v>
      </c>
      <c r="F2456" s="8" t="s">
        <v>7684</v>
      </c>
      <c r="G2456" s="40"/>
      <c r="H2456" s="40"/>
      <c r="I2456" s="40"/>
      <c r="J2456" s="40"/>
      <c r="K2456" s="40" t="s">
        <v>7685</v>
      </c>
      <c r="L2456" s="3" t="s">
        <v>7686</v>
      </c>
      <c r="M2456" s="7" t="s">
        <v>7687</v>
      </c>
      <c r="N2456" s="40"/>
      <c r="O2456" s="40" t="s">
        <v>686</v>
      </c>
      <c r="P2456" s="40">
        <v>285.33999999999997</v>
      </c>
      <c r="Q2456" s="63" t="s">
        <v>7688</v>
      </c>
      <c r="R2456" s="8" t="s">
        <v>7689</v>
      </c>
      <c r="S2456" s="2" t="s">
        <v>7690</v>
      </c>
      <c r="T2456" s="8">
        <v>5288826</v>
      </c>
      <c r="U2456" s="40"/>
      <c r="V2456" s="40"/>
      <c r="W2456" s="8" t="s">
        <v>7691</v>
      </c>
      <c r="X2456" s="40" t="s">
        <v>7692</v>
      </c>
      <c r="Y2456" s="40" t="s">
        <v>7693</v>
      </c>
      <c r="Z2456" s="40" t="s">
        <v>7694</v>
      </c>
      <c r="AA2456" s="40"/>
      <c r="AB2456" s="7">
        <v>-0.3</v>
      </c>
      <c r="AC2456" s="7" t="s">
        <v>7695</v>
      </c>
    </row>
    <row r="2457" spans="1:29" ht="20.149999999999999" customHeight="1" x14ac:dyDescent="0.3">
      <c r="A2457" s="2"/>
      <c r="B2457" s="2"/>
      <c r="C2457" s="2" t="s">
        <v>7681</v>
      </c>
      <c r="D2457" s="8" t="s">
        <v>7682</v>
      </c>
      <c r="E2457" s="40" t="s">
        <v>7683</v>
      </c>
      <c r="F2457" s="8" t="s">
        <v>7684</v>
      </c>
      <c r="G2457" s="40"/>
      <c r="H2457" s="40"/>
      <c r="I2457" s="40"/>
      <c r="J2457" s="40"/>
      <c r="K2457" s="40" t="s">
        <v>7685</v>
      </c>
      <c r="L2457" s="3" t="s">
        <v>7686</v>
      </c>
      <c r="M2457" s="7" t="s">
        <v>7687</v>
      </c>
      <c r="N2457" s="40"/>
      <c r="O2457" s="40" t="s">
        <v>686</v>
      </c>
      <c r="P2457" s="40">
        <v>285.33999999999997</v>
      </c>
      <c r="Q2457" s="63" t="s">
        <v>7688</v>
      </c>
      <c r="R2457" s="8" t="s">
        <v>7689</v>
      </c>
      <c r="S2457" s="2" t="s">
        <v>7690</v>
      </c>
      <c r="T2457" s="8">
        <v>5288826</v>
      </c>
      <c r="U2457" s="40"/>
      <c r="V2457" s="40"/>
      <c r="W2457" s="8" t="s">
        <v>7691</v>
      </c>
      <c r="X2457" s="40" t="s">
        <v>7692</v>
      </c>
      <c r="Y2457" s="40" t="s">
        <v>7693</v>
      </c>
      <c r="Z2457" s="40" t="s">
        <v>7694</v>
      </c>
      <c r="AA2457" s="40"/>
      <c r="AB2457" s="7">
        <v>-0.3</v>
      </c>
      <c r="AC2457" s="7" t="s">
        <v>7695</v>
      </c>
    </row>
    <row r="2458" spans="1:29" ht="20.149999999999999" customHeight="1" x14ac:dyDescent="0.3">
      <c r="A2458" s="2"/>
      <c r="B2458" s="2"/>
      <c r="C2458" s="2" t="s">
        <v>7681</v>
      </c>
      <c r="D2458" s="8" t="s">
        <v>7682</v>
      </c>
      <c r="E2458" s="40" t="s">
        <v>7683</v>
      </c>
      <c r="F2458" s="8" t="s">
        <v>7684</v>
      </c>
      <c r="G2458" s="40"/>
      <c r="H2458" s="40"/>
      <c r="I2458" s="40"/>
      <c r="J2458" s="40"/>
      <c r="K2458" s="40" t="s">
        <v>7685</v>
      </c>
      <c r="L2458" s="3" t="s">
        <v>7686</v>
      </c>
      <c r="M2458" s="7" t="s">
        <v>7687</v>
      </c>
      <c r="N2458" s="40"/>
      <c r="O2458" s="40" t="s">
        <v>686</v>
      </c>
      <c r="P2458" s="40">
        <v>285.33999999999997</v>
      </c>
      <c r="Q2458" s="63" t="s">
        <v>7688</v>
      </c>
      <c r="R2458" s="8" t="s">
        <v>7689</v>
      </c>
      <c r="S2458" s="2" t="s">
        <v>7690</v>
      </c>
      <c r="T2458" s="8">
        <v>5288826</v>
      </c>
      <c r="U2458" s="40"/>
      <c r="V2458" s="40"/>
      <c r="W2458" s="8" t="s">
        <v>7691</v>
      </c>
      <c r="X2458" s="40" t="s">
        <v>7692</v>
      </c>
      <c r="Y2458" s="40" t="s">
        <v>7693</v>
      </c>
      <c r="Z2458" s="40" t="s">
        <v>7694</v>
      </c>
      <c r="AA2458" s="40"/>
      <c r="AB2458" s="7">
        <v>-0.3</v>
      </c>
      <c r="AC2458" s="7" t="s">
        <v>7695</v>
      </c>
    </row>
    <row r="2459" spans="1:29" ht="20.149999999999999" customHeight="1" x14ac:dyDescent="0.3">
      <c r="A2459" s="2"/>
      <c r="B2459" s="2"/>
      <c r="C2459" s="2" t="s">
        <v>7681</v>
      </c>
      <c r="D2459" s="8" t="s">
        <v>7682</v>
      </c>
      <c r="E2459" s="40" t="s">
        <v>7683</v>
      </c>
      <c r="F2459" s="8" t="s">
        <v>7684</v>
      </c>
      <c r="G2459" s="40"/>
      <c r="H2459" s="40"/>
      <c r="I2459" s="40"/>
      <c r="J2459" s="40"/>
      <c r="K2459" s="40" t="s">
        <v>7685</v>
      </c>
      <c r="L2459" s="3" t="s">
        <v>7686</v>
      </c>
      <c r="M2459" s="7" t="s">
        <v>7687</v>
      </c>
      <c r="N2459" s="40"/>
      <c r="O2459" s="40" t="s">
        <v>686</v>
      </c>
      <c r="P2459" s="40">
        <v>285.33999999999997</v>
      </c>
      <c r="Q2459" s="63" t="s">
        <v>7688</v>
      </c>
      <c r="R2459" s="8" t="s">
        <v>7689</v>
      </c>
      <c r="S2459" s="2" t="s">
        <v>7690</v>
      </c>
      <c r="T2459" s="8">
        <v>5288826</v>
      </c>
      <c r="U2459" s="40"/>
      <c r="V2459" s="40"/>
      <c r="W2459" s="8" t="s">
        <v>7691</v>
      </c>
      <c r="X2459" s="40" t="s">
        <v>7692</v>
      </c>
      <c r="Y2459" s="40" t="s">
        <v>7693</v>
      </c>
      <c r="Z2459" s="40" t="s">
        <v>7694</v>
      </c>
      <c r="AA2459" s="40"/>
      <c r="AB2459" s="7">
        <v>-0.3</v>
      </c>
      <c r="AC2459" s="7" t="s">
        <v>7695</v>
      </c>
    </row>
    <row r="2460" spans="1:29" ht="20.149999999999999" customHeight="1" x14ac:dyDescent="0.3">
      <c r="A2460" s="2"/>
      <c r="B2460" s="2"/>
      <c r="C2460" s="2" t="s">
        <v>7681</v>
      </c>
      <c r="D2460" s="8" t="s">
        <v>7682</v>
      </c>
      <c r="E2460" s="40" t="s">
        <v>7683</v>
      </c>
      <c r="F2460" s="8" t="s">
        <v>7684</v>
      </c>
      <c r="G2460" s="40"/>
      <c r="H2460" s="40"/>
      <c r="I2460" s="40"/>
      <c r="J2460" s="40"/>
      <c r="K2460" s="40" t="s">
        <v>7685</v>
      </c>
      <c r="L2460" s="3" t="s">
        <v>7686</v>
      </c>
      <c r="M2460" s="7" t="s">
        <v>7687</v>
      </c>
      <c r="N2460" s="40"/>
      <c r="O2460" s="40" t="s">
        <v>686</v>
      </c>
      <c r="P2460" s="40">
        <v>285.33999999999997</v>
      </c>
      <c r="Q2460" s="63" t="s">
        <v>7688</v>
      </c>
      <c r="R2460" s="8" t="s">
        <v>7689</v>
      </c>
      <c r="S2460" s="2" t="s">
        <v>7690</v>
      </c>
      <c r="T2460" s="8">
        <v>5288826</v>
      </c>
      <c r="U2460" s="40"/>
      <c r="V2460" s="40"/>
      <c r="W2460" s="8" t="s">
        <v>7691</v>
      </c>
      <c r="X2460" s="40" t="s">
        <v>7692</v>
      </c>
      <c r="Y2460" s="40" t="s">
        <v>7693</v>
      </c>
      <c r="Z2460" s="40" t="s">
        <v>7694</v>
      </c>
      <c r="AA2460" s="40"/>
      <c r="AB2460" s="7">
        <v>-0.3</v>
      </c>
      <c r="AC2460" s="7" t="s">
        <v>7695</v>
      </c>
    </row>
    <row r="2461" spans="1:29" ht="20.149999999999999" customHeight="1" x14ac:dyDescent="0.3">
      <c r="A2461" s="2"/>
      <c r="B2461" s="2"/>
      <c r="C2461" s="2" t="s">
        <v>7681</v>
      </c>
      <c r="D2461" s="8" t="s">
        <v>7682</v>
      </c>
      <c r="E2461" s="40" t="s">
        <v>7683</v>
      </c>
      <c r="F2461" s="8" t="s">
        <v>7684</v>
      </c>
      <c r="G2461" s="40"/>
      <c r="H2461" s="40"/>
      <c r="I2461" s="40"/>
      <c r="J2461" s="40"/>
      <c r="K2461" s="40" t="s">
        <v>7685</v>
      </c>
      <c r="L2461" s="3" t="s">
        <v>7686</v>
      </c>
      <c r="M2461" s="7" t="s">
        <v>7687</v>
      </c>
      <c r="N2461" s="40"/>
      <c r="O2461" s="40" t="s">
        <v>686</v>
      </c>
      <c r="P2461" s="40">
        <v>285.33999999999997</v>
      </c>
      <c r="Q2461" s="63" t="s">
        <v>7688</v>
      </c>
      <c r="R2461" s="8" t="s">
        <v>7689</v>
      </c>
      <c r="S2461" s="2" t="s">
        <v>7690</v>
      </c>
      <c r="T2461" s="8">
        <v>5288826</v>
      </c>
      <c r="U2461" s="40"/>
      <c r="V2461" s="40"/>
      <c r="W2461" s="8" t="s">
        <v>7691</v>
      </c>
      <c r="X2461" s="40" t="s">
        <v>7692</v>
      </c>
      <c r="Y2461" s="40" t="s">
        <v>7693</v>
      </c>
      <c r="Z2461" s="40" t="s">
        <v>7694</v>
      </c>
      <c r="AA2461" s="40"/>
      <c r="AB2461" s="7">
        <v>-0.3</v>
      </c>
      <c r="AC2461" s="7" t="s">
        <v>7695</v>
      </c>
    </row>
    <row r="2462" spans="1:29" ht="20.149999999999999" customHeight="1" x14ac:dyDescent="0.3">
      <c r="A2462" s="2"/>
      <c r="B2462" s="2"/>
      <c r="C2462" s="2" t="s">
        <v>7681</v>
      </c>
      <c r="D2462" s="8" t="s">
        <v>7682</v>
      </c>
      <c r="E2462" s="40" t="s">
        <v>7683</v>
      </c>
      <c r="F2462" s="8" t="s">
        <v>7684</v>
      </c>
      <c r="G2462" s="40"/>
      <c r="H2462" s="40"/>
      <c r="I2462" s="40"/>
      <c r="J2462" s="40"/>
      <c r="K2462" s="40" t="s">
        <v>7685</v>
      </c>
      <c r="L2462" s="3" t="s">
        <v>7686</v>
      </c>
      <c r="M2462" s="7" t="s">
        <v>7687</v>
      </c>
      <c r="N2462" s="40"/>
      <c r="O2462" s="40" t="s">
        <v>686</v>
      </c>
      <c r="P2462" s="40">
        <v>285.33999999999997</v>
      </c>
      <c r="Q2462" s="63" t="s">
        <v>7688</v>
      </c>
      <c r="R2462" s="8" t="s">
        <v>7689</v>
      </c>
      <c r="S2462" s="2" t="s">
        <v>7690</v>
      </c>
      <c r="T2462" s="8">
        <v>5288826</v>
      </c>
      <c r="U2462" s="40"/>
      <c r="V2462" s="40"/>
      <c r="W2462" s="8" t="s">
        <v>7691</v>
      </c>
      <c r="X2462" s="40" t="s">
        <v>7692</v>
      </c>
      <c r="Y2462" s="40" t="s">
        <v>7693</v>
      </c>
      <c r="Z2462" s="40" t="s">
        <v>7694</v>
      </c>
      <c r="AA2462" s="40"/>
      <c r="AB2462" s="7">
        <v>-0.3</v>
      </c>
      <c r="AC2462" s="7" t="s">
        <v>7695</v>
      </c>
    </row>
    <row r="2463" spans="1:29" ht="20.149999999999999" customHeight="1" x14ac:dyDescent="0.3">
      <c r="A2463" s="2"/>
      <c r="B2463" s="2"/>
      <c r="C2463" s="2" t="s">
        <v>7681</v>
      </c>
      <c r="D2463" s="8" t="s">
        <v>7682</v>
      </c>
      <c r="E2463" s="40" t="s">
        <v>7683</v>
      </c>
      <c r="F2463" s="8" t="s">
        <v>7684</v>
      </c>
      <c r="G2463" s="40"/>
      <c r="H2463" s="40"/>
      <c r="I2463" s="40"/>
      <c r="J2463" s="40"/>
      <c r="K2463" s="40" t="s">
        <v>7685</v>
      </c>
      <c r="L2463" s="3" t="s">
        <v>7686</v>
      </c>
      <c r="M2463" s="7" t="s">
        <v>7696</v>
      </c>
      <c r="N2463" s="40"/>
      <c r="O2463" s="40" t="s">
        <v>686</v>
      </c>
      <c r="P2463" s="40">
        <v>285.33999999999997</v>
      </c>
      <c r="Q2463" s="63" t="s">
        <v>7688</v>
      </c>
      <c r="R2463" s="8" t="s">
        <v>7689</v>
      </c>
      <c r="S2463" s="2" t="s">
        <v>7690</v>
      </c>
      <c r="T2463" s="8">
        <v>5288826</v>
      </c>
      <c r="U2463" s="40"/>
      <c r="V2463" s="40"/>
      <c r="W2463" s="8" t="s">
        <v>7691</v>
      </c>
      <c r="X2463" s="40" t="s">
        <v>7692</v>
      </c>
      <c r="Y2463" s="40" t="s">
        <v>7693</v>
      </c>
      <c r="Z2463" s="40" t="s">
        <v>7694</v>
      </c>
      <c r="AA2463" s="40"/>
      <c r="AB2463" s="7">
        <v>-0.3</v>
      </c>
      <c r="AC2463" s="7" t="s">
        <v>7695</v>
      </c>
    </row>
    <row r="2464" spans="1:29" ht="20.149999999999999" customHeight="1" x14ac:dyDescent="0.3">
      <c r="A2464" s="2"/>
      <c r="B2464" s="2"/>
      <c r="C2464" s="2" t="s">
        <v>7681</v>
      </c>
      <c r="D2464" s="8" t="s">
        <v>7682</v>
      </c>
      <c r="E2464" s="40" t="s">
        <v>7683</v>
      </c>
      <c r="F2464" s="8" t="s">
        <v>7684</v>
      </c>
      <c r="G2464" s="40"/>
      <c r="H2464" s="40"/>
      <c r="I2464" s="40"/>
      <c r="J2464" s="40"/>
      <c r="K2464" s="40" t="s">
        <v>7685</v>
      </c>
      <c r="L2464" s="3" t="s">
        <v>7686</v>
      </c>
      <c r="M2464" s="7" t="s">
        <v>7687</v>
      </c>
      <c r="N2464" s="40"/>
      <c r="O2464" s="40" t="s">
        <v>686</v>
      </c>
      <c r="P2464" s="40">
        <v>285.33999999999997</v>
      </c>
      <c r="Q2464" s="63" t="s">
        <v>7688</v>
      </c>
      <c r="R2464" s="8" t="s">
        <v>7689</v>
      </c>
      <c r="S2464" s="2" t="s">
        <v>7690</v>
      </c>
      <c r="T2464" s="8">
        <v>5288826</v>
      </c>
      <c r="U2464" s="40"/>
      <c r="V2464" s="40"/>
      <c r="W2464" s="8" t="s">
        <v>7691</v>
      </c>
      <c r="X2464" s="40" t="s">
        <v>7692</v>
      </c>
      <c r="Y2464" s="40" t="s">
        <v>7693</v>
      </c>
      <c r="Z2464" s="40" t="s">
        <v>7694</v>
      </c>
      <c r="AA2464" s="40"/>
      <c r="AB2464" s="7">
        <v>-0.3</v>
      </c>
      <c r="AC2464" s="7" t="s">
        <v>7695</v>
      </c>
    </row>
    <row r="2465" spans="1:29" ht="20.149999999999999" customHeight="1" x14ac:dyDescent="0.3">
      <c r="A2465" s="2"/>
      <c r="B2465" s="2"/>
      <c r="C2465" s="2" t="s">
        <v>7681</v>
      </c>
      <c r="D2465" s="8" t="s">
        <v>7682</v>
      </c>
      <c r="E2465" s="40" t="s">
        <v>7683</v>
      </c>
      <c r="F2465" s="8" t="s">
        <v>7684</v>
      </c>
      <c r="G2465" s="40"/>
      <c r="H2465" s="40"/>
      <c r="I2465" s="40"/>
      <c r="J2465" s="40"/>
      <c r="K2465" s="40" t="s">
        <v>7685</v>
      </c>
      <c r="L2465" s="3" t="s">
        <v>7686</v>
      </c>
      <c r="M2465" s="7" t="s">
        <v>7687</v>
      </c>
      <c r="N2465" s="40"/>
      <c r="O2465" s="40" t="s">
        <v>686</v>
      </c>
      <c r="P2465" s="40">
        <v>285.33999999999997</v>
      </c>
      <c r="Q2465" s="63" t="s">
        <v>7688</v>
      </c>
      <c r="R2465" s="8" t="s">
        <v>7689</v>
      </c>
      <c r="S2465" s="2" t="s">
        <v>7690</v>
      </c>
      <c r="T2465" s="8">
        <v>5288826</v>
      </c>
      <c r="U2465" s="40"/>
      <c r="V2465" s="40"/>
      <c r="W2465" s="8" t="s">
        <v>7691</v>
      </c>
      <c r="X2465" s="40" t="s">
        <v>7692</v>
      </c>
      <c r="Y2465" s="40" t="s">
        <v>7693</v>
      </c>
      <c r="Z2465" s="40" t="s">
        <v>7694</v>
      </c>
      <c r="AA2465" s="40"/>
      <c r="AB2465" s="7">
        <v>-0.3</v>
      </c>
      <c r="AC2465" s="7" t="s">
        <v>7695</v>
      </c>
    </row>
    <row r="2466" spans="1:29" ht="20.149999999999999" customHeight="1" x14ac:dyDescent="0.3">
      <c r="A2466" s="2"/>
      <c r="B2466" s="2"/>
      <c r="C2466" s="2" t="s">
        <v>7681</v>
      </c>
      <c r="D2466" s="8" t="s">
        <v>7682</v>
      </c>
      <c r="E2466" s="40" t="s">
        <v>7683</v>
      </c>
      <c r="F2466" s="8" t="s">
        <v>7684</v>
      </c>
      <c r="G2466" s="40"/>
      <c r="H2466" s="40"/>
      <c r="I2466" s="40"/>
      <c r="J2466" s="40"/>
      <c r="K2466" s="40" t="s">
        <v>7685</v>
      </c>
      <c r="L2466" s="3" t="s">
        <v>7686</v>
      </c>
      <c r="M2466" s="7" t="s">
        <v>7687</v>
      </c>
      <c r="N2466" s="40"/>
      <c r="O2466" s="40" t="s">
        <v>686</v>
      </c>
      <c r="P2466" s="40">
        <v>285.33999999999997</v>
      </c>
      <c r="Q2466" s="63" t="s">
        <v>7688</v>
      </c>
      <c r="R2466" s="8" t="s">
        <v>7689</v>
      </c>
      <c r="S2466" s="2" t="s">
        <v>7690</v>
      </c>
      <c r="T2466" s="8">
        <v>5288826</v>
      </c>
      <c r="U2466" s="40"/>
      <c r="V2466" s="40"/>
      <c r="W2466" s="8" t="s">
        <v>7691</v>
      </c>
      <c r="X2466" s="40" t="s">
        <v>7692</v>
      </c>
      <c r="Y2466" s="40" t="s">
        <v>7693</v>
      </c>
      <c r="Z2466" s="40" t="s">
        <v>7694</v>
      </c>
      <c r="AA2466" s="40"/>
      <c r="AB2466" s="7">
        <v>-0.3</v>
      </c>
      <c r="AC2466" s="7" t="s">
        <v>7695</v>
      </c>
    </row>
    <row r="2467" spans="1:29" ht="20.149999999999999" customHeight="1" x14ac:dyDescent="0.3">
      <c r="A2467" s="2"/>
      <c r="B2467" s="2"/>
      <c r="C2467" s="2" t="s">
        <v>7681</v>
      </c>
      <c r="D2467" s="8" t="s">
        <v>7682</v>
      </c>
      <c r="E2467" s="40" t="s">
        <v>7683</v>
      </c>
      <c r="F2467" s="8" t="s">
        <v>7684</v>
      </c>
      <c r="G2467" s="40"/>
      <c r="H2467" s="40"/>
      <c r="I2467" s="40"/>
      <c r="J2467" s="40"/>
      <c r="K2467" s="40" t="s">
        <v>7685</v>
      </c>
      <c r="L2467" s="3" t="s">
        <v>7686</v>
      </c>
      <c r="M2467" s="7" t="s">
        <v>7687</v>
      </c>
      <c r="N2467" s="40"/>
      <c r="O2467" s="40" t="s">
        <v>686</v>
      </c>
      <c r="P2467" s="40">
        <v>285.33999999999997</v>
      </c>
      <c r="Q2467" s="63" t="s">
        <v>7688</v>
      </c>
      <c r="R2467" s="8" t="s">
        <v>7689</v>
      </c>
      <c r="S2467" s="2" t="s">
        <v>7690</v>
      </c>
      <c r="T2467" s="8">
        <v>5288826</v>
      </c>
      <c r="U2467" s="40"/>
      <c r="V2467" s="40"/>
      <c r="W2467" s="8" t="s">
        <v>7691</v>
      </c>
      <c r="X2467" s="40" t="s">
        <v>7692</v>
      </c>
      <c r="Y2467" s="40" t="s">
        <v>7693</v>
      </c>
      <c r="Z2467" s="40" t="s">
        <v>7694</v>
      </c>
      <c r="AA2467" s="40"/>
      <c r="AB2467" s="7">
        <v>-0.3</v>
      </c>
      <c r="AC2467" s="7" t="s">
        <v>7695</v>
      </c>
    </row>
    <row r="2468" spans="1:29" ht="20.149999999999999" customHeight="1" x14ac:dyDescent="0.3">
      <c r="A2468" s="2"/>
      <c r="B2468" s="2"/>
      <c r="C2468" s="2" t="s">
        <v>7681</v>
      </c>
      <c r="D2468" s="8" t="s">
        <v>7682</v>
      </c>
      <c r="E2468" s="40" t="s">
        <v>7683</v>
      </c>
      <c r="F2468" s="8" t="s">
        <v>7684</v>
      </c>
      <c r="G2468" s="40"/>
      <c r="H2468" s="40"/>
      <c r="I2468" s="40"/>
      <c r="J2468" s="40"/>
      <c r="K2468" s="40" t="s">
        <v>7685</v>
      </c>
      <c r="L2468" s="3" t="s">
        <v>7686</v>
      </c>
      <c r="M2468" s="7" t="s">
        <v>7687</v>
      </c>
      <c r="N2468" s="40"/>
      <c r="O2468" s="40" t="s">
        <v>686</v>
      </c>
      <c r="P2468" s="40">
        <v>285.33999999999997</v>
      </c>
      <c r="Q2468" s="63" t="s">
        <v>7688</v>
      </c>
      <c r="R2468" s="8" t="s">
        <v>7689</v>
      </c>
      <c r="S2468" s="2" t="s">
        <v>7690</v>
      </c>
      <c r="T2468" s="8">
        <v>5288826</v>
      </c>
      <c r="U2468" s="40"/>
      <c r="V2468" s="40"/>
      <c r="W2468" s="8" t="s">
        <v>7691</v>
      </c>
      <c r="X2468" s="40" t="s">
        <v>7692</v>
      </c>
      <c r="Y2468" s="40" t="s">
        <v>7693</v>
      </c>
      <c r="Z2468" s="40" t="s">
        <v>7694</v>
      </c>
      <c r="AA2468" s="40"/>
      <c r="AB2468" s="7">
        <v>-0.3</v>
      </c>
      <c r="AC2468" s="7" t="s">
        <v>7695</v>
      </c>
    </row>
    <row r="2469" spans="1:29" ht="20.149999999999999" customHeight="1" x14ac:dyDescent="0.3">
      <c r="A2469" s="2"/>
      <c r="B2469" s="2"/>
      <c r="C2469" s="2" t="s">
        <v>7681</v>
      </c>
      <c r="D2469" s="8" t="s">
        <v>7682</v>
      </c>
      <c r="E2469" s="40" t="s">
        <v>7683</v>
      </c>
      <c r="F2469" s="8" t="s">
        <v>7684</v>
      </c>
      <c r="G2469" s="40"/>
      <c r="H2469" s="40"/>
      <c r="I2469" s="40"/>
      <c r="J2469" s="40"/>
      <c r="K2469" s="40" t="s">
        <v>7685</v>
      </c>
      <c r="L2469" s="3" t="s">
        <v>7686</v>
      </c>
      <c r="M2469" s="7" t="s">
        <v>7687</v>
      </c>
      <c r="N2469" s="40"/>
      <c r="O2469" s="40" t="s">
        <v>686</v>
      </c>
      <c r="P2469" s="40">
        <v>285.33999999999997</v>
      </c>
      <c r="Q2469" s="63" t="s">
        <v>7688</v>
      </c>
      <c r="R2469" s="8" t="s">
        <v>7689</v>
      </c>
      <c r="S2469" s="2" t="s">
        <v>7690</v>
      </c>
      <c r="T2469" s="8">
        <v>5288826</v>
      </c>
      <c r="U2469" s="40"/>
      <c r="V2469" s="40"/>
      <c r="W2469" s="8" t="s">
        <v>7691</v>
      </c>
      <c r="X2469" s="40" t="s">
        <v>7692</v>
      </c>
      <c r="Y2469" s="40" t="s">
        <v>7693</v>
      </c>
      <c r="Z2469" s="40" t="s">
        <v>7694</v>
      </c>
      <c r="AA2469" s="40"/>
      <c r="AB2469" s="7">
        <v>-0.3</v>
      </c>
      <c r="AC2469" s="7" t="s">
        <v>7695</v>
      </c>
    </row>
    <row r="2470" spans="1:29" ht="20.149999999999999" customHeight="1" x14ac:dyDescent="0.3">
      <c r="A2470" s="2"/>
      <c r="B2470" s="2"/>
      <c r="C2470" s="2" t="s">
        <v>7681</v>
      </c>
      <c r="D2470" s="8" t="s">
        <v>7682</v>
      </c>
      <c r="E2470" s="40" t="s">
        <v>7683</v>
      </c>
      <c r="F2470" s="8" t="s">
        <v>7684</v>
      </c>
      <c r="G2470" s="40"/>
      <c r="H2470" s="40"/>
      <c r="I2470" s="40"/>
      <c r="J2470" s="40"/>
      <c r="K2470" s="40" t="s">
        <v>7685</v>
      </c>
      <c r="L2470" s="3" t="s">
        <v>7686</v>
      </c>
      <c r="M2470" s="7" t="s">
        <v>7687</v>
      </c>
      <c r="N2470" s="40"/>
      <c r="O2470" s="40" t="s">
        <v>686</v>
      </c>
      <c r="P2470" s="40">
        <v>285.33999999999997</v>
      </c>
      <c r="Q2470" s="63" t="s">
        <v>7688</v>
      </c>
      <c r="R2470" s="8" t="s">
        <v>7689</v>
      </c>
      <c r="S2470" s="2" t="s">
        <v>7690</v>
      </c>
      <c r="T2470" s="8">
        <v>5288826</v>
      </c>
      <c r="U2470" s="40"/>
      <c r="V2470" s="40"/>
      <c r="W2470" s="8" t="s">
        <v>7691</v>
      </c>
      <c r="X2470" s="40" t="s">
        <v>7692</v>
      </c>
      <c r="Y2470" s="40" t="s">
        <v>7693</v>
      </c>
      <c r="Z2470" s="40" t="s">
        <v>7694</v>
      </c>
      <c r="AA2470" s="40"/>
      <c r="AB2470" s="7">
        <v>-0.3</v>
      </c>
      <c r="AC2470" s="7" t="s">
        <v>7695</v>
      </c>
    </row>
    <row r="2471" spans="1:29" ht="20.149999999999999" customHeight="1" x14ac:dyDescent="0.3">
      <c r="A2471" s="2"/>
      <c r="B2471" s="2"/>
      <c r="C2471" s="2" t="s">
        <v>7681</v>
      </c>
      <c r="D2471" s="8" t="s">
        <v>7682</v>
      </c>
      <c r="E2471" s="40" t="s">
        <v>7683</v>
      </c>
      <c r="F2471" s="8" t="s">
        <v>7684</v>
      </c>
      <c r="G2471" s="40"/>
      <c r="H2471" s="40"/>
      <c r="I2471" s="40"/>
      <c r="J2471" s="40"/>
      <c r="K2471" s="40" t="s">
        <v>7685</v>
      </c>
      <c r="L2471" s="3" t="s">
        <v>7686</v>
      </c>
      <c r="M2471" s="7" t="s">
        <v>7687</v>
      </c>
      <c r="N2471" s="40"/>
      <c r="O2471" s="40" t="s">
        <v>686</v>
      </c>
      <c r="P2471" s="40">
        <v>285.33999999999997</v>
      </c>
      <c r="Q2471" s="63" t="s">
        <v>7688</v>
      </c>
      <c r="R2471" s="8" t="s">
        <v>7689</v>
      </c>
      <c r="S2471" s="2" t="s">
        <v>7690</v>
      </c>
      <c r="T2471" s="8">
        <v>5288826</v>
      </c>
      <c r="U2471" s="40"/>
      <c r="V2471" s="40"/>
      <c r="W2471" s="8" t="s">
        <v>7691</v>
      </c>
      <c r="X2471" s="40" t="s">
        <v>7692</v>
      </c>
      <c r="Y2471" s="40" t="s">
        <v>7693</v>
      </c>
      <c r="Z2471" s="40" t="s">
        <v>7694</v>
      </c>
      <c r="AA2471" s="40"/>
      <c r="AB2471" s="7">
        <v>-0.3</v>
      </c>
      <c r="AC2471" s="7" t="s">
        <v>7695</v>
      </c>
    </row>
    <row r="2472" spans="1:29" ht="20.149999999999999" customHeight="1" x14ac:dyDescent="0.3">
      <c r="A2472" s="2"/>
      <c r="B2472" s="2"/>
      <c r="C2472" s="2" t="s">
        <v>7681</v>
      </c>
      <c r="D2472" s="8" t="s">
        <v>7682</v>
      </c>
      <c r="E2472" s="40" t="s">
        <v>7683</v>
      </c>
      <c r="F2472" s="8" t="s">
        <v>7684</v>
      </c>
      <c r="G2472" s="40"/>
      <c r="H2472" s="40"/>
      <c r="I2472" s="40"/>
      <c r="J2472" s="40"/>
      <c r="K2472" s="40" t="s">
        <v>7685</v>
      </c>
      <c r="L2472" s="3" t="s">
        <v>7686</v>
      </c>
      <c r="M2472" s="7" t="s">
        <v>7696</v>
      </c>
      <c r="N2472" s="40"/>
      <c r="O2472" s="40" t="s">
        <v>686</v>
      </c>
      <c r="P2472" s="40">
        <v>285.33999999999997</v>
      </c>
      <c r="Q2472" s="63" t="s">
        <v>7688</v>
      </c>
      <c r="R2472" s="8" t="s">
        <v>7689</v>
      </c>
      <c r="S2472" s="2" t="s">
        <v>7690</v>
      </c>
      <c r="T2472" s="8">
        <v>5288826</v>
      </c>
      <c r="U2472" s="40"/>
      <c r="V2472" s="40"/>
      <c r="W2472" s="8" t="s">
        <v>7691</v>
      </c>
      <c r="X2472" s="40" t="s">
        <v>7692</v>
      </c>
      <c r="Y2472" s="40" t="s">
        <v>7693</v>
      </c>
      <c r="Z2472" s="40" t="s">
        <v>7694</v>
      </c>
      <c r="AA2472" s="40"/>
      <c r="AB2472" s="7">
        <v>-0.3</v>
      </c>
      <c r="AC2472" s="7" t="s">
        <v>7695</v>
      </c>
    </row>
    <row r="2473" spans="1:29" ht="20.149999999999999" customHeight="1" x14ac:dyDescent="0.3">
      <c r="A2473" s="2"/>
      <c r="B2473" s="2"/>
      <c r="C2473" s="2" t="s">
        <v>7681</v>
      </c>
      <c r="D2473" s="8" t="s">
        <v>7682</v>
      </c>
      <c r="E2473" s="40" t="s">
        <v>7683</v>
      </c>
      <c r="F2473" s="8" t="s">
        <v>7684</v>
      </c>
      <c r="G2473" s="40"/>
      <c r="H2473" s="40"/>
      <c r="I2473" s="40"/>
      <c r="J2473" s="40"/>
      <c r="K2473" s="40" t="s">
        <v>7685</v>
      </c>
      <c r="L2473" s="3" t="s">
        <v>7686</v>
      </c>
      <c r="M2473" s="7" t="s">
        <v>7687</v>
      </c>
      <c r="N2473" s="40"/>
      <c r="O2473" s="40" t="s">
        <v>686</v>
      </c>
      <c r="P2473" s="40">
        <v>285.33999999999997</v>
      </c>
      <c r="Q2473" s="63" t="s">
        <v>7688</v>
      </c>
      <c r="R2473" s="8" t="s">
        <v>7689</v>
      </c>
      <c r="S2473" s="2" t="s">
        <v>7690</v>
      </c>
      <c r="T2473" s="8">
        <v>5288826</v>
      </c>
      <c r="U2473" s="40"/>
      <c r="V2473" s="40"/>
      <c r="W2473" s="8" t="s">
        <v>7691</v>
      </c>
      <c r="X2473" s="40" t="s">
        <v>7692</v>
      </c>
      <c r="Y2473" s="40" t="s">
        <v>7693</v>
      </c>
      <c r="Z2473" s="40" t="s">
        <v>7694</v>
      </c>
      <c r="AA2473" s="40"/>
      <c r="AB2473" s="7">
        <v>-0.3</v>
      </c>
      <c r="AC2473" s="7" t="s">
        <v>7695</v>
      </c>
    </row>
    <row r="2474" spans="1:29" ht="20.149999999999999" customHeight="1" x14ac:dyDescent="0.3">
      <c r="A2474" s="2"/>
      <c r="B2474" s="2"/>
      <c r="C2474" s="2" t="s">
        <v>7681</v>
      </c>
      <c r="D2474" s="8" t="s">
        <v>7682</v>
      </c>
      <c r="E2474" s="40" t="s">
        <v>7683</v>
      </c>
      <c r="F2474" s="8" t="s">
        <v>7684</v>
      </c>
      <c r="G2474" s="40"/>
      <c r="H2474" s="40"/>
      <c r="I2474" s="40"/>
      <c r="J2474" s="40"/>
      <c r="K2474" s="40" t="s">
        <v>7685</v>
      </c>
      <c r="L2474" s="3" t="s">
        <v>7686</v>
      </c>
      <c r="M2474" s="7" t="s">
        <v>7687</v>
      </c>
      <c r="N2474" s="40"/>
      <c r="O2474" s="40" t="s">
        <v>686</v>
      </c>
      <c r="P2474" s="40">
        <v>285.33999999999997</v>
      </c>
      <c r="Q2474" s="63" t="s">
        <v>7688</v>
      </c>
      <c r="R2474" s="8" t="s">
        <v>7689</v>
      </c>
      <c r="S2474" s="2" t="s">
        <v>7690</v>
      </c>
      <c r="T2474" s="8">
        <v>5288826</v>
      </c>
      <c r="U2474" s="40"/>
      <c r="V2474" s="40"/>
      <c r="W2474" s="8" t="s">
        <v>7691</v>
      </c>
      <c r="X2474" s="40" t="s">
        <v>7692</v>
      </c>
      <c r="Y2474" s="40" t="s">
        <v>7693</v>
      </c>
      <c r="Z2474" s="40" t="s">
        <v>7694</v>
      </c>
      <c r="AA2474" s="40"/>
      <c r="AB2474" s="7">
        <v>-0.3</v>
      </c>
      <c r="AC2474" s="7" t="s">
        <v>7695</v>
      </c>
    </row>
    <row r="2475" spans="1:29" ht="20.149999999999999" customHeight="1" x14ac:dyDescent="0.3">
      <c r="A2475" s="2"/>
      <c r="B2475" s="2"/>
      <c r="C2475" s="2" t="s">
        <v>7681</v>
      </c>
      <c r="D2475" s="8" t="s">
        <v>7682</v>
      </c>
      <c r="E2475" s="40" t="s">
        <v>7683</v>
      </c>
      <c r="F2475" s="8" t="s">
        <v>7684</v>
      </c>
      <c r="G2475" s="40"/>
      <c r="H2475" s="40"/>
      <c r="I2475" s="40"/>
      <c r="J2475" s="40"/>
      <c r="K2475" s="40" t="s">
        <v>7685</v>
      </c>
      <c r="L2475" s="3" t="s">
        <v>7686</v>
      </c>
      <c r="M2475" s="7" t="s">
        <v>7687</v>
      </c>
      <c r="N2475" s="40"/>
      <c r="O2475" s="40" t="s">
        <v>686</v>
      </c>
      <c r="P2475" s="40">
        <v>285.33999999999997</v>
      </c>
      <c r="Q2475" s="63" t="s">
        <v>7688</v>
      </c>
      <c r="R2475" s="8" t="s">
        <v>7689</v>
      </c>
      <c r="S2475" s="2" t="s">
        <v>7690</v>
      </c>
      <c r="T2475" s="8">
        <v>5288826</v>
      </c>
      <c r="U2475" s="40"/>
      <c r="V2475" s="40"/>
      <c r="W2475" s="8" t="s">
        <v>7691</v>
      </c>
      <c r="X2475" s="40" t="s">
        <v>7692</v>
      </c>
      <c r="Y2475" s="40" t="s">
        <v>7693</v>
      </c>
      <c r="Z2475" s="40" t="s">
        <v>7694</v>
      </c>
      <c r="AA2475" s="40"/>
      <c r="AB2475" s="7">
        <v>-0.3</v>
      </c>
      <c r="AC2475" s="7" t="s">
        <v>7695</v>
      </c>
    </row>
    <row r="2476" spans="1:29" ht="20.149999999999999" customHeight="1" x14ac:dyDescent="0.3">
      <c r="A2476" s="2"/>
      <c r="B2476" s="2"/>
      <c r="C2476" s="2" t="s">
        <v>7681</v>
      </c>
      <c r="D2476" s="8" t="s">
        <v>7682</v>
      </c>
      <c r="E2476" s="40" t="s">
        <v>7683</v>
      </c>
      <c r="F2476" s="8" t="s">
        <v>7684</v>
      </c>
      <c r="G2476" s="40"/>
      <c r="H2476" s="40"/>
      <c r="I2476" s="40"/>
      <c r="J2476" s="40"/>
      <c r="K2476" s="40" t="s">
        <v>7685</v>
      </c>
      <c r="L2476" s="3" t="s">
        <v>7686</v>
      </c>
      <c r="M2476" s="7" t="s">
        <v>7687</v>
      </c>
      <c r="N2476" s="40"/>
      <c r="O2476" s="40" t="s">
        <v>686</v>
      </c>
      <c r="P2476" s="40">
        <v>285.33999999999997</v>
      </c>
      <c r="Q2476" s="63" t="s">
        <v>7688</v>
      </c>
      <c r="R2476" s="8" t="s">
        <v>7689</v>
      </c>
      <c r="S2476" s="2" t="s">
        <v>7690</v>
      </c>
      <c r="T2476" s="8">
        <v>5288826</v>
      </c>
      <c r="U2476" s="40"/>
      <c r="V2476" s="40"/>
      <c r="W2476" s="8" t="s">
        <v>7691</v>
      </c>
      <c r="X2476" s="40" t="s">
        <v>7692</v>
      </c>
      <c r="Y2476" s="40" t="s">
        <v>7693</v>
      </c>
      <c r="Z2476" s="40" t="s">
        <v>7694</v>
      </c>
      <c r="AA2476" s="40"/>
      <c r="AB2476" s="7">
        <v>-0.3</v>
      </c>
      <c r="AC2476" s="7" t="s">
        <v>7695</v>
      </c>
    </row>
    <row r="2477" spans="1:29" ht="20.149999999999999" customHeight="1" x14ac:dyDescent="0.3">
      <c r="A2477" s="2"/>
      <c r="B2477" s="2"/>
      <c r="C2477" s="2" t="s">
        <v>7681</v>
      </c>
      <c r="D2477" s="8" t="s">
        <v>7682</v>
      </c>
      <c r="E2477" s="40" t="s">
        <v>7683</v>
      </c>
      <c r="F2477" s="8" t="s">
        <v>7684</v>
      </c>
      <c r="G2477" s="40"/>
      <c r="H2477" s="40"/>
      <c r="I2477" s="40"/>
      <c r="J2477" s="40"/>
      <c r="K2477" s="40" t="s">
        <v>7685</v>
      </c>
      <c r="L2477" s="3" t="s">
        <v>7686</v>
      </c>
      <c r="M2477" s="7" t="s">
        <v>7687</v>
      </c>
      <c r="N2477" s="40"/>
      <c r="O2477" s="40" t="s">
        <v>686</v>
      </c>
      <c r="P2477" s="40">
        <v>285.33999999999997</v>
      </c>
      <c r="Q2477" s="63" t="s">
        <v>7688</v>
      </c>
      <c r="R2477" s="8" t="s">
        <v>7689</v>
      </c>
      <c r="S2477" s="2" t="s">
        <v>7690</v>
      </c>
      <c r="T2477" s="8">
        <v>5288826</v>
      </c>
      <c r="U2477" s="40"/>
      <c r="V2477" s="40"/>
      <c r="W2477" s="8" t="s">
        <v>7691</v>
      </c>
      <c r="X2477" s="40" t="s">
        <v>7692</v>
      </c>
      <c r="Y2477" s="40" t="s">
        <v>7693</v>
      </c>
      <c r="Z2477" s="40" t="s">
        <v>7694</v>
      </c>
      <c r="AA2477" s="40"/>
      <c r="AB2477" s="7">
        <v>-0.3</v>
      </c>
      <c r="AC2477" s="7" t="s">
        <v>7695</v>
      </c>
    </row>
    <row r="2478" spans="1:29" ht="20.149999999999999" customHeight="1" x14ac:dyDescent="0.3">
      <c r="A2478" s="2"/>
      <c r="B2478" s="2"/>
      <c r="C2478" s="2" t="s">
        <v>7681</v>
      </c>
      <c r="D2478" s="8" t="s">
        <v>7682</v>
      </c>
      <c r="E2478" s="40" t="s">
        <v>7683</v>
      </c>
      <c r="F2478" s="8" t="s">
        <v>7684</v>
      </c>
      <c r="G2478" s="40"/>
      <c r="H2478" s="40"/>
      <c r="I2478" s="40"/>
      <c r="J2478" s="40"/>
      <c r="K2478" s="40" t="s">
        <v>7685</v>
      </c>
      <c r="L2478" s="3" t="s">
        <v>7686</v>
      </c>
      <c r="M2478" s="7" t="s">
        <v>7687</v>
      </c>
      <c r="N2478" s="40"/>
      <c r="O2478" s="40" t="s">
        <v>686</v>
      </c>
      <c r="P2478" s="40">
        <v>285.33999999999997</v>
      </c>
      <c r="Q2478" s="63" t="s">
        <v>7688</v>
      </c>
      <c r="R2478" s="8" t="s">
        <v>7689</v>
      </c>
      <c r="S2478" s="2" t="s">
        <v>7690</v>
      </c>
      <c r="T2478" s="8">
        <v>5288826</v>
      </c>
      <c r="U2478" s="40"/>
      <c r="V2478" s="40"/>
      <c r="W2478" s="8" t="s">
        <v>7691</v>
      </c>
      <c r="X2478" s="40" t="s">
        <v>7692</v>
      </c>
      <c r="Y2478" s="40" t="s">
        <v>7693</v>
      </c>
      <c r="Z2478" s="40" t="s">
        <v>7694</v>
      </c>
      <c r="AA2478" s="40"/>
      <c r="AB2478" s="7">
        <v>-0.3</v>
      </c>
      <c r="AC2478" s="7" t="s">
        <v>7695</v>
      </c>
    </row>
    <row r="2479" spans="1:29" ht="20.149999999999999" customHeight="1" x14ac:dyDescent="0.3">
      <c r="A2479" s="2"/>
      <c r="B2479" s="2"/>
      <c r="C2479" s="2" t="s">
        <v>7681</v>
      </c>
      <c r="D2479" s="8" t="s">
        <v>7682</v>
      </c>
      <c r="E2479" s="40" t="s">
        <v>7683</v>
      </c>
      <c r="F2479" s="8" t="s">
        <v>7684</v>
      </c>
      <c r="G2479" s="40"/>
      <c r="H2479" s="40"/>
      <c r="I2479" s="40"/>
      <c r="J2479" s="40"/>
      <c r="K2479" s="40" t="s">
        <v>7685</v>
      </c>
      <c r="L2479" s="3" t="s">
        <v>7686</v>
      </c>
      <c r="M2479" s="7" t="s">
        <v>7696</v>
      </c>
      <c r="N2479" s="40"/>
      <c r="O2479" s="40" t="s">
        <v>686</v>
      </c>
      <c r="P2479" s="40">
        <v>285.33999999999997</v>
      </c>
      <c r="Q2479" s="63" t="s">
        <v>7688</v>
      </c>
      <c r="R2479" s="8" t="s">
        <v>7689</v>
      </c>
      <c r="S2479" s="2" t="s">
        <v>7690</v>
      </c>
      <c r="T2479" s="8">
        <v>5288826</v>
      </c>
      <c r="U2479" s="40"/>
      <c r="V2479" s="40"/>
      <c r="W2479" s="8" t="s">
        <v>7691</v>
      </c>
      <c r="X2479" s="40" t="s">
        <v>7692</v>
      </c>
      <c r="Y2479" s="40" t="s">
        <v>7693</v>
      </c>
      <c r="Z2479" s="40" t="s">
        <v>7694</v>
      </c>
      <c r="AA2479" s="40"/>
      <c r="AB2479" s="7">
        <v>-0.3</v>
      </c>
      <c r="AC2479" s="7" t="s">
        <v>7695</v>
      </c>
    </row>
    <row r="2480" spans="1:29" ht="20.149999999999999" customHeight="1" x14ac:dyDescent="0.3">
      <c r="A2480" s="2"/>
      <c r="B2480" s="2"/>
      <c r="C2480" s="2" t="s">
        <v>7681</v>
      </c>
      <c r="D2480" s="8" t="s">
        <v>7682</v>
      </c>
      <c r="E2480" s="40" t="s">
        <v>7683</v>
      </c>
      <c r="F2480" s="8" t="s">
        <v>7684</v>
      </c>
      <c r="G2480" s="40"/>
      <c r="H2480" s="40"/>
      <c r="I2480" s="40"/>
      <c r="J2480" s="40"/>
      <c r="K2480" s="40" t="s">
        <v>7685</v>
      </c>
      <c r="L2480" s="3" t="s">
        <v>7686</v>
      </c>
      <c r="M2480" s="7" t="s">
        <v>7687</v>
      </c>
      <c r="N2480" s="40"/>
      <c r="O2480" s="40" t="s">
        <v>686</v>
      </c>
      <c r="P2480" s="40">
        <v>285.33999999999997</v>
      </c>
      <c r="Q2480" s="63" t="s">
        <v>7688</v>
      </c>
      <c r="R2480" s="8" t="s">
        <v>7689</v>
      </c>
      <c r="S2480" s="2" t="s">
        <v>7690</v>
      </c>
      <c r="T2480" s="8">
        <v>5288826</v>
      </c>
      <c r="U2480" s="40"/>
      <c r="V2480" s="40"/>
      <c r="W2480" s="8" t="s">
        <v>7691</v>
      </c>
      <c r="X2480" s="40" t="s">
        <v>7692</v>
      </c>
      <c r="Y2480" s="40" t="s">
        <v>7693</v>
      </c>
      <c r="Z2480" s="40" t="s">
        <v>7694</v>
      </c>
      <c r="AA2480" s="40"/>
      <c r="AB2480" s="7">
        <v>-0.3</v>
      </c>
      <c r="AC2480" s="7" t="s">
        <v>7695</v>
      </c>
    </row>
    <row r="2481" spans="1:29" ht="20.149999999999999" customHeight="1" x14ac:dyDescent="0.3">
      <c r="A2481" s="2"/>
      <c r="B2481" s="2"/>
      <c r="C2481" s="2" t="s">
        <v>7681</v>
      </c>
      <c r="D2481" s="8" t="s">
        <v>7682</v>
      </c>
      <c r="E2481" s="40" t="s">
        <v>7683</v>
      </c>
      <c r="F2481" s="8" t="s">
        <v>7684</v>
      </c>
      <c r="G2481" s="40"/>
      <c r="H2481" s="40"/>
      <c r="I2481" s="40"/>
      <c r="J2481" s="40"/>
      <c r="K2481" s="40" t="s">
        <v>7685</v>
      </c>
      <c r="L2481" s="3" t="s">
        <v>7686</v>
      </c>
      <c r="M2481" s="7" t="s">
        <v>7687</v>
      </c>
      <c r="N2481" s="40"/>
      <c r="O2481" s="40" t="s">
        <v>686</v>
      </c>
      <c r="P2481" s="40">
        <v>285.33999999999997</v>
      </c>
      <c r="Q2481" s="63" t="s">
        <v>7688</v>
      </c>
      <c r="R2481" s="8" t="s">
        <v>7689</v>
      </c>
      <c r="S2481" s="2" t="s">
        <v>7690</v>
      </c>
      <c r="T2481" s="8">
        <v>5288826</v>
      </c>
      <c r="U2481" s="40"/>
      <c r="V2481" s="40"/>
      <c r="W2481" s="8" t="s">
        <v>7691</v>
      </c>
      <c r="X2481" s="40" t="s">
        <v>7692</v>
      </c>
      <c r="Y2481" s="40" t="s">
        <v>7693</v>
      </c>
      <c r="Z2481" s="40" t="s">
        <v>7694</v>
      </c>
      <c r="AA2481" s="40"/>
      <c r="AB2481" s="7">
        <v>-0.3</v>
      </c>
      <c r="AC2481" s="7" t="s">
        <v>7695</v>
      </c>
    </row>
    <row r="2482" spans="1:29" ht="20.149999999999999" customHeight="1" x14ac:dyDescent="0.3">
      <c r="A2482" s="2"/>
      <c r="B2482" s="2"/>
      <c r="C2482" s="2" t="s">
        <v>7681</v>
      </c>
      <c r="D2482" s="8" t="s">
        <v>7682</v>
      </c>
      <c r="E2482" s="40" t="s">
        <v>7683</v>
      </c>
      <c r="F2482" s="8" t="s">
        <v>7684</v>
      </c>
      <c r="G2482" s="40"/>
      <c r="H2482" s="40"/>
      <c r="I2482" s="40"/>
      <c r="J2482" s="40"/>
      <c r="K2482" s="40" t="s">
        <v>7685</v>
      </c>
      <c r="L2482" s="3" t="s">
        <v>7686</v>
      </c>
      <c r="M2482" s="7" t="s">
        <v>7687</v>
      </c>
      <c r="N2482" s="40"/>
      <c r="O2482" s="40" t="s">
        <v>686</v>
      </c>
      <c r="P2482" s="40">
        <v>285.33999999999997</v>
      </c>
      <c r="Q2482" s="63" t="s">
        <v>7688</v>
      </c>
      <c r="R2482" s="8" t="s">
        <v>7689</v>
      </c>
      <c r="S2482" s="2" t="s">
        <v>7690</v>
      </c>
      <c r="T2482" s="8">
        <v>5288826</v>
      </c>
      <c r="U2482" s="40"/>
      <c r="V2482" s="40"/>
      <c r="W2482" s="8" t="s">
        <v>7691</v>
      </c>
      <c r="X2482" s="40" t="s">
        <v>7692</v>
      </c>
      <c r="Y2482" s="40" t="s">
        <v>7693</v>
      </c>
      <c r="Z2482" s="40" t="s">
        <v>7694</v>
      </c>
      <c r="AA2482" s="40"/>
      <c r="AB2482" s="7">
        <v>-0.3</v>
      </c>
      <c r="AC2482" s="7" t="s">
        <v>7695</v>
      </c>
    </row>
    <row r="2483" spans="1:29" ht="20.149999999999999" customHeight="1" x14ac:dyDescent="0.3">
      <c r="A2483" s="2"/>
      <c r="B2483" s="2"/>
      <c r="C2483" s="2" t="s">
        <v>7681</v>
      </c>
      <c r="D2483" s="8" t="s">
        <v>7682</v>
      </c>
      <c r="E2483" s="40" t="s">
        <v>7683</v>
      </c>
      <c r="F2483" s="8" t="s">
        <v>7684</v>
      </c>
      <c r="G2483" s="40"/>
      <c r="H2483" s="40"/>
      <c r="I2483" s="40"/>
      <c r="J2483" s="40"/>
      <c r="K2483" s="40" t="s">
        <v>7685</v>
      </c>
      <c r="L2483" s="3" t="s">
        <v>7686</v>
      </c>
      <c r="M2483" s="7" t="s">
        <v>7687</v>
      </c>
      <c r="N2483" s="40"/>
      <c r="O2483" s="40" t="s">
        <v>686</v>
      </c>
      <c r="P2483" s="40">
        <v>285.33999999999997</v>
      </c>
      <c r="Q2483" s="63" t="s">
        <v>7688</v>
      </c>
      <c r="R2483" s="8" t="s">
        <v>7689</v>
      </c>
      <c r="S2483" s="2" t="s">
        <v>7690</v>
      </c>
      <c r="T2483" s="8">
        <v>5288826</v>
      </c>
      <c r="U2483" s="40"/>
      <c r="V2483" s="40"/>
      <c r="W2483" s="8" t="s">
        <v>7691</v>
      </c>
      <c r="X2483" s="40" t="s">
        <v>7692</v>
      </c>
      <c r="Y2483" s="40" t="s">
        <v>7693</v>
      </c>
      <c r="Z2483" s="40" t="s">
        <v>7694</v>
      </c>
      <c r="AA2483" s="40"/>
      <c r="AB2483" s="7">
        <v>-0.3</v>
      </c>
      <c r="AC2483" s="7" t="s">
        <v>7695</v>
      </c>
    </row>
    <row r="2484" spans="1:29" ht="20.149999999999999" customHeight="1" x14ac:dyDescent="0.3">
      <c r="A2484" s="2"/>
      <c r="B2484" s="2"/>
      <c r="C2484" s="2" t="s">
        <v>7681</v>
      </c>
      <c r="D2484" s="8" t="s">
        <v>7682</v>
      </c>
      <c r="E2484" s="40" t="s">
        <v>7683</v>
      </c>
      <c r="F2484" s="8" t="s">
        <v>7684</v>
      </c>
      <c r="G2484" s="40"/>
      <c r="H2484" s="40"/>
      <c r="I2484" s="40"/>
      <c r="J2484" s="40"/>
      <c r="K2484" s="40" t="s">
        <v>7685</v>
      </c>
      <c r="L2484" s="3" t="s">
        <v>7686</v>
      </c>
      <c r="M2484" s="7" t="s">
        <v>7687</v>
      </c>
      <c r="N2484" s="40"/>
      <c r="O2484" s="40" t="s">
        <v>686</v>
      </c>
      <c r="P2484" s="40">
        <v>285.33999999999997</v>
      </c>
      <c r="Q2484" s="63" t="s">
        <v>7688</v>
      </c>
      <c r="R2484" s="8" t="s">
        <v>7689</v>
      </c>
      <c r="S2484" s="2" t="s">
        <v>7690</v>
      </c>
      <c r="T2484" s="8">
        <v>5288826</v>
      </c>
      <c r="U2484" s="40"/>
      <c r="V2484" s="40"/>
      <c r="W2484" s="8" t="s">
        <v>7691</v>
      </c>
      <c r="X2484" s="40" t="s">
        <v>7692</v>
      </c>
      <c r="Y2484" s="40" t="s">
        <v>7693</v>
      </c>
      <c r="Z2484" s="40" t="s">
        <v>7694</v>
      </c>
      <c r="AA2484" s="40"/>
      <c r="AB2484" s="7">
        <v>-0.3</v>
      </c>
      <c r="AC2484" s="7" t="s">
        <v>7695</v>
      </c>
    </row>
    <row r="2485" spans="1:29" ht="20.149999999999999" customHeight="1" x14ac:dyDescent="0.3">
      <c r="A2485" s="2"/>
      <c r="B2485" s="2"/>
      <c r="C2485" s="2" t="s">
        <v>7681</v>
      </c>
      <c r="D2485" s="8" t="s">
        <v>7682</v>
      </c>
      <c r="E2485" s="40" t="s">
        <v>7683</v>
      </c>
      <c r="F2485" s="8" t="s">
        <v>7684</v>
      </c>
      <c r="G2485" s="40"/>
      <c r="H2485" s="40"/>
      <c r="I2485" s="40"/>
      <c r="J2485" s="40"/>
      <c r="K2485" s="40" t="s">
        <v>7685</v>
      </c>
      <c r="L2485" s="3" t="s">
        <v>7686</v>
      </c>
      <c r="M2485" s="7" t="s">
        <v>7687</v>
      </c>
      <c r="N2485" s="40"/>
      <c r="O2485" s="40" t="s">
        <v>686</v>
      </c>
      <c r="P2485" s="40">
        <v>285.33999999999997</v>
      </c>
      <c r="Q2485" s="63" t="s">
        <v>7688</v>
      </c>
      <c r="R2485" s="8" t="s">
        <v>7689</v>
      </c>
      <c r="S2485" s="2" t="s">
        <v>7690</v>
      </c>
      <c r="T2485" s="8">
        <v>5288826</v>
      </c>
      <c r="U2485" s="40"/>
      <c r="V2485" s="40"/>
      <c r="W2485" s="8" t="s">
        <v>7691</v>
      </c>
      <c r="X2485" s="40" t="s">
        <v>7692</v>
      </c>
      <c r="Y2485" s="40" t="s">
        <v>7693</v>
      </c>
      <c r="Z2485" s="40" t="s">
        <v>7694</v>
      </c>
      <c r="AA2485" s="40"/>
      <c r="AB2485" s="7">
        <v>-0.3</v>
      </c>
      <c r="AC2485" s="7" t="s">
        <v>7695</v>
      </c>
    </row>
    <row r="2486" spans="1:29" ht="20.149999999999999" customHeight="1" x14ac:dyDescent="0.3">
      <c r="A2486" s="2"/>
      <c r="B2486" s="2"/>
      <c r="C2486" s="2" t="s">
        <v>7681</v>
      </c>
      <c r="D2486" s="8" t="s">
        <v>7682</v>
      </c>
      <c r="E2486" s="40" t="s">
        <v>7683</v>
      </c>
      <c r="F2486" s="8" t="s">
        <v>7684</v>
      </c>
      <c r="G2486" s="40"/>
      <c r="H2486" s="40"/>
      <c r="I2486" s="40"/>
      <c r="J2486" s="40"/>
      <c r="K2486" s="40" t="s">
        <v>7685</v>
      </c>
      <c r="L2486" s="3" t="s">
        <v>7686</v>
      </c>
      <c r="M2486" s="7" t="s">
        <v>7687</v>
      </c>
      <c r="N2486" s="40"/>
      <c r="O2486" s="40" t="s">
        <v>686</v>
      </c>
      <c r="P2486" s="40">
        <v>285.33999999999997</v>
      </c>
      <c r="Q2486" s="63" t="s">
        <v>7688</v>
      </c>
      <c r="R2486" s="8" t="s">
        <v>7689</v>
      </c>
      <c r="S2486" s="2" t="s">
        <v>7690</v>
      </c>
      <c r="T2486" s="8">
        <v>5288826</v>
      </c>
      <c r="U2486" s="40"/>
      <c r="V2486" s="40"/>
      <c r="W2486" s="8" t="s">
        <v>7691</v>
      </c>
      <c r="X2486" s="40" t="s">
        <v>7692</v>
      </c>
      <c r="Y2486" s="40" t="s">
        <v>7693</v>
      </c>
      <c r="Z2486" s="40" t="s">
        <v>7694</v>
      </c>
      <c r="AA2486" s="40"/>
      <c r="AB2486" s="7">
        <v>-0.3</v>
      </c>
      <c r="AC2486" s="7" t="s">
        <v>7695</v>
      </c>
    </row>
    <row r="2487" spans="1:29" ht="20.149999999999999" customHeight="1" x14ac:dyDescent="0.3">
      <c r="A2487" s="2"/>
      <c r="B2487" s="2"/>
      <c r="C2487" s="2" t="s">
        <v>7681</v>
      </c>
      <c r="D2487" s="8" t="s">
        <v>7682</v>
      </c>
      <c r="E2487" s="40" t="s">
        <v>7683</v>
      </c>
      <c r="F2487" s="8" t="s">
        <v>7684</v>
      </c>
      <c r="G2487" s="40"/>
      <c r="H2487" s="40"/>
      <c r="I2487" s="40"/>
      <c r="J2487" s="40"/>
      <c r="K2487" s="40" t="s">
        <v>7685</v>
      </c>
      <c r="L2487" s="3" t="s">
        <v>7686</v>
      </c>
      <c r="M2487" s="7" t="s">
        <v>7687</v>
      </c>
      <c r="N2487" s="40"/>
      <c r="O2487" s="40" t="s">
        <v>686</v>
      </c>
      <c r="P2487" s="40">
        <v>285.33999999999997</v>
      </c>
      <c r="Q2487" s="63" t="s">
        <v>7688</v>
      </c>
      <c r="R2487" s="8" t="s">
        <v>7689</v>
      </c>
      <c r="S2487" s="2" t="s">
        <v>7690</v>
      </c>
      <c r="T2487" s="8">
        <v>5288826</v>
      </c>
      <c r="U2487" s="40"/>
      <c r="V2487" s="40"/>
      <c r="W2487" s="8" t="s">
        <v>7691</v>
      </c>
      <c r="X2487" s="40" t="s">
        <v>7692</v>
      </c>
      <c r="Y2487" s="40" t="s">
        <v>7693</v>
      </c>
      <c r="Z2487" s="40" t="s">
        <v>7694</v>
      </c>
      <c r="AA2487" s="40"/>
      <c r="AB2487" s="7">
        <v>-0.3</v>
      </c>
      <c r="AC2487" s="7" t="s">
        <v>7695</v>
      </c>
    </row>
    <row r="2488" spans="1:29" ht="20.149999999999999" customHeight="1" x14ac:dyDescent="0.3">
      <c r="A2488" s="2"/>
      <c r="B2488" s="2"/>
      <c r="C2488" s="2" t="s">
        <v>7681</v>
      </c>
      <c r="D2488" s="8" t="s">
        <v>7682</v>
      </c>
      <c r="E2488" s="40" t="s">
        <v>7683</v>
      </c>
      <c r="F2488" s="8" t="s">
        <v>7684</v>
      </c>
      <c r="G2488" s="40"/>
      <c r="H2488" s="40"/>
      <c r="I2488" s="40"/>
      <c r="J2488" s="40"/>
      <c r="K2488" s="40" t="s">
        <v>7685</v>
      </c>
      <c r="L2488" s="3" t="s">
        <v>7686</v>
      </c>
      <c r="M2488" s="7" t="s">
        <v>7687</v>
      </c>
      <c r="N2488" s="40"/>
      <c r="O2488" s="40" t="s">
        <v>686</v>
      </c>
      <c r="P2488" s="40">
        <v>285.33999999999997</v>
      </c>
      <c r="Q2488" s="63" t="s">
        <v>7688</v>
      </c>
      <c r="R2488" s="8" t="s">
        <v>7689</v>
      </c>
      <c r="S2488" s="2" t="s">
        <v>7690</v>
      </c>
      <c r="T2488" s="8">
        <v>5288826</v>
      </c>
      <c r="U2488" s="40"/>
      <c r="V2488" s="40"/>
      <c r="W2488" s="8" t="s">
        <v>7691</v>
      </c>
      <c r="X2488" s="40" t="s">
        <v>7692</v>
      </c>
      <c r="Y2488" s="40" t="s">
        <v>7693</v>
      </c>
      <c r="Z2488" s="40" t="s">
        <v>7694</v>
      </c>
      <c r="AA2488" s="40"/>
      <c r="AB2488" s="7">
        <v>-0.3</v>
      </c>
      <c r="AC2488" s="7" t="s">
        <v>7695</v>
      </c>
    </row>
    <row r="2489" spans="1:29" ht="20.149999999999999" customHeight="1" x14ac:dyDescent="0.3">
      <c r="A2489" s="2"/>
      <c r="B2489" s="2"/>
      <c r="C2489" s="2" t="s">
        <v>7681</v>
      </c>
      <c r="D2489" s="8" t="s">
        <v>7682</v>
      </c>
      <c r="E2489" s="40" t="s">
        <v>7683</v>
      </c>
      <c r="F2489" s="8" t="s">
        <v>7684</v>
      </c>
      <c r="G2489" s="40"/>
      <c r="H2489" s="40"/>
      <c r="I2489" s="40"/>
      <c r="J2489" s="40"/>
      <c r="K2489" s="40" t="s">
        <v>7685</v>
      </c>
      <c r="L2489" s="3" t="s">
        <v>7686</v>
      </c>
      <c r="M2489" s="7" t="s">
        <v>7687</v>
      </c>
      <c r="N2489" s="40"/>
      <c r="O2489" s="40" t="s">
        <v>686</v>
      </c>
      <c r="P2489" s="40">
        <v>285.33999999999997</v>
      </c>
      <c r="Q2489" s="63" t="s">
        <v>7688</v>
      </c>
      <c r="R2489" s="8" t="s">
        <v>7689</v>
      </c>
      <c r="S2489" s="2" t="s">
        <v>7690</v>
      </c>
      <c r="T2489" s="8">
        <v>5288826</v>
      </c>
      <c r="U2489" s="40"/>
      <c r="V2489" s="40"/>
      <c r="W2489" s="8" t="s">
        <v>7691</v>
      </c>
      <c r="X2489" s="40" t="s">
        <v>7692</v>
      </c>
      <c r="Y2489" s="40" t="s">
        <v>7693</v>
      </c>
      <c r="Z2489" s="40" t="s">
        <v>7694</v>
      </c>
      <c r="AA2489" s="40"/>
      <c r="AB2489" s="7">
        <v>-0.3</v>
      </c>
      <c r="AC2489" s="7" t="s">
        <v>7695</v>
      </c>
    </row>
    <row r="2490" spans="1:29" ht="20.149999999999999" customHeight="1" x14ac:dyDescent="0.3">
      <c r="A2490" s="2"/>
      <c r="B2490" s="2"/>
      <c r="C2490" s="2" t="s">
        <v>7681</v>
      </c>
      <c r="D2490" s="8" t="s">
        <v>7682</v>
      </c>
      <c r="E2490" s="40" t="s">
        <v>7683</v>
      </c>
      <c r="F2490" s="8" t="s">
        <v>7684</v>
      </c>
      <c r="G2490" s="40"/>
      <c r="H2490" s="40"/>
      <c r="I2490" s="40"/>
      <c r="J2490" s="40"/>
      <c r="K2490" s="40" t="s">
        <v>7685</v>
      </c>
      <c r="L2490" s="3" t="s">
        <v>7686</v>
      </c>
      <c r="M2490" s="7" t="s">
        <v>7687</v>
      </c>
      <c r="N2490" s="40"/>
      <c r="O2490" s="40" t="s">
        <v>686</v>
      </c>
      <c r="P2490" s="40">
        <v>285.33999999999997</v>
      </c>
      <c r="Q2490" s="63" t="s">
        <v>7688</v>
      </c>
      <c r="R2490" s="8" t="s">
        <v>7689</v>
      </c>
      <c r="S2490" s="2" t="s">
        <v>7690</v>
      </c>
      <c r="T2490" s="8">
        <v>5288826</v>
      </c>
      <c r="U2490" s="40"/>
      <c r="V2490" s="40"/>
      <c r="W2490" s="8" t="s">
        <v>7691</v>
      </c>
      <c r="X2490" s="40" t="s">
        <v>7692</v>
      </c>
      <c r="Y2490" s="40" t="s">
        <v>7693</v>
      </c>
      <c r="Z2490" s="40" t="s">
        <v>7694</v>
      </c>
      <c r="AA2490" s="40"/>
      <c r="AB2490" s="7">
        <v>-0.3</v>
      </c>
      <c r="AC2490" s="7" t="s">
        <v>7695</v>
      </c>
    </row>
    <row r="2491" spans="1:29" ht="20.149999999999999" customHeight="1" x14ac:dyDescent="0.3">
      <c r="A2491" s="2"/>
      <c r="B2491" s="2"/>
      <c r="C2491" s="2" t="s">
        <v>7681</v>
      </c>
      <c r="D2491" s="8" t="s">
        <v>7682</v>
      </c>
      <c r="E2491" s="40" t="s">
        <v>7683</v>
      </c>
      <c r="F2491" s="8" t="s">
        <v>7684</v>
      </c>
      <c r="G2491" s="40"/>
      <c r="H2491" s="40"/>
      <c r="I2491" s="40"/>
      <c r="J2491" s="40"/>
      <c r="K2491" s="40" t="s">
        <v>7685</v>
      </c>
      <c r="L2491" s="3" t="s">
        <v>7686</v>
      </c>
      <c r="M2491" s="7" t="s">
        <v>7687</v>
      </c>
      <c r="N2491" s="40"/>
      <c r="O2491" s="40" t="s">
        <v>686</v>
      </c>
      <c r="P2491" s="40">
        <v>285.33999999999997</v>
      </c>
      <c r="Q2491" s="63" t="s">
        <v>7688</v>
      </c>
      <c r="R2491" s="8" t="s">
        <v>7689</v>
      </c>
      <c r="S2491" s="2" t="s">
        <v>7690</v>
      </c>
      <c r="T2491" s="8">
        <v>5288826</v>
      </c>
      <c r="U2491" s="40"/>
      <c r="V2491" s="40"/>
      <c r="W2491" s="8" t="s">
        <v>7691</v>
      </c>
      <c r="X2491" s="40" t="s">
        <v>7692</v>
      </c>
      <c r="Y2491" s="40" t="s">
        <v>7693</v>
      </c>
      <c r="Z2491" s="40" t="s">
        <v>7694</v>
      </c>
      <c r="AA2491" s="40"/>
      <c r="AB2491" s="7">
        <v>-0.3</v>
      </c>
      <c r="AC2491" s="7" t="s">
        <v>7695</v>
      </c>
    </row>
    <row r="2492" spans="1:29" ht="20.149999999999999" customHeight="1" x14ac:dyDescent="0.3">
      <c r="A2492" s="2"/>
      <c r="B2492" s="2"/>
      <c r="C2492" s="2" t="s">
        <v>7681</v>
      </c>
      <c r="D2492" s="8" t="s">
        <v>7682</v>
      </c>
      <c r="E2492" s="40" t="s">
        <v>7683</v>
      </c>
      <c r="F2492" s="8" t="s">
        <v>7684</v>
      </c>
      <c r="G2492" s="40"/>
      <c r="H2492" s="40"/>
      <c r="I2492" s="40"/>
      <c r="J2492" s="40"/>
      <c r="K2492" s="40" t="s">
        <v>7685</v>
      </c>
      <c r="L2492" s="3" t="s">
        <v>7686</v>
      </c>
      <c r="M2492" s="7" t="s">
        <v>7687</v>
      </c>
      <c r="N2492" s="40"/>
      <c r="O2492" s="40" t="s">
        <v>686</v>
      </c>
      <c r="P2492" s="40">
        <v>285.33999999999997</v>
      </c>
      <c r="Q2492" s="63" t="s">
        <v>7688</v>
      </c>
      <c r="R2492" s="8" t="s">
        <v>7689</v>
      </c>
      <c r="S2492" s="2" t="s">
        <v>7690</v>
      </c>
      <c r="T2492" s="8">
        <v>5288826</v>
      </c>
      <c r="U2492" s="40"/>
      <c r="V2492" s="40"/>
      <c r="W2492" s="8" t="s">
        <v>7691</v>
      </c>
      <c r="X2492" s="40" t="s">
        <v>7692</v>
      </c>
      <c r="Y2492" s="40" t="s">
        <v>7693</v>
      </c>
      <c r="Z2492" s="40" t="s">
        <v>7694</v>
      </c>
      <c r="AA2492" s="40"/>
      <c r="AB2492" s="7">
        <v>-0.3</v>
      </c>
      <c r="AC2492" s="7" t="s">
        <v>7695</v>
      </c>
    </row>
    <row r="2493" spans="1:29" ht="20.149999999999999" customHeight="1" x14ac:dyDescent="0.3">
      <c r="A2493" s="2"/>
      <c r="B2493" s="2"/>
      <c r="C2493" s="2" t="s">
        <v>7681</v>
      </c>
      <c r="D2493" s="8" t="s">
        <v>7682</v>
      </c>
      <c r="E2493" s="40" t="s">
        <v>7683</v>
      </c>
      <c r="F2493" s="8" t="s">
        <v>7684</v>
      </c>
      <c r="G2493" s="40"/>
      <c r="H2493" s="40"/>
      <c r="I2493" s="40"/>
      <c r="J2493" s="40"/>
      <c r="K2493" s="40" t="s">
        <v>7685</v>
      </c>
      <c r="L2493" s="3" t="s">
        <v>7686</v>
      </c>
      <c r="M2493" s="7" t="s">
        <v>7687</v>
      </c>
      <c r="N2493" s="40"/>
      <c r="O2493" s="40" t="s">
        <v>686</v>
      </c>
      <c r="P2493" s="40">
        <v>285.33999999999997</v>
      </c>
      <c r="Q2493" s="63" t="s">
        <v>7688</v>
      </c>
      <c r="R2493" s="8" t="s">
        <v>7689</v>
      </c>
      <c r="S2493" s="2" t="s">
        <v>7690</v>
      </c>
      <c r="T2493" s="8">
        <v>5288826</v>
      </c>
      <c r="U2493" s="40"/>
      <c r="V2493" s="40"/>
      <c r="W2493" s="8" t="s">
        <v>7691</v>
      </c>
      <c r="X2493" s="40" t="s">
        <v>7692</v>
      </c>
      <c r="Y2493" s="40" t="s">
        <v>7693</v>
      </c>
      <c r="Z2493" s="40" t="s">
        <v>7694</v>
      </c>
      <c r="AA2493" s="40"/>
      <c r="AB2493" s="7">
        <v>-0.3</v>
      </c>
      <c r="AC2493" s="7" t="s">
        <v>7695</v>
      </c>
    </row>
    <row r="2494" spans="1:29" ht="20.149999999999999" customHeight="1" x14ac:dyDescent="0.3">
      <c r="A2494" s="2"/>
      <c r="B2494" s="2"/>
      <c r="C2494" s="2" t="s">
        <v>7681</v>
      </c>
      <c r="D2494" s="8" t="s">
        <v>7682</v>
      </c>
      <c r="E2494" s="40" t="s">
        <v>7683</v>
      </c>
      <c r="F2494" s="8" t="s">
        <v>7684</v>
      </c>
      <c r="G2494" s="40"/>
      <c r="H2494" s="40"/>
      <c r="I2494" s="40"/>
      <c r="J2494" s="40"/>
      <c r="K2494" s="40" t="s">
        <v>7685</v>
      </c>
      <c r="L2494" s="3" t="s">
        <v>7686</v>
      </c>
      <c r="M2494" s="7" t="s">
        <v>7687</v>
      </c>
      <c r="N2494" s="40"/>
      <c r="O2494" s="40" t="s">
        <v>686</v>
      </c>
      <c r="P2494" s="40">
        <v>285.33999999999997</v>
      </c>
      <c r="Q2494" s="63" t="s">
        <v>7688</v>
      </c>
      <c r="R2494" s="8" t="s">
        <v>7689</v>
      </c>
      <c r="S2494" s="2" t="s">
        <v>7690</v>
      </c>
      <c r="T2494" s="8">
        <v>5288826</v>
      </c>
      <c r="U2494" s="40"/>
      <c r="V2494" s="40"/>
      <c r="W2494" s="8" t="s">
        <v>7691</v>
      </c>
      <c r="X2494" s="40" t="s">
        <v>7692</v>
      </c>
      <c r="Y2494" s="40" t="s">
        <v>7693</v>
      </c>
      <c r="Z2494" s="40" t="s">
        <v>7694</v>
      </c>
      <c r="AA2494" s="40"/>
      <c r="AB2494" s="7">
        <v>-0.3</v>
      </c>
      <c r="AC2494" s="7" t="s">
        <v>7695</v>
      </c>
    </row>
    <row r="2495" spans="1:29" ht="20.149999999999999" customHeight="1" x14ac:dyDescent="0.3">
      <c r="A2495" s="2"/>
      <c r="B2495" s="2"/>
      <c r="C2495" s="2" t="s">
        <v>7681</v>
      </c>
      <c r="D2495" s="8" t="s">
        <v>7682</v>
      </c>
      <c r="E2495" s="40" t="s">
        <v>7683</v>
      </c>
      <c r="F2495" s="8" t="s">
        <v>7684</v>
      </c>
      <c r="G2495" s="40"/>
      <c r="H2495" s="40"/>
      <c r="I2495" s="40"/>
      <c r="J2495" s="40"/>
      <c r="K2495" s="40" t="s">
        <v>7685</v>
      </c>
      <c r="L2495" s="3" t="s">
        <v>7686</v>
      </c>
      <c r="M2495" s="7" t="s">
        <v>7687</v>
      </c>
      <c r="N2495" s="40"/>
      <c r="O2495" s="40" t="s">
        <v>686</v>
      </c>
      <c r="P2495" s="40">
        <v>285.33999999999997</v>
      </c>
      <c r="Q2495" s="63" t="s">
        <v>7688</v>
      </c>
      <c r="R2495" s="8" t="s">
        <v>7689</v>
      </c>
      <c r="S2495" s="2" t="s">
        <v>7690</v>
      </c>
      <c r="T2495" s="8">
        <v>5288826</v>
      </c>
      <c r="U2495" s="40"/>
      <c r="V2495" s="40"/>
      <c r="W2495" s="8" t="s">
        <v>7691</v>
      </c>
      <c r="X2495" s="40" t="s">
        <v>7692</v>
      </c>
      <c r="Y2495" s="40" t="s">
        <v>7693</v>
      </c>
      <c r="Z2495" s="40" t="s">
        <v>7694</v>
      </c>
      <c r="AA2495" s="40"/>
      <c r="AB2495" s="7">
        <v>-0.3</v>
      </c>
      <c r="AC2495" s="7" t="s">
        <v>7695</v>
      </c>
    </row>
    <row r="2496" spans="1:29" ht="20.149999999999999" customHeight="1" x14ac:dyDescent="0.3">
      <c r="A2496" s="2"/>
      <c r="B2496" s="2"/>
      <c r="C2496" s="2" t="s">
        <v>7681</v>
      </c>
      <c r="D2496" s="8" t="s">
        <v>7682</v>
      </c>
      <c r="E2496" s="40" t="s">
        <v>7683</v>
      </c>
      <c r="F2496" s="8" t="s">
        <v>7684</v>
      </c>
      <c r="G2496" s="40"/>
      <c r="H2496" s="40"/>
      <c r="I2496" s="40"/>
      <c r="J2496" s="40"/>
      <c r="K2496" s="40" t="s">
        <v>7685</v>
      </c>
      <c r="L2496" s="3" t="s">
        <v>7686</v>
      </c>
      <c r="M2496" s="7" t="s">
        <v>7687</v>
      </c>
      <c r="N2496" s="40"/>
      <c r="O2496" s="40" t="s">
        <v>686</v>
      </c>
      <c r="P2496" s="40">
        <v>285.33999999999997</v>
      </c>
      <c r="Q2496" s="63" t="s">
        <v>7688</v>
      </c>
      <c r="R2496" s="8" t="s">
        <v>7689</v>
      </c>
      <c r="S2496" s="2" t="s">
        <v>7690</v>
      </c>
      <c r="T2496" s="8">
        <v>5288826</v>
      </c>
      <c r="U2496" s="40"/>
      <c r="V2496" s="40"/>
      <c r="W2496" s="8" t="s">
        <v>7691</v>
      </c>
      <c r="X2496" s="40" t="s">
        <v>7692</v>
      </c>
      <c r="Y2496" s="40" t="s">
        <v>7693</v>
      </c>
      <c r="Z2496" s="40" t="s">
        <v>7694</v>
      </c>
      <c r="AA2496" s="40"/>
      <c r="AB2496" s="7">
        <v>-0.3</v>
      </c>
      <c r="AC2496" s="7" t="s">
        <v>7695</v>
      </c>
    </row>
    <row r="2497" spans="1:29" ht="20.149999999999999" customHeight="1" x14ac:dyDescent="0.3">
      <c r="A2497" s="2"/>
      <c r="B2497" s="2"/>
      <c r="C2497" s="2" t="s">
        <v>7681</v>
      </c>
      <c r="D2497" s="8" t="s">
        <v>7682</v>
      </c>
      <c r="E2497" s="40" t="s">
        <v>7683</v>
      </c>
      <c r="F2497" s="8" t="s">
        <v>7684</v>
      </c>
      <c r="G2497" s="40"/>
      <c r="H2497" s="40"/>
      <c r="I2497" s="40"/>
      <c r="J2497" s="40"/>
      <c r="K2497" s="40" t="s">
        <v>7685</v>
      </c>
      <c r="L2497" s="3" t="s">
        <v>7686</v>
      </c>
      <c r="M2497" s="7" t="s">
        <v>7687</v>
      </c>
      <c r="N2497" s="40"/>
      <c r="O2497" s="40" t="s">
        <v>686</v>
      </c>
      <c r="P2497" s="40">
        <v>285.33999999999997</v>
      </c>
      <c r="Q2497" s="63" t="s">
        <v>7688</v>
      </c>
      <c r="R2497" s="8" t="s">
        <v>7689</v>
      </c>
      <c r="S2497" s="2" t="s">
        <v>7690</v>
      </c>
      <c r="T2497" s="8">
        <v>5288826</v>
      </c>
      <c r="U2497" s="40"/>
      <c r="V2497" s="40"/>
      <c r="W2497" s="8" t="s">
        <v>7691</v>
      </c>
      <c r="X2497" s="40" t="s">
        <v>7692</v>
      </c>
      <c r="Y2497" s="40" t="s">
        <v>7693</v>
      </c>
      <c r="Z2497" s="40" t="s">
        <v>7694</v>
      </c>
      <c r="AA2497" s="40"/>
      <c r="AB2497" s="7">
        <v>-0.3</v>
      </c>
      <c r="AC2497" s="7" t="s">
        <v>7695</v>
      </c>
    </row>
    <row r="2498" spans="1:29" ht="20.149999999999999" customHeight="1" x14ac:dyDescent="0.3">
      <c r="A2498" s="2"/>
      <c r="B2498" s="2"/>
      <c r="C2498" s="2" t="s">
        <v>7681</v>
      </c>
      <c r="D2498" s="8" t="s">
        <v>7682</v>
      </c>
      <c r="E2498" s="40" t="s">
        <v>7683</v>
      </c>
      <c r="F2498" s="8" t="s">
        <v>7684</v>
      </c>
      <c r="G2498" s="40"/>
      <c r="H2498" s="40"/>
      <c r="I2498" s="40"/>
      <c r="J2498" s="40"/>
      <c r="K2498" s="40" t="s">
        <v>7685</v>
      </c>
      <c r="L2498" s="3" t="s">
        <v>7686</v>
      </c>
      <c r="M2498" s="7" t="s">
        <v>7687</v>
      </c>
      <c r="N2498" s="40"/>
      <c r="O2498" s="40" t="s">
        <v>686</v>
      </c>
      <c r="P2498" s="40">
        <v>285.33999999999997</v>
      </c>
      <c r="Q2498" s="63" t="s">
        <v>7688</v>
      </c>
      <c r="R2498" s="8" t="s">
        <v>7689</v>
      </c>
      <c r="S2498" s="2" t="s">
        <v>7690</v>
      </c>
      <c r="T2498" s="8">
        <v>5288826</v>
      </c>
      <c r="U2498" s="40"/>
      <c r="V2498" s="40"/>
      <c r="W2498" s="8" t="s">
        <v>7691</v>
      </c>
      <c r="X2498" s="40" t="s">
        <v>7692</v>
      </c>
      <c r="Y2498" s="40" t="s">
        <v>7693</v>
      </c>
      <c r="Z2498" s="40" t="s">
        <v>7694</v>
      </c>
      <c r="AA2498" s="40"/>
      <c r="AB2498" s="7">
        <v>-0.3</v>
      </c>
      <c r="AC2498" s="7" t="s">
        <v>7695</v>
      </c>
    </row>
    <row r="2499" spans="1:29" ht="20.149999999999999" customHeight="1" x14ac:dyDescent="0.3">
      <c r="A2499" s="2"/>
      <c r="B2499" s="2"/>
      <c r="C2499" s="2" t="s">
        <v>7697</v>
      </c>
      <c r="D2499" s="8" t="s">
        <v>7698</v>
      </c>
      <c r="E2499" s="40" t="s">
        <v>7699</v>
      </c>
      <c r="F2499" s="8" t="s">
        <v>7700</v>
      </c>
      <c r="G2499" s="40"/>
      <c r="H2499" s="40"/>
      <c r="I2499" s="40"/>
      <c r="J2499" s="40"/>
      <c r="K2499" s="40" t="s">
        <v>7701</v>
      </c>
      <c r="L2499" s="3" t="s">
        <v>7702</v>
      </c>
      <c r="M2499" s="7" t="s">
        <v>7703</v>
      </c>
      <c r="N2499" s="40" t="s">
        <v>7704</v>
      </c>
      <c r="O2499" s="40" t="s">
        <v>686</v>
      </c>
      <c r="P2499" s="40">
        <v>433.5</v>
      </c>
      <c r="Q2499" s="63" t="s">
        <v>7705</v>
      </c>
      <c r="R2499" s="8" t="s">
        <v>7706</v>
      </c>
      <c r="S2499" s="2" t="s">
        <v>7707</v>
      </c>
      <c r="T2499" s="8">
        <v>5281078</v>
      </c>
      <c r="U2499" s="40"/>
      <c r="V2499" s="40"/>
      <c r="W2499" s="8" t="s">
        <v>7708</v>
      </c>
      <c r="X2499" s="40" t="s">
        <v>7709</v>
      </c>
      <c r="Y2499" s="40" t="s">
        <v>7710</v>
      </c>
      <c r="Z2499" s="40" t="s">
        <v>7711</v>
      </c>
      <c r="AA2499" s="40"/>
      <c r="AB2499" s="7"/>
      <c r="AC2499" s="7" t="s">
        <v>7712</v>
      </c>
    </row>
    <row r="2500" spans="1:29" ht="20.149999999999999" customHeight="1" x14ac:dyDescent="0.3">
      <c r="A2500" s="2"/>
      <c r="B2500" s="2"/>
      <c r="C2500" s="2" t="s">
        <v>7697</v>
      </c>
      <c r="D2500" s="8" t="s">
        <v>7698</v>
      </c>
      <c r="E2500" s="40" t="s">
        <v>7699</v>
      </c>
      <c r="F2500" s="8" t="s">
        <v>7700</v>
      </c>
      <c r="G2500" s="40"/>
      <c r="H2500" s="40"/>
      <c r="I2500" s="40"/>
      <c r="J2500" s="40"/>
      <c r="K2500" s="40" t="s">
        <v>7701</v>
      </c>
      <c r="L2500" s="3" t="s">
        <v>7702</v>
      </c>
      <c r="M2500" s="7" t="s">
        <v>7703</v>
      </c>
      <c r="N2500" s="40" t="s">
        <v>7704</v>
      </c>
      <c r="O2500" s="40" t="s">
        <v>686</v>
      </c>
      <c r="P2500" s="40">
        <v>433.5</v>
      </c>
      <c r="Q2500" s="63" t="s">
        <v>7705</v>
      </c>
      <c r="R2500" s="8" t="s">
        <v>7706</v>
      </c>
      <c r="S2500" s="2" t="s">
        <v>7707</v>
      </c>
      <c r="T2500" s="8">
        <v>5281078</v>
      </c>
      <c r="U2500" s="40"/>
      <c r="V2500" s="40"/>
      <c r="W2500" s="8" t="s">
        <v>7708</v>
      </c>
      <c r="X2500" s="40" t="s">
        <v>7709</v>
      </c>
      <c r="Y2500" s="40" t="s">
        <v>7710</v>
      </c>
      <c r="Z2500" s="40" t="s">
        <v>7711</v>
      </c>
      <c r="AA2500" s="40"/>
      <c r="AB2500" s="7"/>
      <c r="AC2500" s="7" t="s">
        <v>7712</v>
      </c>
    </row>
    <row r="2501" spans="1:29" ht="20.149999999999999" customHeight="1" x14ac:dyDescent="0.3">
      <c r="A2501" s="2"/>
      <c r="B2501" s="2"/>
      <c r="C2501" s="2" t="s">
        <v>7697</v>
      </c>
      <c r="D2501" s="8" t="s">
        <v>7698</v>
      </c>
      <c r="E2501" s="40" t="s">
        <v>7699</v>
      </c>
      <c r="F2501" s="8" t="s">
        <v>7700</v>
      </c>
      <c r="G2501" s="40"/>
      <c r="H2501" s="40"/>
      <c r="I2501" s="40"/>
      <c r="J2501" s="40"/>
      <c r="K2501" s="40" t="s">
        <v>7701</v>
      </c>
      <c r="L2501" s="3" t="s">
        <v>7702</v>
      </c>
      <c r="M2501" s="7" t="s">
        <v>7703</v>
      </c>
      <c r="N2501" s="40" t="s">
        <v>7704</v>
      </c>
      <c r="O2501" s="40" t="s">
        <v>686</v>
      </c>
      <c r="P2501" s="40">
        <v>433.5</v>
      </c>
      <c r="Q2501" s="63" t="s">
        <v>7705</v>
      </c>
      <c r="R2501" s="8" t="s">
        <v>7706</v>
      </c>
      <c r="S2501" s="2" t="s">
        <v>7707</v>
      </c>
      <c r="T2501" s="8">
        <v>5281078</v>
      </c>
      <c r="U2501" s="40"/>
      <c r="V2501" s="40"/>
      <c r="W2501" s="8" t="s">
        <v>7708</v>
      </c>
      <c r="X2501" s="40" t="s">
        <v>7709</v>
      </c>
      <c r="Y2501" s="40" t="s">
        <v>7710</v>
      </c>
      <c r="Z2501" s="40" t="s">
        <v>7711</v>
      </c>
      <c r="AA2501" s="40"/>
      <c r="AB2501" s="7"/>
      <c r="AC2501" s="7" t="s">
        <v>7712</v>
      </c>
    </row>
    <row r="2502" spans="1:29" ht="20.149999999999999" customHeight="1" x14ac:dyDescent="0.3">
      <c r="A2502" s="2"/>
      <c r="B2502" s="2"/>
      <c r="C2502" s="2" t="s">
        <v>7697</v>
      </c>
      <c r="D2502" s="8" t="s">
        <v>7698</v>
      </c>
      <c r="E2502" s="40" t="s">
        <v>7699</v>
      </c>
      <c r="F2502" s="8" t="s">
        <v>7700</v>
      </c>
      <c r="G2502" s="40"/>
      <c r="H2502" s="40"/>
      <c r="I2502" s="40"/>
      <c r="J2502" s="40"/>
      <c r="K2502" s="40" t="s">
        <v>7701</v>
      </c>
      <c r="L2502" s="3" t="s">
        <v>7702</v>
      </c>
      <c r="M2502" s="7" t="s">
        <v>7703</v>
      </c>
      <c r="N2502" s="40" t="s">
        <v>7704</v>
      </c>
      <c r="O2502" s="40" t="s">
        <v>686</v>
      </c>
      <c r="P2502" s="40">
        <v>433.5</v>
      </c>
      <c r="Q2502" s="63" t="s">
        <v>7705</v>
      </c>
      <c r="R2502" s="8" t="s">
        <v>7706</v>
      </c>
      <c r="S2502" s="2" t="s">
        <v>7707</v>
      </c>
      <c r="T2502" s="8">
        <v>5281078</v>
      </c>
      <c r="U2502" s="40"/>
      <c r="V2502" s="40"/>
      <c r="W2502" s="8" t="s">
        <v>7708</v>
      </c>
      <c r="X2502" s="40" t="s">
        <v>7709</v>
      </c>
      <c r="Y2502" s="40" t="s">
        <v>7710</v>
      </c>
      <c r="Z2502" s="40" t="s">
        <v>7711</v>
      </c>
      <c r="AA2502" s="40"/>
      <c r="AB2502" s="7"/>
      <c r="AC2502" s="7" t="s">
        <v>7712</v>
      </c>
    </row>
    <row r="2503" spans="1:29" ht="20.149999999999999" customHeight="1" x14ac:dyDescent="0.3">
      <c r="A2503" s="2"/>
      <c r="B2503" s="2"/>
      <c r="C2503" s="2" t="s">
        <v>7697</v>
      </c>
      <c r="D2503" s="8" t="s">
        <v>7698</v>
      </c>
      <c r="E2503" s="40" t="s">
        <v>7699</v>
      </c>
      <c r="F2503" s="8" t="s">
        <v>7700</v>
      </c>
      <c r="G2503" s="40"/>
      <c r="H2503" s="40"/>
      <c r="I2503" s="40"/>
      <c r="J2503" s="40"/>
      <c r="K2503" s="40" t="s">
        <v>7701</v>
      </c>
      <c r="L2503" s="3" t="s">
        <v>7702</v>
      </c>
      <c r="M2503" s="7" t="s">
        <v>7703</v>
      </c>
      <c r="N2503" s="40" t="s">
        <v>7704</v>
      </c>
      <c r="O2503" s="40" t="s">
        <v>686</v>
      </c>
      <c r="P2503" s="40">
        <v>433.5</v>
      </c>
      <c r="Q2503" s="63" t="s">
        <v>7705</v>
      </c>
      <c r="R2503" s="8" t="s">
        <v>7706</v>
      </c>
      <c r="S2503" s="2" t="s">
        <v>7707</v>
      </c>
      <c r="T2503" s="8">
        <v>5281078</v>
      </c>
      <c r="U2503" s="40"/>
      <c r="V2503" s="40"/>
      <c r="W2503" s="8" t="s">
        <v>7708</v>
      </c>
      <c r="X2503" s="40" t="s">
        <v>7709</v>
      </c>
      <c r="Y2503" s="40" t="s">
        <v>7710</v>
      </c>
      <c r="Z2503" s="40" t="s">
        <v>7711</v>
      </c>
      <c r="AA2503" s="40"/>
      <c r="AB2503" s="7"/>
      <c r="AC2503" s="7" t="s">
        <v>7712</v>
      </c>
    </row>
    <row r="2504" spans="1:29" ht="20.149999999999999" customHeight="1" x14ac:dyDescent="0.3">
      <c r="A2504" s="2"/>
      <c r="B2504" s="2"/>
      <c r="C2504" s="2" t="s">
        <v>7697</v>
      </c>
      <c r="D2504" s="8" t="s">
        <v>7698</v>
      </c>
      <c r="E2504" s="40" t="s">
        <v>7699</v>
      </c>
      <c r="F2504" s="8" t="s">
        <v>7700</v>
      </c>
      <c r="G2504" s="40"/>
      <c r="H2504" s="40"/>
      <c r="I2504" s="40"/>
      <c r="J2504" s="40"/>
      <c r="K2504" s="40" t="s">
        <v>7701</v>
      </c>
      <c r="L2504" s="3" t="s">
        <v>7702</v>
      </c>
      <c r="M2504" s="7" t="s">
        <v>7703</v>
      </c>
      <c r="N2504" s="40" t="s">
        <v>7704</v>
      </c>
      <c r="O2504" s="40" t="s">
        <v>686</v>
      </c>
      <c r="P2504" s="40">
        <v>433.5</v>
      </c>
      <c r="Q2504" s="63" t="s">
        <v>7705</v>
      </c>
      <c r="R2504" s="8" t="s">
        <v>7706</v>
      </c>
      <c r="S2504" s="2" t="s">
        <v>7707</v>
      </c>
      <c r="T2504" s="8">
        <v>5281078</v>
      </c>
      <c r="U2504" s="40"/>
      <c r="V2504" s="40"/>
      <c r="W2504" s="8" t="s">
        <v>7708</v>
      </c>
      <c r="X2504" s="40" t="s">
        <v>7709</v>
      </c>
      <c r="Y2504" s="40" t="s">
        <v>7710</v>
      </c>
      <c r="Z2504" s="40" t="s">
        <v>7711</v>
      </c>
      <c r="AA2504" s="40"/>
      <c r="AB2504" s="7"/>
      <c r="AC2504" s="7" t="s">
        <v>7712</v>
      </c>
    </row>
    <row r="2505" spans="1:29" ht="20.149999999999999" customHeight="1" x14ac:dyDescent="0.3">
      <c r="A2505" s="2"/>
      <c r="B2505" s="2"/>
      <c r="C2505" s="2" t="s">
        <v>7697</v>
      </c>
      <c r="D2505" s="8" t="s">
        <v>7698</v>
      </c>
      <c r="E2505" s="40" t="s">
        <v>7699</v>
      </c>
      <c r="F2505" s="8" t="s">
        <v>7700</v>
      </c>
      <c r="G2505" s="40"/>
      <c r="H2505" s="40"/>
      <c r="I2505" s="40"/>
      <c r="J2505" s="40"/>
      <c r="K2505" s="40" t="s">
        <v>7701</v>
      </c>
      <c r="L2505" s="3" t="s">
        <v>7702</v>
      </c>
      <c r="M2505" s="7" t="s">
        <v>7703</v>
      </c>
      <c r="N2505" s="40" t="s">
        <v>7704</v>
      </c>
      <c r="O2505" s="40" t="s">
        <v>686</v>
      </c>
      <c r="P2505" s="40">
        <v>433.5</v>
      </c>
      <c r="Q2505" s="63" t="s">
        <v>7705</v>
      </c>
      <c r="R2505" s="8" t="s">
        <v>7706</v>
      </c>
      <c r="S2505" s="2" t="s">
        <v>7707</v>
      </c>
      <c r="T2505" s="8">
        <v>5281078</v>
      </c>
      <c r="U2505" s="40"/>
      <c r="V2505" s="40"/>
      <c r="W2505" s="8" t="s">
        <v>7708</v>
      </c>
      <c r="X2505" s="40" t="s">
        <v>7709</v>
      </c>
      <c r="Y2505" s="40" t="s">
        <v>7710</v>
      </c>
      <c r="Z2505" s="40" t="s">
        <v>7711</v>
      </c>
      <c r="AA2505" s="40"/>
      <c r="AB2505" s="7"/>
      <c r="AC2505" s="7" t="s">
        <v>7712</v>
      </c>
    </row>
    <row r="2506" spans="1:29" ht="20.149999999999999" customHeight="1" x14ac:dyDescent="0.3">
      <c r="A2506" s="2"/>
      <c r="B2506" s="2"/>
      <c r="C2506" s="2" t="s">
        <v>7697</v>
      </c>
      <c r="D2506" s="8" t="s">
        <v>7698</v>
      </c>
      <c r="E2506" s="40" t="s">
        <v>7699</v>
      </c>
      <c r="F2506" s="8" t="s">
        <v>7700</v>
      </c>
      <c r="G2506" s="40"/>
      <c r="H2506" s="40"/>
      <c r="I2506" s="40"/>
      <c r="J2506" s="40"/>
      <c r="K2506" s="40" t="s">
        <v>7701</v>
      </c>
      <c r="L2506" s="3" t="s">
        <v>7702</v>
      </c>
      <c r="M2506" s="7" t="s">
        <v>7703</v>
      </c>
      <c r="N2506" s="40" t="s">
        <v>7704</v>
      </c>
      <c r="O2506" s="40" t="s">
        <v>686</v>
      </c>
      <c r="P2506" s="40">
        <v>433.5</v>
      </c>
      <c r="Q2506" s="63" t="s">
        <v>7705</v>
      </c>
      <c r="R2506" s="8" t="s">
        <v>7706</v>
      </c>
      <c r="S2506" s="2" t="s">
        <v>7707</v>
      </c>
      <c r="T2506" s="8">
        <v>5281078</v>
      </c>
      <c r="U2506" s="40"/>
      <c r="V2506" s="40"/>
      <c r="W2506" s="8" t="s">
        <v>7708</v>
      </c>
      <c r="X2506" s="40" t="s">
        <v>7709</v>
      </c>
      <c r="Y2506" s="40" t="s">
        <v>7710</v>
      </c>
      <c r="Z2506" s="40" t="s">
        <v>7711</v>
      </c>
      <c r="AA2506" s="40"/>
      <c r="AB2506" s="7"/>
      <c r="AC2506" s="7" t="s">
        <v>7712</v>
      </c>
    </row>
    <row r="2507" spans="1:29" ht="20.149999999999999" customHeight="1" x14ac:dyDescent="0.3">
      <c r="A2507" s="2"/>
      <c r="B2507" s="2"/>
      <c r="C2507" s="2" t="s">
        <v>7697</v>
      </c>
      <c r="D2507" s="8" t="s">
        <v>7698</v>
      </c>
      <c r="E2507" s="40" t="s">
        <v>7699</v>
      </c>
      <c r="F2507" s="8" t="s">
        <v>7700</v>
      </c>
      <c r="G2507" s="40"/>
      <c r="H2507" s="40"/>
      <c r="I2507" s="40"/>
      <c r="J2507" s="40"/>
      <c r="K2507" s="40" t="s">
        <v>7701</v>
      </c>
      <c r="L2507" s="3" t="s">
        <v>7702</v>
      </c>
      <c r="M2507" s="7" t="s">
        <v>7703</v>
      </c>
      <c r="N2507" s="40" t="s">
        <v>7704</v>
      </c>
      <c r="O2507" s="40" t="s">
        <v>686</v>
      </c>
      <c r="P2507" s="40">
        <v>433.5</v>
      </c>
      <c r="Q2507" s="63" t="s">
        <v>7705</v>
      </c>
      <c r="R2507" s="8" t="s">
        <v>7706</v>
      </c>
      <c r="S2507" s="2" t="s">
        <v>7707</v>
      </c>
      <c r="T2507" s="8">
        <v>5281078</v>
      </c>
      <c r="U2507" s="40"/>
      <c r="V2507" s="40"/>
      <c r="W2507" s="8" t="s">
        <v>7708</v>
      </c>
      <c r="X2507" s="40" t="s">
        <v>7709</v>
      </c>
      <c r="Y2507" s="40" t="s">
        <v>7710</v>
      </c>
      <c r="Z2507" s="40" t="s">
        <v>7711</v>
      </c>
      <c r="AA2507" s="40"/>
      <c r="AB2507" s="7"/>
      <c r="AC2507" s="7" t="s">
        <v>7712</v>
      </c>
    </row>
    <row r="2508" spans="1:29" ht="20.149999999999999" customHeight="1" x14ac:dyDescent="0.3">
      <c r="A2508" s="2"/>
      <c r="B2508" s="2"/>
      <c r="C2508" s="2" t="s">
        <v>7697</v>
      </c>
      <c r="D2508" s="8" t="s">
        <v>7698</v>
      </c>
      <c r="E2508" s="40" t="s">
        <v>7699</v>
      </c>
      <c r="F2508" s="8" t="s">
        <v>7700</v>
      </c>
      <c r="G2508" s="40"/>
      <c r="H2508" s="40"/>
      <c r="I2508" s="40"/>
      <c r="J2508" s="40"/>
      <c r="K2508" s="40" t="s">
        <v>7701</v>
      </c>
      <c r="L2508" s="3" t="s">
        <v>7702</v>
      </c>
      <c r="M2508" s="7" t="s">
        <v>7703</v>
      </c>
      <c r="N2508" s="40" t="s">
        <v>7704</v>
      </c>
      <c r="O2508" s="40" t="s">
        <v>686</v>
      </c>
      <c r="P2508" s="40">
        <v>433.5</v>
      </c>
      <c r="Q2508" s="63" t="s">
        <v>7705</v>
      </c>
      <c r="R2508" s="8" t="s">
        <v>7706</v>
      </c>
      <c r="S2508" s="2" t="s">
        <v>7707</v>
      </c>
      <c r="T2508" s="8">
        <v>5281078</v>
      </c>
      <c r="U2508" s="40"/>
      <c r="V2508" s="40"/>
      <c r="W2508" s="8" t="s">
        <v>7708</v>
      </c>
      <c r="X2508" s="40" t="s">
        <v>7709</v>
      </c>
      <c r="Y2508" s="40" t="s">
        <v>7710</v>
      </c>
      <c r="Z2508" s="40" t="s">
        <v>7711</v>
      </c>
      <c r="AA2508" s="40"/>
      <c r="AB2508" s="7"/>
      <c r="AC2508" s="7" t="s">
        <v>7712</v>
      </c>
    </row>
    <row r="2509" spans="1:29" ht="20.149999999999999" customHeight="1" x14ac:dyDescent="0.3">
      <c r="A2509" s="2"/>
      <c r="B2509" s="2"/>
      <c r="C2509" s="2" t="s">
        <v>7697</v>
      </c>
      <c r="D2509" s="8" t="s">
        <v>7698</v>
      </c>
      <c r="E2509" s="40" t="s">
        <v>7699</v>
      </c>
      <c r="F2509" s="8" t="s">
        <v>7700</v>
      </c>
      <c r="G2509" s="40"/>
      <c r="H2509" s="40"/>
      <c r="I2509" s="40"/>
      <c r="J2509" s="40"/>
      <c r="K2509" s="40" t="s">
        <v>7701</v>
      </c>
      <c r="L2509" s="3" t="s">
        <v>7702</v>
      </c>
      <c r="M2509" s="7" t="s">
        <v>7703</v>
      </c>
      <c r="N2509" s="40" t="s">
        <v>7704</v>
      </c>
      <c r="O2509" s="40" t="s">
        <v>686</v>
      </c>
      <c r="P2509" s="40">
        <v>433.5</v>
      </c>
      <c r="Q2509" s="63" t="s">
        <v>7705</v>
      </c>
      <c r="R2509" s="8" t="s">
        <v>7706</v>
      </c>
      <c r="S2509" s="2" t="s">
        <v>7707</v>
      </c>
      <c r="T2509" s="8">
        <v>5281078</v>
      </c>
      <c r="U2509" s="40"/>
      <c r="V2509" s="40"/>
      <c r="W2509" s="8" t="s">
        <v>7708</v>
      </c>
      <c r="X2509" s="40" t="s">
        <v>7709</v>
      </c>
      <c r="Y2509" s="40" t="s">
        <v>7710</v>
      </c>
      <c r="Z2509" s="40" t="s">
        <v>7711</v>
      </c>
      <c r="AA2509" s="40"/>
      <c r="AB2509" s="7"/>
      <c r="AC2509" s="7" t="s">
        <v>7712</v>
      </c>
    </row>
    <row r="2510" spans="1:29" ht="20.149999999999999" customHeight="1" x14ac:dyDescent="0.3">
      <c r="A2510" s="2"/>
      <c r="B2510" s="2"/>
      <c r="C2510" s="2" t="s">
        <v>7697</v>
      </c>
      <c r="D2510" s="8" t="s">
        <v>7698</v>
      </c>
      <c r="E2510" s="40" t="s">
        <v>7699</v>
      </c>
      <c r="F2510" s="8" t="s">
        <v>7700</v>
      </c>
      <c r="G2510" s="40"/>
      <c r="H2510" s="40"/>
      <c r="I2510" s="40"/>
      <c r="J2510" s="40"/>
      <c r="K2510" s="40" t="s">
        <v>7701</v>
      </c>
      <c r="L2510" s="3" t="s">
        <v>7702</v>
      </c>
      <c r="M2510" s="7" t="s">
        <v>7703</v>
      </c>
      <c r="N2510" s="40" t="s">
        <v>7704</v>
      </c>
      <c r="O2510" s="40" t="s">
        <v>686</v>
      </c>
      <c r="P2510" s="40">
        <v>433.5</v>
      </c>
      <c r="Q2510" s="63" t="s">
        <v>7705</v>
      </c>
      <c r="R2510" s="8" t="s">
        <v>7706</v>
      </c>
      <c r="S2510" s="2" t="s">
        <v>7707</v>
      </c>
      <c r="T2510" s="8">
        <v>5281078</v>
      </c>
      <c r="U2510" s="40"/>
      <c r="V2510" s="40"/>
      <c r="W2510" s="8" t="s">
        <v>7708</v>
      </c>
      <c r="X2510" s="40" t="s">
        <v>7709</v>
      </c>
      <c r="Y2510" s="40" t="s">
        <v>7710</v>
      </c>
      <c r="Z2510" s="40" t="s">
        <v>7711</v>
      </c>
      <c r="AA2510" s="40"/>
      <c r="AB2510" s="7"/>
      <c r="AC2510" s="7" t="s">
        <v>7712</v>
      </c>
    </row>
    <row r="2511" spans="1:29" ht="20.149999999999999" customHeight="1" x14ac:dyDescent="0.3">
      <c r="A2511" s="2"/>
      <c r="B2511" s="2"/>
      <c r="C2511" s="2" t="s">
        <v>7697</v>
      </c>
      <c r="D2511" s="8" t="s">
        <v>7698</v>
      </c>
      <c r="E2511" s="40" t="s">
        <v>7699</v>
      </c>
      <c r="F2511" s="8" t="s">
        <v>7700</v>
      </c>
      <c r="G2511" s="40"/>
      <c r="H2511" s="40"/>
      <c r="I2511" s="40"/>
      <c r="J2511" s="40"/>
      <c r="K2511" s="40" t="s">
        <v>7701</v>
      </c>
      <c r="L2511" s="3" t="s">
        <v>7702</v>
      </c>
      <c r="M2511" s="7" t="s">
        <v>7703</v>
      </c>
      <c r="N2511" s="40" t="s">
        <v>7704</v>
      </c>
      <c r="O2511" s="40" t="s">
        <v>686</v>
      </c>
      <c r="P2511" s="40">
        <v>433.5</v>
      </c>
      <c r="Q2511" s="63" t="s">
        <v>7705</v>
      </c>
      <c r="R2511" s="8" t="s">
        <v>7706</v>
      </c>
      <c r="S2511" s="2" t="s">
        <v>7707</v>
      </c>
      <c r="T2511" s="8">
        <v>5281078</v>
      </c>
      <c r="U2511" s="40"/>
      <c r="V2511" s="40"/>
      <c r="W2511" s="8" t="s">
        <v>7708</v>
      </c>
      <c r="X2511" s="40" t="s">
        <v>7709</v>
      </c>
      <c r="Y2511" s="40" t="s">
        <v>7710</v>
      </c>
      <c r="Z2511" s="40" t="s">
        <v>7711</v>
      </c>
      <c r="AA2511" s="40"/>
      <c r="AB2511" s="7"/>
      <c r="AC2511" s="7" t="s">
        <v>7712</v>
      </c>
    </row>
    <row r="2512" spans="1:29" ht="20.149999999999999" customHeight="1" x14ac:dyDescent="0.3">
      <c r="A2512" s="2"/>
      <c r="B2512" s="2"/>
      <c r="C2512" s="2" t="s">
        <v>7697</v>
      </c>
      <c r="D2512" s="8" t="s">
        <v>7698</v>
      </c>
      <c r="E2512" s="40" t="s">
        <v>7699</v>
      </c>
      <c r="F2512" s="8" t="s">
        <v>7700</v>
      </c>
      <c r="G2512" s="40"/>
      <c r="H2512" s="40"/>
      <c r="I2512" s="40"/>
      <c r="J2512" s="40"/>
      <c r="K2512" s="40" t="s">
        <v>7701</v>
      </c>
      <c r="L2512" s="3" t="s">
        <v>7702</v>
      </c>
      <c r="M2512" s="7" t="s">
        <v>7703</v>
      </c>
      <c r="N2512" s="40" t="s">
        <v>7704</v>
      </c>
      <c r="O2512" s="40" t="s">
        <v>686</v>
      </c>
      <c r="P2512" s="40">
        <v>433.5</v>
      </c>
      <c r="Q2512" s="63" t="s">
        <v>7705</v>
      </c>
      <c r="R2512" s="8" t="s">
        <v>7706</v>
      </c>
      <c r="S2512" s="2" t="s">
        <v>7707</v>
      </c>
      <c r="T2512" s="8">
        <v>5281078</v>
      </c>
      <c r="U2512" s="40"/>
      <c r="V2512" s="40"/>
      <c r="W2512" s="8" t="s">
        <v>7708</v>
      </c>
      <c r="X2512" s="40" t="s">
        <v>7709</v>
      </c>
      <c r="Y2512" s="40" t="s">
        <v>7710</v>
      </c>
      <c r="Z2512" s="40" t="s">
        <v>7711</v>
      </c>
      <c r="AA2512" s="40"/>
      <c r="AB2512" s="7"/>
      <c r="AC2512" s="7" t="s">
        <v>7712</v>
      </c>
    </row>
    <row r="2513" spans="1:29" ht="20.149999999999999" customHeight="1" x14ac:dyDescent="0.3">
      <c r="A2513" s="2"/>
      <c r="B2513" s="2"/>
      <c r="C2513" s="2" t="s">
        <v>7697</v>
      </c>
      <c r="D2513" s="8" t="s">
        <v>7698</v>
      </c>
      <c r="E2513" s="40" t="s">
        <v>7699</v>
      </c>
      <c r="F2513" s="8" t="s">
        <v>7700</v>
      </c>
      <c r="G2513" s="40"/>
      <c r="H2513" s="40"/>
      <c r="I2513" s="40"/>
      <c r="J2513" s="40"/>
      <c r="K2513" s="40" t="s">
        <v>7701</v>
      </c>
      <c r="L2513" s="3" t="s">
        <v>7702</v>
      </c>
      <c r="M2513" s="7" t="s">
        <v>7703</v>
      </c>
      <c r="N2513" s="40" t="s">
        <v>7704</v>
      </c>
      <c r="O2513" s="40" t="s">
        <v>686</v>
      </c>
      <c r="P2513" s="40">
        <v>433.5</v>
      </c>
      <c r="Q2513" s="63" t="s">
        <v>7705</v>
      </c>
      <c r="R2513" s="8" t="s">
        <v>7706</v>
      </c>
      <c r="S2513" s="2" t="s">
        <v>7707</v>
      </c>
      <c r="T2513" s="8">
        <v>5281078</v>
      </c>
      <c r="U2513" s="40"/>
      <c r="V2513" s="40"/>
      <c r="W2513" s="8" t="s">
        <v>7708</v>
      </c>
      <c r="X2513" s="40" t="s">
        <v>7709</v>
      </c>
      <c r="Y2513" s="40" t="s">
        <v>7710</v>
      </c>
      <c r="Z2513" s="40" t="s">
        <v>7711</v>
      </c>
      <c r="AA2513" s="40"/>
      <c r="AB2513" s="7"/>
      <c r="AC2513" s="7" t="s">
        <v>7712</v>
      </c>
    </row>
    <row r="2514" spans="1:29" ht="20.149999999999999" customHeight="1" x14ac:dyDescent="0.3">
      <c r="A2514" s="2"/>
      <c r="B2514" s="2"/>
      <c r="C2514" s="2" t="s">
        <v>7697</v>
      </c>
      <c r="D2514" s="8" t="s">
        <v>7698</v>
      </c>
      <c r="E2514" s="40" t="s">
        <v>7699</v>
      </c>
      <c r="F2514" s="8" t="s">
        <v>7700</v>
      </c>
      <c r="G2514" s="40"/>
      <c r="H2514" s="40"/>
      <c r="I2514" s="40"/>
      <c r="J2514" s="40"/>
      <c r="K2514" s="40" t="s">
        <v>7701</v>
      </c>
      <c r="L2514" s="3" t="s">
        <v>7702</v>
      </c>
      <c r="M2514" s="7" t="s">
        <v>7703</v>
      </c>
      <c r="N2514" s="40" t="s">
        <v>7704</v>
      </c>
      <c r="O2514" s="40" t="s">
        <v>686</v>
      </c>
      <c r="P2514" s="40">
        <v>433.5</v>
      </c>
      <c r="Q2514" s="63" t="s">
        <v>7705</v>
      </c>
      <c r="R2514" s="8" t="s">
        <v>7706</v>
      </c>
      <c r="S2514" s="2" t="s">
        <v>7707</v>
      </c>
      <c r="T2514" s="8">
        <v>5281078</v>
      </c>
      <c r="U2514" s="40"/>
      <c r="V2514" s="40"/>
      <c r="W2514" s="8" t="s">
        <v>7708</v>
      </c>
      <c r="X2514" s="40" t="s">
        <v>7709</v>
      </c>
      <c r="Y2514" s="40" t="s">
        <v>7710</v>
      </c>
      <c r="Z2514" s="40" t="s">
        <v>7711</v>
      </c>
      <c r="AA2514" s="40"/>
      <c r="AB2514" s="7"/>
      <c r="AC2514" s="7" t="s">
        <v>7712</v>
      </c>
    </row>
    <row r="2515" spans="1:29" ht="20.149999999999999" customHeight="1" x14ac:dyDescent="0.3">
      <c r="A2515" s="2"/>
      <c r="B2515" s="2"/>
      <c r="C2515" s="2" t="s">
        <v>7697</v>
      </c>
      <c r="D2515" s="8" t="s">
        <v>7698</v>
      </c>
      <c r="E2515" s="40" t="s">
        <v>7699</v>
      </c>
      <c r="F2515" s="8" t="s">
        <v>7700</v>
      </c>
      <c r="G2515" s="40"/>
      <c r="H2515" s="40"/>
      <c r="I2515" s="40"/>
      <c r="J2515" s="40"/>
      <c r="K2515" s="40" t="s">
        <v>7701</v>
      </c>
      <c r="L2515" s="3" t="s">
        <v>7702</v>
      </c>
      <c r="M2515" s="7" t="s">
        <v>7703</v>
      </c>
      <c r="N2515" s="40" t="s">
        <v>7704</v>
      </c>
      <c r="O2515" s="40" t="s">
        <v>686</v>
      </c>
      <c r="P2515" s="40">
        <v>433.5</v>
      </c>
      <c r="Q2515" s="63" t="s">
        <v>7705</v>
      </c>
      <c r="R2515" s="8" t="s">
        <v>7706</v>
      </c>
      <c r="S2515" s="2" t="s">
        <v>7707</v>
      </c>
      <c r="T2515" s="8">
        <v>5281078</v>
      </c>
      <c r="U2515" s="40"/>
      <c r="V2515" s="40"/>
      <c r="W2515" s="8" t="s">
        <v>7708</v>
      </c>
      <c r="X2515" s="40" t="s">
        <v>7709</v>
      </c>
      <c r="Y2515" s="40" t="s">
        <v>7710</v>
      </c>
      <c r="Z2515" s="40" t="s">
        <v>7711</v>
      </c>
      <c r="AA2515" s="40"/>
      <c r="AB2515" s="7"/>
      <c r="AC2515" s="7" t="s">
        <v>7712</v>
      </c>
    </row>
    <row r="2516" spans="1:29" ht="20.149999999999999" customHeight="1" x14ac:dyDescent="0.3">
      <c r="A2516" s="2"/>
      <c r="B2516" s="2"/>
      <c r="C2516" s="2" t="s">
        <v>7697</v>
      </c>
      <c r="D2516" s="8" t="s">
        <v>7698</v>
      </c>
      <c r="E2516" s="40" t="s">
        <v>7699</v>
      </c>
      <c r="F2516" s="8" t="s">
        <v>7700</v>
      </c>
      <c r="G2516" s="40"/>
      <c r="H2516" s="40"/>
      <c r="I2516" s="40"/>
      <c r="J2516" s="40"/>
      <c r="K2516" s="40" t="s">
        <v>7701</v>
      </c>
      <c r="L2516" s="3" t="s">
        <v>7702</v>
      </c>
      <c r="M2516" s="7" t="s">
        <v>7703</v>
      </c>
      <c r="N2516" s="40" t="s">
        <v>7704</v>
      </c>
      <c r="O2516" s="40" t="s">
        <v>686</v>
      </c>
      <c r="P2516" s="40">
        <v>433.5</v>
      </c>
      <c r="Q2516" s="63" t="s">
        <v>7705</v>
      </c>
      <c r="R2516" s="8" t="s">
        <v>7706</v>
      </c>
      <c r="S2516" s="2" t="s">
        <v>7707</v>
      </c>
      <c r="T2516" s="8">
        <v>5281078</v>
      </c>
      <c r="U2516" s="40"/>
      <c r="V2516" s="40"/>
      <c r="W2516" s="8" t="s">
        <v>7708</v>
      </c>
      <c r="X2516" s="40" t="s">
        <v>7709</v>
      </c>
      <c r="Y2516" s="40" t="s">
        <v>7710</v>
      </c>
      <c r="Z2516" s="40" t="s">
        <v>7711</v>
      </c>
      <c r="AA2516" s="40"/>
      <c r="AB2516" s="7"/>
      <c r="AC2516" s="7" t="s">
        <v>7712</v>
      </c>
    </row>
    <row r="2517" spans="1:29" ht="20.149999999999999" customHeight="1" x14ac:dyDescent="0.3">
      <c r="A2517" s="2"/>
      <c r="B2517" s="2"/>
      <c r="C2517" s="2" t="s">
        <v>7697</v>
      </c>
      <c r="D2517" s="8" t="s">
        <v>7698</v>
      </c>
      <c r="E2517" s="40" t="s">
        <v>7699</v>
      </c>
      <c r="F2517" s="8" t="s">
        <v>7700</v>
      </c>
      <c r="G2517" s="40"/>
      <c r="H2517" s="40"/>
      <c r="I2517" s="40"/>
      <c r="J2517" s="40"/>
      <c r="K2517" s="40" t="s">
        <v>7701</v>
      </c>
      <c r="L2517" s="3" t="s">
        <v>7702</v>
      </c>
      <c r="M2517" s="7" t="s">
        <v>7703</v>
      </c>
      <c r="N2517" s="40" t="s">
        <v>7704</v>
      </c>
      <c r="O2517" s="40" t="s">
        <v>686</v>
      </c>
      <c r="P2517" s="40">
        <v>433.5</v>
      </c>
      <c r="Q2517" s="63" t="s">
        <v>7705</v>
      </c>
      <c r="R2517" s="8" t="s">
        <v>7706</v>
      </c>
      <c r="S2517" s="2" t="s">
        <v>7707</v>
      </c>
      <c r="T2517" s="8">
        <v>5281078</v>
      </c>
      <c r="U2517" s="40"/>
      <c r="V2517" s="40"/>
      <c r="W2517" s="8" t="s">
        <v>7708</v>
      </c>
      <c r="X2517" s="40" t="s">
        <v>7709</v>
      </c>
      <c r="Y2517" s="40" t="s">
        <v>7710</v>
      </c>
      <c r="Z2517" s="40" t="s">
        <v>7711</v>
      </c>
      <c r="AA2517" s="40"/>
      <c r="AB2517" s="7"/>
      <c r="AC2517" s="7" t="s">
        <v>7712</v>
      </c>
    </row>
    <row r="2518" spans="1:29" ht="20.149999999999999" customHeight="1" x14ac:dyDescent="0.3">
      <c r="A2518" s="2"/>
      <c r="B2518" s="2"/>
      <c r="C2518" s="2" t="s">
        <v>7697</v>
      </c>
      <c r="D2518" s="8" t="s">
        <v>7698</v>
      </c>
      <c r="E2518" s="40" t="s">
        <v>7699</v>
      </c>
      <c r="F2518" s="8" t="s">
        <v>7700</v>
      </c>
      <c r="G2518" s="40"/>
      <c r="H2518" s="40"/>
      <c r="I2518" s="40"/>
      <c r="J2518" s="40"/>
      <c r="K2518" s="40" t="s">
        <v>7701</v>
      </c>
      <c r="L2518" s="3" t="s">
        <v>7702</v>
      </c>
      <c r="M2518" s="7" t="s">
        <v>7713</v>
      </c>
      <c r="N2518" s="40" t="s">
        <v>7704</v>
      </c>
      <c r="O2518" s="40" t="s">
        <v>686</v>
      </c>
      <c r="P2518" s="40">
        <v>433.5</v>
      </c>
      <c r="Q2518" s="63" t="s">
        <v>7705</v>
      </c>
      <c r="R2518" s="8" t="s">
        <v>7706</v>
      </c>
      <c r="S2518" s="2" t="s">
        <v>7707</v>
      </c>
      <c r="T2518" s="8">
        <v>5281078</v>
      </c>
      <c r="U2518" s="40"/>
      <c r="V2518" s="40"/>
      <c r="W2518" s="8" t="s">
        <v>7708</v>
      </c>
      <c r="X2518" s="40" t="s">
        <v>7709</v>
      </c>
      <c r="Y2518" s="40" t="s">
        <v>7710</v>
      </c>
      <c r="Z2518" s="40" t="s">
        <v>7711</v>
      </c>
      <c r="AA2518" s="40"/>
      <c r="AB2518" s="7"/>
      <c r="AC2518" s="7" t="s">
        <v>7712</v>
      </c>
    </row>
    <row r="2519" spans="1:29" ht="20.149999999999999" customHeight="1" x14ac:dyDescent="0.3">
      <c r="A2519" s="2"/>
      <c r="B2519" s="2"/>
      <c r="C2519" s="2" t="s">
        <v>7697</v>
      </c>
      <c r="D2519" s="8" t="s">
        <v>7698</v>
      </c>
      <c r="E2519" s="40" t="s">
        <v>7699</v>
      </c>
      <c r="F2519" s="8" t="s">
        <v>7700</v>
      </c>
      <c r="G2519" s="40"/>
      <c r="H2519" s="40"/>
      <c r="I2519" s="40"/>
      <c r="J2519" s="40"/>
      <c r="K2519" s="40" t="s">
        <v>7701</v>
      </c>
      <c r="L2519" s="3" t="s">
        <v>7702</v>
      </c>
      <c r="M2519" s="7" t="s">
        <v>7703</v>
      </c>
      <c r="N2519" s="40" t="s">
        <v>7704</v>
      </c>
      <c r="O2519" s="40" t="s">
        <v>686</v>
      </c>
      <c r="P2519" s="40">
        <v>433.5</v>
      </c>
      <c r="Q2519" s="63" t="s">
        <v>7705</v>
      </c>
      <c r="R2519" s="8" t="s">
        <v>7706</v>
      </c>
      <c r="S2519" s="2" t="s">
        <v>7707</v>
      </c>
      <c r="T2519" s="8">
        <v>5281078</v>
      </c>
      <c r="U2519" s="40"/>
      <c r="V2519" s="40"/>
      <c r="W2519" s="8" t="s">
        <v>7708</v>
      </c>
      <c r="X2519" s="40" t="s">
        <v>7709</v>
      </c>
      <c r="Y2519" s="40" t="s">
        <v>7710</v>
      </c>
      <c r="Z2519" s="40" t="s">
        <v>7711</v>
      </c>
      <c r="AA2519" s="40"/>
      <c r="AB2519" s="7"/>
      <c r="AC2519" s="7" t="s">
        <v>7712</v>
      </c>
    </row>
    <row r="2520" spans="1:29" ht="20.149999999999999" customHeight="1" x14ac:dyDescent="0.3">
      <c r="A2520" s="2"/>
      <c r="B2520" s="2"/>
      <c r="C2520" s="2" t="s">
        <v>7697</v>
      </c>
      <c r="D2520" s="8" t="s">
        <v>7698</v>
      </c>
      <c r="E2520" s="40" t="s">
        <v>7699</v>
      </c>
      <c r="F2520" s="8" t="s">
        <v>7700</v>
      </c>
      <c r="G2520" s="40"/>
      <c r="H2520" s="40"/>
      <c r="I2520" s="40"/>
      <c r="J2520" s="40"/>
      <c r="K2520" s="40" t="s">
        <v>7701</v>
      </c>
      <c r="L2520" s="3" t="s">
        <v>7702</v>
      </c>
      <c r="M2520" s="7" t="s">
        <v>7703</v>
      </c>
      <c r="N2520" s="40" t="s">
        <v>7704</v>
      </c>
      <c r="O2520" s="40" t="s">
        <v>686</v>
      </c>
      <c r="P2520" s="40">
        <v>433.5</v>
      </c>
      <c r="Q2520" s="63" t="s">
        <v>7705</v>
      </c>
      <c r="R2520" s="8" t="s">
        <v>7706</v>
      </c>
      <c r="S2520" s="2" t="s">
        <v>7707</v>
      </c>
      <c r="T2520" s="8">
        <v>5281078</v>
      </c>
      <c r="U2520" s="40"/>
      <c r="V2520" s="40"/>
      <c r="W2520" s="8" t="s">
        <v>7708</v>
      </c>
      <c r="X2520" s="40" t="s">
        <v>7709</v>
      </c>
      <c r="Y2520" s="40" t="s">
        <v>7710</v>
      </c>
      <c r="Z2520" s="40" t="s">
        <v>7711</v>
      </c>
      <c r="AA2520" s="40"/>
      <c r="AB2520" s="7"/>
      <c r="AC2520" s="7" t="s">
        <v>7712</v>
      </c>
    </row>
    <row r="2521" spans="1:29" ht="20.149999999999999" customHeight="1" x14ac:dyDescent="0.3">
      <c r="A2521" s="2"/>
      <c r="B2521" s="2"/>
      <c r="C2521" s="2" t="s">
        <v>7697</v>
      </c>
      <c r="D2521" s="8" t="s">
        <v>7698</v>
      </c>
      <c r="E2521" s="40" t="s">
        <v>7699</v>
      </c>
      <c r="F2521" s="8" t="s">
        <v>7700</v>
      </c>
      <c r="G2521" s="40"/>
      <c r="H2521" s="40"/>
      <c r="I2521" s="40"/>
      <c r="J2521" s="40"/>
      <c r="K2521" s="40" t="s">
        <v>7701</v>
      </c>
      <c r="L2521" s="3" t="s">
        <v>7702</v>
      </c>
      <c r="M2521" s="7" t="s">
        <v>7703</v>
      </c>
      <c r="N2521" s="40" t="s">
        <v>7704</v>
      </c>
      <c r="O2521" s="40" t="s">
        <v>686</v>
      </c>
      <c r="P2521" s="40">
        <v>433.5</v>
      </c>
      <c r="Q2521" s="63" t="s">
        <v>7705</v>
      </c>
      <c r="R2521" s="8" t="s">
        <v>7706</v>
      </c>
      <c r="S2521" s="2" t="s">
        <v>7707</v>
      </c>
      <c r="T2521" s="8">
        <v>5281078</v>
      </c>
      <c r="U2521" s="40"/>
      <c r="V2521" s="40"/>
      <c r="W2521" s="8" t="s">
        <v>7708</v>
      </c>
      <c r="X2521" s="40" t="s">
        <v>7709</v>
      </c>
      <c r="Y2521" s="40" t="s">
        <v>7710</v>
      </c>
      <c r="Z2521" s="40" t="s">
        <v>7711</v>
      </c>
      <c r="AA2521" s="40"/>
      <c r="AB2521" s="7"/>
      <c r="AC2521" s="7" t="s">
        <v>7712</v>
      </c>
    </row>
    <row r="2522" spans="1:29" ht="20.149999999999999" customHeight="1" x14ac:dyDescent="0.3">
      <c r="A2522" s="2"/>
      <c r="B2522" s="2"/>
      <c r="C2522" s="2" t="s">
        <v>7697</v>
      </c>
      <c r="D2522" s="8" t="s">
        <v>7698</v>
      </c>
      <c r="E2522" s="40" t="s">
        <v>7699</v>
      </c>
      <c r="F2522" s="8" t="s">
        <v>7700</v>
      </c>
      <c r="G2522" s="40"/>
      <c r="H2522" s="40"/>
      <c r="I2522" s="40"/>
      <c r="J2522" s="40"/>
      <c r="K2522" s="40" t="s">
        <v>7701</v>
      </c>
      <c r="L2522" s="3" t="s">
        <v>7702</v>
      </c>
      <c r="M2522" s="7" t="s">
        <v>7703</v>
      </c>
      <c r="N2522" s="40" t="s">
        <v>7704</v>
      </c>
      <c r="O2522" s="40" t="s">
        <v>686</v>
      </c>
      <c r="P2522" s="40">
        <v>433.5</v>
      </c>
      <c r="Q2522" s="63" t="s">
        <v>7705</v>
      </c>
      <c r="R2522" s="8" t="s">
        <v>7706</v>
      </c>
      <c r="S2522" s="2" t="s">
        <v>7707</v>
      </c>
      <c r="T2522" s="8">
        <v>5281078</v>
      </c>
      <c r="U2522" s="40"/>
      <c r="V2522" s="40"/>
      <c r="W2522" s="8" t="s">
        <v>7708</v>
      </c>
      <c r="X2522" s="40" t="s">
        <v>7709</v>
      </c>
      <c r="Y2522" s="40" t="s">
        <v>7710</v>
      </c>
      <c r="Z2522" s="40" t="s">
        <v>7711</v>
      </c>
      <c r="AA2522" s="40"/>
      <c r="AB2522" s="7"/>
      <c r="AC2522" s="7" t="s">
        <v>7712</v>
      </c>
    </row>
    <row r="2523" spans="1:29" ht="20.149999999999999" customHeight="1" x14ac:dyDescent="0.3">
      <c r="A2523" s="2"/>
      <c r="B2523" s="2"/>
      <c r="C2523" s="2" t="s">
        <v>7697</v>
      </c>
      <c r="D2523" s="8" t="s">
        <v>7698</v>
      </c>
      <c r="E2523" s="40" t="s">
        <v>7699</v>
      </c>
      <c r="F2523" s="8" t="s">
        <v>7700</v>
      </c>
      <c r="G2523" s="40"/>
      <c r="H2523" s="40"/>
      <c r="I2523" s="40"/>
      <c r="J2523" s="40"/>
      <c r="K2523" s="40" t="s">
        <v>7701</v>
      </c>
      <c r="L2523" s="3" t="s">
        <v>7702</v>
      </c>
      <c r="M2523" s="7" t="s">
        <v>7703</v>
      </c>
      <c r="N2523" s="40" t="s">
        <v>7704</v>
      </c>
      <c r="O2523" s="40" t="s">
        <v>686</v>
      </c>
      <c r="P2523" s="40">
        <v>433.5</v>
      </c>
      <c r="Q2523" s="63" t="s">
        <v>7705</v>
      </c>
      <c r="R2523" s="8" t="s">
        <v>7706</v>
      </c>
      <c r="S2523" s="2" t="s">
        <v>7707</v>
      </c>
      <c r="T2523" s="8">
        <v>5281078</v>
      </c>
      <c r="U2523" s="40"/>
      <c r="V2523" s="40"/>
      <c r="W2523" s="8" t="s">
        <v>7708</v>
      </c>
      <c r="X2523" s="40" t="s">
        <v>7709</v>
      </c>
      <c r="Y2523" s="40" t="s">
        <v>7710</v>
      </c>
      <c r="Z2523" s="40" t="s">
        <v>7711</v>
      </c>
      <c r="AA2523" s="40"/>
      <c r="AB2523" s="7"/>
      <c r="AC2523" s="7" t="s">
        <v>7712</v>
      </c>
    </row>
    <row r="2524" spans="1:29" ht="20.149999999999999" customHeight="1" x14ac:dyDescent="0.3">
      <c r="A2524" s="2"/>
      <c r="B2524" s="2"/>
      <c r="C2524" s="2" t="s">
        <v>7697</v>
      </c>
      <c r="D2524" s="8" t="s">
        <v>7698</v>
      </c>
      <c r="E2524" s="40" t="s">
        <v>7699</v>
      </c>
      <c r="F2524" s="8" t="s">
        <v>7700</v>
      </c>
      <c r="G2524" s="40"/>
      <c r="H2524" s="40"/>
      <c r="I2524" s="40"/>
      <c r="J2524" s="40"/>
      <c r="K2524" s="40" t="s">
        <v>7701</v>
      </c>
      <c r="L2524" s="3" t="s">
        <v>7702</v>
      </c>
      <c r="M2524" s="7" t="s">
        <v>7713</v>
      </c>
      <c r="N2524" s="40" t="s">
        <v>7704</v>
      </c>
      <c r="O2524" s="40" t="s">
        <v>686</v>
      </c>
      <c r="P2524" s="40">
        <v>433.5</v>
      </c>
      <c r="Q2524" s="63" t="s">
        <v>7705</v>
      </c>
      <c r="R2524" s="8" t="s">
        <v>7706</v>
      </c>
      <c r="S2524" s="2" t="s">
        <v>7707</v>
      </c>
      <c r="T2524" s="8">
        <v>5281078</v>
      </c>
      <c r="U2524" s="40"/>
      <c r="V2524" s="40"/>
      <c r="W2524" s="8" t="s">
        <v>7708</v>
      </c>
      <c r="X2524" s="40" t="s">
        <v>7709</v>
      </c>
      <c r="Y2524" s="40" t="s">
        <v>7710</v>
      </c>
      <c r="Z2524" s="40" t="s">
        <v>7711</v>
      </c>
      <c r="AA2524" s="40"/>
      <c r="AB2524" s="7"/>
      <c r="AC2524" s="7" t="s">
        <v>7712</v>
      </c>
    </row>
    <row r="2525" spans="1:29" ht="20.149999999999999" customHeight="1" x14ac:dyDescent="0.3">
      <c r="A2525" s="2"/>
      <c r="B2525" s="2"/>
      <c r="C2525" s="2" t="s">
        <v>7697</v>
      </c>
      <c r="D2525" s="8" t="s">
        <v>7698</v>
      </c>
      <c r="E2525" s="40" t="s">
        <v>7699</v>
      </c>
      <c r="F2525" s="8" t="s">
        <v>7700</v>
      </c>
      <c r="G2525" s="40"/>
      <c r="H2525" s="40"/>
      <c r="I2525" s="40"/>
      <c r="J2525" s="40"/>
      <c r="K2525" s="40" t="s">
        <v>7701</v>
      </c>
      <c r="L2525" s="3" t="s">
        <v>7702</v>
      </c>
      <c r="M2525" s="7" t="s">
        <v>7703</v>
      </c>
      <c r="N2525" s="40" t="s">
        <v>7704</v>
      </c>
      <c r="O2525" s="40" t="s">
        <v>686</v>
      </c>
      <c r="P2525" s="40">
        <v>433.5</v>
      </c>
      <c r="Q2525" s="63" t="s">
        <v>7705</v>
      </c>
      <c r="R2525" s="8" t="s">
        <v>7706</v>
      </c>
      <c r="S2525" s="2" t="s">
        <v>7707</v>
      </c>
      <c r="T2525" s="8">
        <v>5281078</v>
      </c>
      <c r="U2525" s="40"/>
      <c r="V2525" s="40"/>
      <c r="W2525" s="8" t="s">
        <v>7708</v>
      </c>
      <c r="X2525" s="40" t="s">
        <v>7709</v>
      </c>
      <c r="Y2525" s="40" t="s">
        <v>7710</v>
      </c>
      <c r="Z2525" s="40" t="s">
        <v>7711</v>
      </c>
      <c r="AA2525" s="40"/>
      <c r="AB2525" s="7"/>
      <c r="AC2525" s="7" t="s">
        <v>7712</v>
      </c>
    </row>
    <row r="2526" spans="1:29" ht="20.149999999999999" customHeight="1" x14ac:dyDescent="0.3">
      <c r="A2526" s="2"/>
      <c r="B2526" s="2"/>
      <c r="C2526" s="2" t="s">
        <v>7697</v>
      </c>
      <c r="D2526" s="8" t="s">
        <v>7698</v>
      </c>
      <c r="E2526" s="40" t="s">
        <v>7699</v>
      </c>
      <c r="F2526" s="8" t="s">
        <v>7700</v>
      </c>
      <c r="G2526" s="40"/>
      <c r="H2526" s="40"/>
      <c r="I2526" s="40"/>
      <c r="J2526" s="40"/>
      <c r="K2526" s="40" t="s">
        <v>7701</v>
      </c>
      <c r="L2526" s="3" t="s">
        <v>7702</v>
      </c>
      <c r="M2526" s="7" t="s">
        <v>7703</v>
      </c>
      <c r="N2526" s="40" t="s">
        <v>7704</v>
      </c>
      <c r="O2526" s="40" t="s">
        <v>686</v>
      </c>
      <c r="P2526" s="40">
        <v>433.5</v>
      </c>
      <c r="Q2526" s="63" t="s">
        <v>7705</v>
      </c>
      <c r="R2526" s="8" t="s">
        <v>7706</v>
      </c>
      <c r="S2526" s="2" t="s">
        <v>7707</v>
      </c>
      <c r="T2526" s="8">
        <v>5281078</v>
      </c>
      <c r="U2526" s="40"/>
      <c r="V2526" s="40"/>
      <c r="W2526" s="8" t="s">
        <v>7708</v>
      </c>
      <c r="X2526" s="40" t="s">
        <v>7709</v>
      </c>
      <c r="Y2526" s="40" t="s">
        <v>7710</v>
      </c>
      <c r="Z2526" s="40" t="s">
        <v>7711</v>
      </c>
      <c r="AA2526" s="40"/>
      <c r="AB2526" s="7"/>
      <c r="AC2526" s="7" t="s">
        <v>7712</v>
      </c>
    </row>
    <row r="2527" spans="1:29" ht="20.149999999999999" customHeight="1" x14ac:dyDescent="0.3">
      <c r="A2527" s="2"/>
      <c r="B2527" s="2"/>
      <c r="C2527" s="2" t="s">
        <v>7697</v>
      </c>
      <c r="D2527" s="8" t="s">
        <v>7698</v>
      </c>
      <c r="E2527" s="40" t="s">
        <v>7699</v>
      </c>
      <c r="F2527" s="8" t="s">
        <v>7700</v>
      </c>
      <c r="G2527" s="40"/>
      <c r="H2527" s="40"/>
      <c r="I2527" s="40"/>
      <c r="J2527" s="40"/>
      <c r="K2527" s="40" t="s">
        <v>7701</v>
      </c>
      <c r="L2527" s="3" t="s">
        <v>7702</v>
      </c>
      <c r="M2527" s="7" t="s">
        <v>7703</v>
      </c>
      <c r="N2527" s="40" t="s">
        <v>7704</v>
      </c>
      <c r="O2527" s="40" t="s">
        <v>686</v>
      </c>
      <c r="P2527" s="40">
        <v>433.5</v>
      </c>
      <c r="Q2527" s="63" t="s">
        <v>7705</v>
      </c>
      <c r="R2527" s="8" t="s">
        <v>7706</v>
      </c>
      <c r="S2527" s="2" t="s">
        <v>7707</v>
      </c>
      <c r="T2527" s="8">
        <v>5281078</v>
      </c>
      <c r="U2527" s="40"/>
      <c r="V2527" s="40"/>
      <c r="W2527" s="8" t="s">
        <v>7708</v>
      </c>
      <c r="X2527" s="40" t="s">
        <v>7709</v>
      </c>
      <c r="Y2527" s="40" t="s">
        <v>7710</v>
      </c>
      <c r="Z2527" s="40" t="s">
        <v>7711</v>
      </c>
      <c r="AA2527" s="40"/>
      <c r="AB2527" s="7"/>
      <c r="AC2527" s="7" t="s">
        <v>7712</v>
      </c>
    </row>
    <row r="2528" spans="1:29" ht="20.149999999999999" customHeight="1" x14ac:dyDescent="0.3">
      <c r="A2528" s="2"/>
      <c r="B2528" s="2"/>
      <c r="C2528" s="2" t="s">
        <v>7697</v>
      </c>
      <c r="D2528" s="8" t="s">
        <v>7698</v>
      </c>
      <c r="E2528" s="40" t="s">
        <v>7699</v>
      </c>
      <c r="F2528" s="8" t="s">
        <v>7700</v>
      </c>
      <c r="G2528" s="40"/>
      <c r="H2528" s="40"/>
      <c r="I2528" s="40"/>
      <c r="J2528" s="40"/>
      <c r="K2528" s="40" t="s">
        <v>7701</v>
      </c>
      <c r="L2528" s="3" t="s">
        <v>7702</v>
      </c>
      <c r="M2528" s="7" t="s">
        <v>7703</v>
      </c>
      <c r="N2528" s="40" t="s">
        <v>7704</v>
      </c>
      <c r="O2528" s="40" t="s">
        <v>686</v>
      </c>
      <c r="P2528" s="40">
        <v>433.5</v>
      </c>
      <c r="Q2528" s="63" t="s">
        <v>7705</v>
      </c>
      <c r="R2528" s="8" t="s">
        <v>7706</v>
      </c>
      <c r="S2528" s="2" t="s">
        <v>7707</v>
      </c>
      <c r="T2528" s="8">
        <v>5281078</v>
      </c>
      <c r="U2528" s="40"/>
      <c r="V2528" s="40"/>
      <c r="W2528" s="8" t="s">
        <v>7708</v>
      </c>
      <c r="X2528" s="40" t="s">
        <v>7709</v>
      </c>
      <c r="Y2528" s="40" t="s">
        <v>7710</v>
      </c>
      <c r="Z2528" s="40" t="s">
        <v>7711</v>
      </c>
      <c r="AA2528" s="40"/>
      <c r="AB2528" s="7"/>
      <c r="AC2528" s="7" t="s">
        <v>7712</v>
      </c>
    </row>
    <row r="2529" spans="1:29" ht="20.149999999999999" customHeight="1" x14ac:dyDescent="0.3">
      <c r="A2529" s="2"/>
      <c r="B2529" s="2"/>
      <c r="C2529" s="2" t="s">
        <v>7697</v>
      </c>
      <c r="D2529" s="8" t="s">
        <v>7698</v>
      </c>
      <c r="E2529" s="40" t="s">
        <v>7699</v>
      </c>
      <c r="F2529" s="8" t="s">
        <v>7700</v>
      </c>
      <c r="G2529" s="40"/>
      <c r="H2529" s="40"/>
      <c r="I2529" s="40"/>
      <c r="J2529" s="40"/>
      <c r="K2529" s="40" t="s">
        <v>7701</v>
      </c>
      <c r="L2529" s="3" t="s">
        <v>7702</v>
      </c>
      <c r="M2529" s="7" t="s">
        <v>7713</v>
      </c>
      <c r="N2529" s="40" t="s">
        <v>7704</v>
      </c>
      <c r="O2529" s="40" t="s">
        <v>686</v>
      </c>
      <c r="P2529" s="40">
        <v>433.5</v>
      </c>
      <c r="Q2529" s="63" t="s">
        <v>7705</v>
      </c>
      <c r="R2529" s="8" t="s">
        <v>7706</v>
      </c>
      <c r="S2529" s="2" t="s">
        <v>7707</v>
      </c>
      <c r="T2529" s="8">
        <v>5281078</v>
      </c>
      <c r="U2529" s="40"/>
      <c r="V2529" s="40"/>
      <c r="W2529" s="8" t="s">
        <v>7708</v>
      </c>
      <c r="X2529" s="40" t="s">
        <v>7709</v>
      </c>
      <c r="Y2529" s="40" t="s">
        <v>7710</v>
      </c>
      <c r="Z2529" s="40" t="s">
        <v>7711</v>
      </c>
      <c r="AA2529" s="40"/>
      <c r="AB2529" s="7"/>
      <c r="AC2529" s="7" t="s">
        <v>7712</v>
      </c>
    </row>
    <row r="2530" spans="1:29" ht="20.149999999999999" customHeight="1" x14ac:dyDescent="0.3">
      <c r="A2530" s="2"/>
      <c r="B2530" s="2"/>
      <c r="C2530" s="2" t="s">
        <v>7697</v>
      </c>
      <c r="D2530" s="8" t="s">
        <v>7698</v>
      </c>
      <c r="E2530" s="40" t="s">
        <v>7699</v>
      </c>
      <c r="F2530" s="8" t="s">
        <v>7700</v>
      </c>
      <c r="G2530" s="40"/>
      <c r="H2530" s="40"/>
      <c r="I2530" s="40"/>
      <c r="J2530" s="40"/>
      <c r="K2530" s="40" t="s">
        <v>7701</v>
      </c>
      <c r="L2530" s="3" t="s">
        <v>7702</v>
      </c>
      <c r="M2530" s="7" t="s">
        <v>7703</v>
      </c>
      <c r="N2530" s="40" t="s">
        <v>7704</v>
      </c>
      <c r="O2530" s="40" t="s">
        <v>686</v>
      </c>
      <c r="P2530" s="40">
        <v>433.5</v>
      </c>
      <c r="Q2530" s="63" t="s">
        <v>7705</v>
      </c>
      <c r="R2530" s="8" t="s">
        <v>7706</v>
      </c>
      <c r="S2530" s="2" t="s">
        <v>7707</v>
      </c>
      <c r="T2530" s="8">
        <v>5281078</v>
      </c>
      <c r="U2530" s="40"/>
      <c r="V2530" s="40"/>
      <c r="W2530" s="8" t="s">
        <v>7708</v>
      </c>
      <c r="X2530" s="40" t="s">
        <v>7709</v>
      </c>
      <c r="Y2530" s="40" t="s">
        <v>7710</v>
      </c>
      <c r="Z2530" s="40" t="s">
        <v>7711</v>
      </c>
      <c r="AA2530" s="40"/>
      <c r="AB2530" s="7"/>
      <c r="AC2530" s="7" t="s">
        <v>7712</v>
      </c>
    </row>
    <row r="2531" spans="1:29" ht="20.149999999999999" customHeight="1" x14ac:dyDescent="0.3">
      <c r="A2531" s="2"/>
      <c r="B2531" s="2"/>
      <c r="C2531" s="2" t="s">
        <v>7697</v>
      </c>
      <c r="D2531" s="8" t="s">
        <v>7698</v>
      </c>
      <c r="E2531" s="40" t="s">
        <v>7699</v>
      </c>
      <c r="F2531" s="8" t="s">
        <v>7700</v>
      </c>
      <c r="G2531" s="40"/>
      <c r="H2531" s="40"/>
      <c r="I2531" s="40"/>
      <c r="J2531" s="40"/>
      <c r="K2531" s="40" t="s">
        <v>7701</v>
      </c>
      <c r="L2531" s="3" t="s">
        <v>7702</v>
      </c>
      <c r="M2531" s="7" t="s">
        <v>7703</v>
      </c>
      <c r="N2531" s="40" t="s">
        <v>7704</v>
      </c>
      <c r="O2531" s="40" t="s">
        <v>686</v>
      </c>
      <c r="P2531" s="40">
        <v>433.5</v>
      </c>
      <c r="Q2531" s="63" t="s">
        <v>7705</v>
      </c>
      <c r="R2531" s="8" t="s">
        <v>7706</v>
      </c>
      <c r="S2531" s="2" t="s">
        <v>7707</v>
      </c>
      <c r="T2531" s="8">
        <v>5281078</v>
      </c>
      <c r="U2531" s="40"/>
      <c r="V2531" s="40"/>
      <c r="W2531" s="8" t="s">
        <v>7708</v>
      </c>
      <c r="X2531" s="40" t="s">
        <v>7709</v>
      </c>
      <c r="Y2531" s="40" t="s">
        <v>7710</v>
      </c>
      <c r="Z2531" s="40" t="s">
        <v>7711</v>
      </c>
      <c r="AA2531" s="40"/>
      <c r="AB2531" s="7"/>
      <c r="AC2531" s="7" t="s">
        <v>7712</v>
      </c>
    </row>
    <row r="2532" spans="1:29" ht="20.149999999999999" customHeight="1" x14ac:dyDescent="0.3">
      <c r="A2532" s="2"/>
      <c r="B2532" s="2"/>
      <c r="C2532" s="2" t="s">
        <v>7697</v>
      </c>
      <c r="D2532" s="8" t="s">
        <v>7698</v>
      </c>
      <c r="E2532" s="40" t="s">
        <v>7699</v>
      </c>
      <c r="F2532" s="8" t="s">
        <v>7700</v>
      </c>
      <c r="G2532" s="40"/>
      <c r="H2532" s="40"/>
      <c r="I2532" s="40"/>
      <c r="J2532" s="40"/>
      <c r="K2532" s="40" t="s">
        <v>7701</v>
      </c>
      <c r="L2532" s="3" t="s">
        <v>7702</v>
      </c>
      <c r="M2532" s="7" t="s">
        <v>7703</v>
      </c>
      <c r="N2532" s="40" t="s">
        <v>7704</v>
      </c>
      <c r="O2532" s="40" t="s">
        <v>686</v>
      </c>
      <c r="P2532" s="40">
        <v>433.5</v>
      </c>
      <c r="Q2532" s="63" t="s">
        <v>7705</v>
      </c>
      <c r="R2532" s="8" t="s">
        <v>7706</v>
      </c>
      <c r="S2532" s="2" t="s">
        <v>7707</v>
      </c>
      <c r="T2532" s="8">
        <v>5281078</v>
      </c>
      <c r="U2532" s="40"/>
      <c r="V2532" s="40"/>
      <c r="W2532" s="8" t="s">
        <v>7708</v>
      </c>
      <c r="X2532" s="40" t="s">
        <v>7709</v>
      </c>
      <c r="Y2532" s="40" t="s">
        <v>7710</v>
      </c>
      <c r="Z2532" s="40" t="s">
        <v>7711</v>
      </c>
      <c r="AA2532" s="40"/>
      <c r="AB2532" s="7"/>
      <c r="AC2532" s="7" t="s">
        <v>7712</v>
      </c>
    </row>
    <row r="2533" spans="1:29" ht="20.149999999999999" customHeight="1" x14ac:dyDescent="0.3">
      <c r="A2533" s="2"/>
      <c r="B2533" s="2"/>
      <c r="C2533" s="2" t="s">
        <v>7697</v>
      </c>
      <c r="D2533" s="8" t="s">
        <v>7698</v>
      </c>
      <c r="E2533" s="40" t="s">
        <v>7699</v>
      </c>
      <c r="F2533" s="8" t="s">
        <v>7700</v>
      </c>
      <c r="G2533" s="40"/>
      <c r="H2533" s="40"/>
      <c r="I2533" s="40"/>
      <c r="J2533" s="40"/>
      <c r="K2533" s="40" t="s">
        <v>7701</v>
      </c>
      <c r="L2533" s="3" t="s">
        <v>7702</v>
      </c>
      <c r="M2533" s="7" t="s">
        <v>7703</v>
      </c>
      <c r="N2533" s="40" t="s">
        <v>7704</v>
      </c>
      <c r="O2533" s="40" t="s">
        <v>686</v>
      </c>
      <c r="P2533" s="40">
        <v>433.5</v>
      </c>
      <c r="Q2533" s="63" t="s">
        <v>7705</v>
      </c>
      <c r="R2533" s="8" t="s">
        <v>7706</v>
      </c>
      <c r="S2533" s="2" t="s">
        <v>7707</v>
      </c>
      <c r="T2533" s="8">
        <v>5281078</v>
      </c>
      <c r="U2533" s="40"/>
      <c r="V2533" s="40"/>
      <c r="W2533" s="8" t="s">
        <v>7708</v>
      </c>
      <c r="X2533" s="40" t="s">
        <v>7709</v>
      </c>
      <c r="Y2533" s="40" t="s">
        <v>7710</v>
      </c>
      <c r="Z2533" s="40" t="s">
        <v>7711</v>
      </c>
      <c r="AA2533" s="40"/>
      <c r="AB2533" s="7"/>
      <c r="AC2533" s="7" t="s">
        <v>7712</v>
      </c>
    </row>
    <row r="2534" spans="1:29" ht="20.149999999999999" customHeight="1" x14ac:dyDescent="0.3">
      <c r="A2534" s="2"/>
      <c r="B2534" s="2"/>
      <c r="C2534" s="2" t="s">
        <v>7697</v>
      </c>
      <c r="D2534" s="8" t="s">
        <v>7698</v>
      </c>
      <c r="E2534" s="40" t="s">
        <v>7699</v>
      </c>
      <c r="F2534" s="8" t="s">
        <v>7700</v>
      </c>
      <c r="G2534" s="40"/>
      <c r="H2534" s="40"/>
      <c r="I2534" s="40"/>
      <c r="J2534" s="40"/>
      <c r="K2534" s="40" t="s">
        <v>7701</v>
      </c>
      <c r="L2534" s="3" t="s">
        <v>7702</v>
      </c>
      <c r="M2534" s="7" t="s">
        <v>7703</v>
      </c>
      <c r="N2534" s="40" t="s">
        <v>7704</v>
      </c>
      <c r="O2534" s="40" t="s">
        <v>686</v>
      </c>
      <c r="P2534" s="40">
        <v>433.5</v>
      </c>
      <c r="Q2534" s="63" t="s">
        <v>7705</v>
      </c>
      <c r="R2534" s="8" t="s">
        <v>7706</v>
      </c>
      <c r="S2534" s="2" t="s">
        <v>7707</v>
      </c>
      <c r="T2534" s="8">
        <v>5281078</v>
      </c>
      <c r="U2534" s="40"/>
      <c r="V2534" s="40"/>
      <c r="W2534" s="8" t="s">
        <v>7708</v>
      </c>
      <c r="X2534" s="40" t="s">
        <v>7709</v>
      </c>
      <c r="Y2534" s="40" t="s">
        <v>7710</v>
      </c>
      <c r="Z2534" s="40" t="s">
        <v>7711</v>
      </c>
      <c r="AA2534" s="40"/>
      <c r="AB2534" s="7"/>
      <c r="AC2534" s="7" t="s">
        <v>7712</v>
      </c>
    </row>
    <row r="2535" spans="1:29" ht="20.149999999999999" customHeight="1" x14ac:dyDescent="0.3">
      <c r="A2535" s="2"/>
      <c r="B2535" s="2"/>
      <c r="C2535" s="2" t="s">
        <v>7697</v>
      </c>
      <c r="D2535" s="8" t="s">
        <v>7698</v>
      </c>
      <c r="E2535" s="40" t="s">
        <v>7699</v>
      </c>
      <c r="F2535" s="8" t="s">
        <v>7700</v>
      </c>
      <c r="G2535" s="40"/>
      <c r="H2535" s="40"/>
      <c r="I2535" s="40"/>
      <c r="J2535" s="40"/>
      <c r="K2535" s="40" t="s">
        <v>7701</v>
      </c>
      <c r="L2535" s="3" t="s">
        <v>7702</v>
      </c>
      <c r="M2535" s="7" t="s">
        <v>7703</v>
      </c>
      <c r="N2535" s="40" t="s">
        <v>7704</v>
      </c>
      <c r="O2535" s="40" t="s">
        <v>686</v>
      </c>
      <c r="P2535" s="40">
        <v>433.5</v>
      </c>
      <c r="Q2535" s="63" t="s">
        <v>7705</v>
      </c>
      <c r="R2535" s="8" t="s">
        <v>7706</v>
      </c>
      <c r="S2535" s="2" t="s">
        <v>7707</v>
      </c>
      <c r="T2535" s="8">
        <v>5281078</v>
      </c>
      <c r="U2535" s="40"/>
      <c r="V2535" s="40"/>
      <c r="W2535" s="8" t="s">
        <v>7708</v>
      </c>
      <c r="X2535" s="40" t="s">
        <v>7709</v>
      </c>
      <c r="Y2535" s="40" t="s">
        <v>7710</v>
      </c>
      <c r="Z2535" s="40" t="s">
        <v>7711</v>
      </c>
      <c r="AA2535" s="40"/>
      <c r="AB2535" s="7"/>
      <c r="AC2535" s="7" t="s">
        <v>7712</v>
      </c>
    </row>
    <row r="2536" spans="1:29" ht="20.149999999999999" customHeight="1" x14ac:dyDescent="0.3">
      <c r="A2536" s="2"/>
      <c r="B2536" s="2"/>
      <c r="C2536" s="2" t="s">
        <v>7697</v>
      </c>
      <c r="D2536" s="8" t="s">
        <v>7698</v>
      </c>
      <c r="E2536" s="40" t="s">
        <v>7699</v>
      </c>
      <c r="F2536" s="8" t="s">
        <v>7700</v>
      </c>
      <c r="G2536" s="40"/>
      <c r="H2536" s="40"/>
      <c r="I2536" s="40"/>
      <c r="J2536" s="40"/>
      <c r="K2536" s="40" t="s">
        <v>7701</v>
      </c>
      <c r="L2536" s="3" t="s">
        <v>7702</v>
      </c>
      <c r="M2536" s="7" t="s">
        <v>7703</v>
      </c>
      <c r="N2536" s="40" t="s">
        <v>7704</v>
      </c>
      <c r="O2536" s="40" t="s">
        <v>686</v>
      </c>
      <c r="P2536" s="40">
        <v>433.5</v>
      </c>
      <c r="Q2536" s="63" t="s">
        <v>7705</v>
      </c>
      <c r="R2536" s="8" t="s">
        <v>7706</v>
      </c>
      <c r="S2536" s="2" t="s">
        <v>7707</v>
      </c>
      <c r="T2536" s="8">
        <v>5281078</v>
      </c>
      <c r="U2536" s="40"/>
      <c r="V2536" s="40"/>
      <c r="W2536" s="8" t="s">
        <v>7708</v>
      </c>
      <c r="X2536" s="40" t="s">
        <v>7709</v>
      </c>
      <c r="Y2536" s="40" t="s">
        <v>7710</v>
      </c>
      <c r="Z2536" s="40" t="s">
        <v>7711</v>
      </c>
      <c r="AA2536" s="40"/>
      <c r="AB2536" s="7"/>
      <c r="AC2536" s="7" t="s">
        <v>7712</v>
      </c>
    </row>
    <row r="2537" spans="1:29" ht="20.149999999999999" customHeight="1" x14ac:dyDescent="0.3">
      <c r="A2537" s="2"/>
      <c r="B2537" s="2"/>
      <c r="C2537" s="2" t="s">
        <v>7697</v>
      </c>
      <c r="D2537" s="8" t="s">
        <v>7698</v>
      </c>
      <c r="E2537" s="40" t="s">
        <v>7699</v>
      </c>
      <c r="F2537" s="8" t="s">
        <v>7700</v>
      </c>
      <c r="G2537" s="40"/>
      <c r="H2537" s="40"/>
      <c r="I2537" s="40"/>
      <c r="J2537" s="40"/>
      <c r="K2537" s="40" t="s">
        <v>7701</v>
      </c>
      <c r="L2537" s="3" t="s">
        <v>7702</v>
      </c>
      <c r="M2537" s="7" t="s">
        <v>7703</v>
      </c>
      <c r="N2537" s="40" t="s">
        <v>7704</v>
      </c>
      <c r="O2537" s="40" t="s">
        <v>686</v>
      </c>
      <c r="P2537" s="40">
        <v>433.5</v>
      </c>
      <c r="Q2537" s="63" t="s">
        <v>7705</v>
      </c>
      <c r="R2537" s="8" t="s">
        <v>7706</v>
      </c>
      <c r="S2537" s="2" t="s">
        <v>7707</v>
      </c>
      <c r="T2537" s="8">
        <v>5281078</v>
      </c>
      <c r="U2537" s="40"/>
      <c r="V2537" s="40"/>
      <c r="W2537" s="8" t="s">
        <v>7708</v>
      </c>
      <c r="X2537" s="40" t="s">
        <v>7709</v>
      </c>
      <c r="Y2537" s="40" t="s">
        <v>7710</v>
      </c>
      <c r="Z2537" s="40" t="s">
        <v>7711</v>
      </c>
      <c r="AA2537" s="40"/>
      <c r="AB2537" s="7"/>
      <c r="AC2537" s="7" t="s">
        <v>7712</v>
      </c>
    </row>
    <row r="2538" spans="1:29" ht="20.149999999999999" customHeight="1" x14ac:dyDescent="0.3">
      <c r="A2538" s="2"/>
      <c r="B2538" s="2"/>
      <c r="C2538" s="2" t="s">
        <v>7697</v>
      </c>
      <c r="D2538" s="8" t="s">
        <v>7698</v>
      </c>
      <c r="E2538" s="40" t="s">
        <v>7699</v>
      </c>
      <c r="F2538" s="8" t="s">
        <v>7700</v>
      </c>
      <c r="G2538" s="40"/>
      <c r="H2538" s="40"/>
      <c r="I2538" s="40"/>
      <c r="J2538" s="40"/>
      <c r="K2538" s="40" t="s">
        <v>7701</v>
      </c>
      <c r="L2538" s="3" t="s">
        <v>7702</v>
      </c>
      <c r="M2538" s="7" t="s">
        <v>7714</v>
      </c>
      <c r="N2538" s="40" t="s">
        <v>7704</v>
      </c>
      <c r="O2538" s="40" t="s">
        <v>686</v>
      </c>
      <c r="P2538" s="40">
        <v>433.5</v>
      </c>
      <c r="Q2538" s="63" t="s">
        <v>7705</v>
      </c>
      <c r="R2538" s="8" t="s">
        <v>7706</v>
      </c>
      <c r="S2538" s="2" t="s">
        <v>7707</v>
      </c>
      <c r="T2538" s="8">
        <v>5281078</v>
      </c>
      <c r="U2538" s="40"/>
      <c r="V2538" s="40"/>
      <c r="W2538" s="8" t="s">
        <v>7708</v>
      </c>
      <c r="X2538" s="40" t="s">
        <v>7709</v>
      </c>
      <c r="Y2538" s="40" t="s">
        <v>7710</v>
      </c>
      <c r="Z2538" s="40" t="s">
        <v>7711</v>
      </c>
      <c r="AA2538" s="40"/>
      <c r="AB2538" s="7"/>
      <c r="AC2538" s="7" t="s">
        <v>7712</v>
      </c>
    </row>
    <row r="2539" spans="1:29" ht="20.149999999999999" customHeight="1" x14ac:dyDescent="0.3">
      <c r="A2539" s="2"/>
      <c r="B2539" s="2"/>
      <c r="C2539" s="2" t="s">
        <v>7697</v>
      </c>
      <c r="D2539" s="8" t="s">
        <v>7698</v>
      </c>
      <c r="E2539" s="40" t="s">
        <v>7699</v>
      </c>
      <c r="F2539" s="8" t="s">
        <v>7700</v>
      </c>
      <c r="G2539" s="40"/>
      <c r="H2539" s="40"/>
      <c r="I2539" s="40"/>
      <c r="J2539" s="40"/>
      <c r="K2539" s="40" t="s">
        <v>7701</v>
      </c>
      <c r="L2539" s="3" t="s">
        <v>7702</v>
      </c>
      <c r="M2539" s="7" t="s">
        <v>7703</v>
      </c>
      <c r="N2539" s="40" t="s">
        <v>7704</v>
      </c>
      <c r="O2539" s="40" t="s">
        <v>686</v>
      </c>
      <c r="P2539" s="40">
        <v>433.5</v>
      </c>
      <c r="Q2539" s="63" t="s">
        <v>7705</v>
      </c>
      <c r="R2539" s="8" t="s">
        <v>7706</v>
      </c>
      <c r="S2539" s="2" t="s">
        <v>7707</v>
      </c>
      <c r="T2539" s="8">
        <v>5281078</v>
      </c>
      <c r="U2539" s="40"/>
      <c r="V2539" s="40"/>
      <c r="W2539" s="8" t="s">
        <v>7708</v>
      </c>
      <c r="X2539" s="40" t="s">
        <v>7709</v>
      </c>
      <c r="Y2539" s="40" t="s">
        <v>7710</v>
      </c>
      <c r="Z2539" s="40" t="s">
        <v>7711</v>
      </c>
      <c r="AA2539" s="40"/>
      <c r="AB2539" s="7"/>
      <c r="AC2539" s="7" t="s">
        <v>7712</v>
      </c>
    </row>
    <row r="2540" spans="1:29" ht="20.149999999999999" customHeight="1" x14ac:dyDescent="0.3">
      <c r="A2540" s="2"/>
      <c r="B2540" s="2"/>
      <c r="C2540" s="2" t="s">
        <v>7697</v>
      </c>
      <c r="D2540" s="8" t="s">
        <v>7698</v>
      </c>
      <c r="E2540" s="40" t="s">
        <v>7699</v>
      </c>
      <c r="F2540" s="8" t="s">
        <v>7700</v>
      </c>
      <c r="G2540" s="40"/>
      <c r="H2540" s="40"/>
      <c r="I2540" s="40"/>
      <c r="J2540" s="40"/>
      <c r="K2540" s="40" t="s">
        <v>7701</v>
      </c>
      <c r="L2540" s="3" t="s">
        <v>7702</v>
      </c>
      <c r="M2540" s="7" t="s">
        <v>7703</v>
      </c>
      <c r="N2540" s="40" t="s">
        <v>7704</v>
      </c>
      <c r="O2540" s="40" t="s">
        <v>686</v>
      </c>
      <c r="P2540" s="40">
        <v>433.5</v>
      </c>
      <c r="Q2540" s="63" t="s">
        <v>7705</v>
      </c>
      <c r="R2540" s="8" t="s">
        <v>7706</v>
      </c>
      <c r="S2540" s="2" t="s">
        <v>7707</v>
      </c>
      <c r="T2540" s="8">
        <v>5281078</v>
      </c>
      <c r="U2540" s="40"/>
      <c r="V2540" s="40"/>
      <c r="W2540" s="8" t="s">
        <v>7708</v>
      </c>
      <c r="X2540" s="40" t="s">
        <v>7709</v>
      </c>
      <c r="Y2540" s="40" t="s">
        <v>7710</v>
      </c>
      <c r="Z2540" s="40" t="s">
        <v>7711</v>
      </c>
      <c r="AA2540" s="40"/>
      <c r="AB2540" s="7"/>
      <c r="AC2540" s="7" t="s">
        <v>7712</v>
      </c>
    </row>
    <row r="2541" spans="1:29" ht="20.149999999999999" customHeight="1" x14ac:dyDescent="0.3">
      <c r="A2541" s="2"/>
      <c r="B2541" s="2"/>
      <c r="C2541" s="2" t="s">
        <v>7697</v>
      </c>
      <c r="D2541" s="8" t="s">
        <v>7698</v>
      </c>
      <c r="E2541" s="40" t="s">
        <v>7699</v>
      </c>
      <c r="F2541" s="8" t="s">
        <v>7700</v>
      </c>
      <c r="G2541" s="40"/>
      <c r="H2541" s="40"/>
      <c r="I2541" s="40"/>
      <c r="J2541" s="40"/>
      <c r="K2541" s="40" t="s">
        <v>7701</v>
      </c>
      <c r="L2541" s="3" t="s">
        <v>7702</v>
      </c>
      <c r="M2541" s="7" t="s">
        <v>7703</v>
      </c>
      <c r="N2541" s="40" t="s">
        <v>7704</v>
      </c>
      <c r="O2541" s="40" t="s">
        <v>686</v>
      </c>
      <c r="P2541" s="40">
        <v>433.5</v>
      </c>
      <c r="Q2541" s="63" t="s">
        <v>7705</v>
      </c>
      <c r="R2541" s="8" t="s">
        <v>7706</v>
      </c>
      <c r="S2541" s="2" t="s">
        <v>7707</v>
      </c>
      <c r="T2541" s="8">
        <v>5281078</v>
      </c>
      <c r="U2541" s="40"/>
      <c r="V2541" s="40"/>
      <c r="W2541" s="8" t="s">
        <v>7708</v>
      </c>
      <c r="X2541" s="40" t="s">
        <v>7709</v>
      </c>
      <c r="Y2541" s="40" t="s">
        <v>7710</v>
      </c>
      <c r="Z2541" s="40" t="s">
        <v>7711</v>
      </c>
      <c r="AA2541" s="40"/>
      <c r="AB2541" s="7"/>
      <c r="AC2541" s="7" t="s">
        <v>7712</v>
      </c>
    </row>
    <row r="2542" spans="1:29" ht="20.149999999999999" customHeight="1" x14ac:dyDescent="0.3">
      <c r="A2542" s="2"/>
      <c r="B2542" s="2"/>
      <c r="C2542" s="2" t="s">
        <v>7697</v>
      </c>
      <c r="D2542" s="8" t="s">
        <v>7698</v>
      </c>
      <c r="E2542" s="40" t="s">
        <v>7699</v>
      </c>
      <c r="F2542" s="8" t="s">
        <v>7700</v>
      </c>
      <c r="G2542" s="40"/>
      <c r="H2542" s="40"/>
      <c r="I2542" s="40"/>
      <c r="J2542" s="40"/>
      <c r="K2542" s="40" t="s">
        <v>7701</v>
      </c>
      <c r="L2542" s="3" t="s">
        <v>7702</v>
      </c>
      <c r="M2542" s="7" t="s">
        <v>7703</v>
      </c>
      <c r="N2542" s="40" t="s">
        <v>7704</v>
      </c>
      <c r="O2542" s="40" t="s">
        <v>686</v>
      </c>
      <c r="P2542" s="40">
        <v>433.5</v>
      </c>
      <c r="Q2542" s="63" t="s">
        <v>7705</v>
      </c>
      <c r="R2542" s="8" t="s">
        <v>7706</v>
      </c>
      <c r="S2542" s="2" t="s">
        <v>7707</v>
      </c>
      <c r="T2542" s="8">
        <v>5281078</v>
      </c>
      <c r="U2542" s="40"/>
      <c r="V2542" s="40"/>
      <c r="W2542" s="8" t="s">
        <v>7708</v>
      </c>
      <c r="X2542" s="40" t="s">
        <v>7709</v>
      </c>
      <c r="Y2542" s="40" t="s">
        <v>7710</v>
      </c>
      <c r="Z2542" s="40" t="s">
        <v>7711</v>
      </c>
      <c r="AA2542" s="40"/>
      <c r="AB2542" s="7"/>
      <c r="AC2542" s="7" t="s">
        <v>7712</v>
      </c>
    </row>
    <row r="2543" spans="1:29" ht="20.149999999999999" customHeight="1" x14ac:dyDescent="0.3">
      <c r="A2543" s="2"/>
      <c r="B2543" s="2"/>
      <c r="C2543" s="2" t="s">
        <v>7697</v>
      </c>
      <c r="D2543" s="8" t="s">
        <v>7698</v>
      </c>
      <c r="E2543" s="40" t="s">
        <v>7699</v>
      </c>
      <c r="F2543" s="8" t="s">
        <v>7700</v>
      </c>
      <c r="G2543" s="40"/>
      <c r="H2543" s="40"/>
      <c r="I2543" s="40"/>
      <c r="J2543" s="40"/>
      <c r="K2543" s="40" t="s">
        <v>7701</v>
      </c>
      <c r="L2543" s="3" t="s">
        <v>7702</v>
      </c>
      <c r="M2543" s="7" t="s">
        <v>7703</v>
      </c>
      <c r="N2543" s="40" t="s">
        <v>7704</v>
      </c>
      <c r="O2543" s="40" t="s">
        <v>686</v>
      </c>
      <c r="P2543" s="40">
        <v>433.5</v>
      </c>
      <c r="Q2543" s="63" t="s">
        <v>7705</v>
      </c>
      <c r="R2543" s="8" t="s">
        <v>7706</v>
      </c>
      <c r="S2543" s="2" t="s">
        <v>7707</v>
      </c>
      <c r="T2543" s="8">
        <v>5281078</v>
      </c>
      <c r="U2543" s="40"/>
      <c r="V2543" s="40"/>
      <c r="W2543" s="8" t="s">
        <v>7708</v>
      </c>
      <c r="X2543" s="40" t="s">
        <v>7709</v>
      </c>
      <c r="Y2543" s="40" t="s">
        <v>7710</v>
      </c>
      <c r="Z2543" s="40" t="s">
        <v>7711</v>
      </c>
      <c r="AA2543" s="40"/>
      <c r="AB2543" s="7"/>
      <c r="AC2543" s="7" t="s">
        <v>7712</v>
      </c>
    </row>
    <row r="2544" spans="1:29" ht="20.149999999999999" customHeight="1" x14ac:dyDescent="0.3">
      <c r="A2544" s="2"/>
      <c r="B2544" s="2"/>
      <c r="C2544" s="2" t="s">
        <v>7697</v>
      </c>
      <c r="D2544" s="8" t="s">
        <v>7698</v>
      </c>
      <c r="E2544" s="40" t="s">
        <v>7699</v>
      </c>
      <c r="F2544" s="8" t="s">
        <v>7700</v>
      </c>
      <c r="G2544" s="40"/>
      <c r="H2544" s="40"/>
      <c r="I2544" s="40"/>
      <c r="J2544" s="40"/>
      <c r="K2544" s="40" t="s">
        <v>7701</v>
      </c>
      <c r="L2544" s="3" t="s">
        <v>7702</v>
      </c>
      <c r="M2544" s="7" t="s">
        <v>7703</v>
      </c>
      <c r="N2544" s="40" t="s">
        <v>7704</v>
      </c>
      <c r="O2544" s="40" t="s">
        <v>686</v>
      </c>
      <c r="P2544" s="40">
        <v>433.5</v>
      </c>
      <c r="Q2544" s="63" t="s">
        <v>7705</v>
      </c>
      <c r="R2544" s="8" t="s">
        <v>7706</v>
      </c>
      <c r="S2544" s="2" t="s">
        <v>7707</v>
      </c>
      <c r="T2544" s="8">
        <v>5281078</v>
      </c>
      <c r="U2544" s="40"/>
      <c r="V2544" s="40"/>
      <c r="W2544" s="8" t="s">
        <v>7708</v>
      </c>
      <c r="X2544" s="40" t="s">
        <v>7709</v>
      </c>
      <c r="Y2544" s="40" t="s">
        <v>7710</v>
      </c>
      <c r="Z2544" s="40" t="s">
        <v>7711</v>
      </c>
      <c r="AA2544" s="40"/>
      <c r="AB2544" s="7"/>
      <c r="AC2544" s="7" t="s">
        <v>7712</v>
      </c>
    </row>
    <row r="2545" spans="1:29" ht="20.149999999999999" customHeight="1" x14ac:dyDescent="0.3">
      <c r="A2545" s="2"/>
      <c r="B2545" s="2"/>
      <c r="C2545" s="2" t="s">
        <v>7697</v>
      </c>
      <c r="D2545" s="8" t="s">
        <v>7698</v>
      </c>
      <c r="E2545" s="40" t="s">
        <v>7699</v>
      </c>
      <c r="F2545" s="8" t="s">
        <v>7700</v>
      </c>
      <c r="G2545" s="40"/>
      <c r="H2545" s="40"/>
      <c r="I2545" s="40"/>
      <c r="J2545" s="40"/>
      <c r="K2545" s="40" t="s">
        <v>7701</v>
      </c>
      <c r="L2545" s="3" t="s">
        <v>7702</v>
      </c>
      <c r="M2545" s="7" t="s">
        <v>7703</v>
      </c>
      <c r="N2545" s="40" t="s">
        <v>7704</v>
      </c>
      <c r="O2545" s="40" t="s">
        <v>686</v>
      </c>
      <c r="P2545" s="40">
        <v>433.5</v>
      </c>
      <c r="Q2545" s="63" t="s">
        <v>7705</v>
      </c>
      <c r="R2545" s="8" t="s">
        <v>7706</v>
      </c>
      <c r="S2545" s="2" t="s">
        <v>7707</v>
      </c>
      <c r="T2545" s="8">
        <v>5281078</v>
      </c>
      <c r="U2545" s="40"/>
      <c r="V2545" s="40"/>
      <c r="W2545" s="8" t="s">
        <v>7708</v>
      </c>
      <c r="X2545" s="40" t="s">
        <v>7709</v>
      </c>
      <c r="Y2545" s="40" t="s">
        <v>7710</v>
      </c>
      <c r="Z2545" s="40" t="s">
        <v>7711</v>
      </c>
      <c r="AA2545" s="40"/>
      <c r="AB2545" s="7"/>
      <c r="AC2545" s="7" t="s">
        <v>7712</v>
      </c>
    </row>
    <row r="2546" spans="1:29" ht="20.149999999999999" customHeight="1" x14ac:dyDescent="0.3">
      <c r="A2546" s="2"/>
      <c r="B2546" s="2"/>
      <c r="C2546" s="2" t="s">
        <v>7697</v>
      </c>
      <c r="D2546" s="8" t="s">
        <v>7698</v>
      </c>
      <c r="E2546" s="40" t="s">
        <v>7699</v>
      </c>
      <c r="F2546" s="8" t="s">
        <v>7700</v>
      </c>
      <c r="G2546" s="40"/>
      <c r="H2546" s="40"/>
      <c r="I2546" s="40"/>
      <c r="J2546" s="40"/>
      <c r="K2546" s="40" t="s">
        <v>7701</v>
      </c>
      <c r="L2546" s="3" t="s">
        <v>7702</v>
      </c>
      <c r="M2546" s="7" t="s">
        <v>7703</v>
      </c>
      <c r="N2546" s="40" t="s">
        <v>7704</v>
      </c>
      <c r="O2546" s="40" t="s">
        <v>686</v>
      </c>
      <c r="P2546" s="40">
        <v>433.5</v>
      </c>
      <c r="Q2546" s="63" t="s">
        <v>7705</v>
      </c>
      <c r="R2546" s="8" t="s">
        <v>7706</v>
      </c>
      <c r="S2546" s="2" t="s">
        <v>7707</v>
      </c>
      <c r="T2546" s="8">
        <v>5281078</v>
      </c>
      <c r="U2546" s="40"/>
      <c r="V2546" s="40"/>
      <c r="W2546" s="8" t="s">
        <v>7708</v>
      </c>
      <c r="X2546" s="40" t="s">
        <v>7709</v>
      </c>
      <c r="Y2546" s="40" t="s">
        <v>7710</v>
      </c>
      <c r="Z2546" s="40" t="s">
        <v>7711</v>
      </c>
      <c r="AA2546" s="40"/>
      <c r="AB2546" s="7"/>
      <c r="AC2546" s="7" t="s">
        <v>7712</v>
      </c>
    </row>
    <row r="2547" spans="1:29" ht="20.149999999999999" customHeight="1" x14ac:dyDescent="0.3">
      <c r="A2547" s="2"/>
      <c r="B2547" s="2"/>
      <c r="C2547" s="2" t="s">
        <v>7697</v>
      </c>
      <c r="D2547" s="8" t="s">
        <v>7698</v>
      </c>
      <c r="E2547" s="40" t="s">
        <v>7699</v>
      </c>
      <c r="F2547" s="8" t="s">
        <v>7700</v>
      </c>
      <c r="G2547" s="40"/>
      <c r="H2547" s="40"/>
      <c r="I2547" s="40"/>
      <c r="J2547" s="40"/>
      <c r="K2547" s="40" t="s">
        <v>7701</v>
      </c>
      <c r="L2547" s="3" t="s">
        <v>7702</v>
      </c>
      <c r="M2547" s="7" t="s">
        <v>7703</v>
      </c>
      <c r="N2547" s="40" t="s">
        <v>7704</v>
      </c>
      <c r="O2547" s="40" t="s">
        <v>686</v>
      </c>
      <c r="P2547" s="40">
        <v>433.5</v>
      </c>
      <c r="Q2547" s="63" t="s">
        <v>7705</v>
      </c>
      <c r="R2547" s="8" t="s">
        <v>7706</v>
      </c>
      <c r="S2547" s="2" t="s">
        <v>7707</v>
      </c>
      <c r="T2547" s="8">
        <v>5281078</v>
      </c>
      <c r="U2547" s="40"/>
      <c r="V2547" s="40"/>
      <c r="W2547" s="8" t="s">
        <v>7708</v>
      </c>
      <c r="X2547" s="40" t="s">
        <v>7709</v>
      </c>
      <c r="Y2547" s="40" t="s">
        <v>7710</v>
      </c>
      <c r="Z2547" s="40" t="s">
        <v>7711</v>
      </c>
      <c r="AA2547" s="40"/>
      <c r="AB2547" s="7"/>
      <c r="AC2547" s="7" t="s">
        <v>7712</v>
      </c>
    </row>
    <row r="2548" spans="1:29" ht="20.149999999999999" customHeight="1" x14ac:dyDescent="0.3">
      <c r="A2548" s="2"/>
      <c r="B2548" s="2"/>
      <c r="C2548" s="2" t="s">
        <v>7697</v>
      </c>
      <c r="D2548" s="8" t="s">
        <v>7698</v>
      </c>
      <c r="E2548" s="40" t="s">
        <v>7699</v>
      </c>
      <c r="F2548" s="8" t="s">
        <v>7700</v>
      </c>
      <c r="G2548" s="40"/>
      <c r="H2548" s="40"/>
      <c r="I2548" s="40"/>
      <c r="J2548" s="40"/>
      <c r="K2548" s="40" t="s">
        <v>7701</v>
      </c>
      <c r="L2548" s="3" t="s">
        <v>7702</v>
      </c>
      <c r="M2548" s="7" t="s">
        <v>7703</v>
      </c>
      <c r="N2548" s="40" t="s">
        <v>7704</v>
      </c>
      <c r="O2548" s="40" t="s">
        <v>686</v>
      </c>
      <c r="P2548" s="40">
        <v>433.5</v>
      </c>
      <c r="Q2548" s="63" t="s">
        <v>7705</v>
      </c>
      <c r="R2548" s="8" t="s">
        <v>7706</v>
      </c>
      <c r="S2548" s="2" t="s">
        <v>7707</v>
      </c>
      <c r="T2548" s="8">
        <v>5281078</v>
      </c>
      <c r="U2548" s="40"/>
      <c r="V2548" s="40"/>
      <c r="W2548" s="8" t="s">
        <v>7708</v>
      </c>
      <c r="X2548" s="40" t="s">
        <v>7709</v>
      </c>
      <c r="Y2548" s="40" t="s">
        <v>7710</v>
      </c>
      <c r="Z2548" s="40" t="s">
        <v>7711</v>
      </c>
      <c r="AA2548" s="40"/>
      <c r="AB2548" s="7"/>
      <c r="AC2548" s="7" t="s">
        <v>7712</v>
      </c>
    </row>
    <row r="2549" spans="1:29" ht="20.149999999999999" customHeight="1" x14ac:dyDescent="0.3">
      <c r="A2549" s="2"/>
      <c r="B2549" s="2"/>
      <c r="C2549" s="2" t="s">
        <v>7697</v>
      </c>
      <c r="D2549" s="8" t="s">
        <v>7698</v>
      </c>
      <c r="E2549" s="40" t="s">
        <v>7699</v>
      </c>
      <c r="F2549" s="8" t="s">
        <v>7700</v>
      </c>
      <c r="G2549" s="40"/>
      <c r="H2549" s="40"/>
      <c r="I2549" s="40"/>
      <c r="J2549" s="40"/>
      <c r="K2549" s="40" t="s">
        <v>7701</v>
      </c>
      <c r="L2549" s="3" t="s">
        <v>7702</v>
      </c>
      <c r="M2549" s="7" t="s">
        <v>7703</v>
      </c>
      <c r="N2549" s="40" t="s">
        <v>7704</v>
      </c>
      <c r="O2549" s="40" t="s">
        <v>686</v>
      </c>
      <c r="P2549" s="40">
        <v>433.5</v>
      </c>
      <c r="Q2549" s="63" t="s">
        <v>7705</v>
      </c>
      <c r="R2549" s="8" t="s">
        <v>7706</v>
      </c>
      <c r="S2549" s="2" t="s">
        <v>7707</v>
      </c>
      <c r="T2549" s="8">
        <v>5281078</v>
      </c>
      <c r="U2549" s="40"/>
      <c r="V2549" s="40"/>
      <c r="W2549" s="8" t="s">
        <v>7708</v>
      </c>
      <c r="X2549" s="40" t="s">
        <v>7709</v>
      </c>
      <c r="Y2549" s="40" t="s">
        <v>7710</v>
      </c>
      <c r="Z2549" s="40" t="s">
        <v>7711</v>
      </c>
      <c r="AA2549" s="40"/>
      <c r="AB2549" s="7"/>
      <c r="AC2549" s="7" t="s">
        <v>7712</v>
      </c>
    </row>
    <row r="2550" spans="1:29" ht="20.149999999999999" customHeight="1" x14ac:dyDescent="0.3">
      <c r="A2550" s="2"/>
      <c r="B2550" s="2"/>
      <c r="C2550" s="2" t="s">
        <v>7697</v>
      </c>
      <c r="D2550" s="8" t="s">
        <v>7698</v>
      </c>
      <c r="E2550" s="40" t="s">
        <v>7699</v>
      </c>
      <c r="F2550" s="8" t="s">
        <v>7700</v>
      </c>
      <c r="G2550" s="40"/>
      <c r="H2550" s="40"/>
      <c r="I2550" s="40"/>
      <c r="J2550" s="40"/>
      <c r="K2550" s="40" t="s">
        <v>7701</v>
      </c>
      <c r="L2550" s="3" t="s">
        <v>7702</v>
      </c>
      <c r="M2550" s="7" t="s">
        <v>7703</v>
      </c>
      <c r="N2550" s="40" t="s">
        <v>7704</v>
      </c>
      <c r="O2550" s="40" t="s">
        <v>686</v>
      </c>
      <c r="P2550" s="40">
        <v>433.5</v>
      </c>
      <c r="Q2550" s="63" t="s">
        <v>7705</v>
      </c>
      <c r="R2550" s="8" t="s">
        <v>7706</v>
      </c>
      <c r="S2550" s="2" t="s">
        <v>7707</v>
      </c>
      <c r="T2550" s="8">
        <v>5281078</v>
      </c>
      <c r="U2550" s="40"/>
      <c r="V2550" s="40"/>
      <c r="W2550" s="8" t="s">
        <v>7708</v>
      </c>
      <c r="X2550" s="40" t="s">
        <v>7709</v>
      </c>
      <c r="Y2550" s="40" t="s">
        <v>7710</v>
      </c>
      <c r="Z2550" s="40" t="s">
        <v>7711</v>
      </c>
      <c r="AA2550" s="40"/>
      <c r="AB2550" s="7"/>
      <c r="AC2550" s="7" t="s">
        <v>7712</v>
      </c>
    </row>
    <row r="2551" spans="1:29" ht="20.149999999999999" customHeight="1" x14ac:dyDescent="0.3">
      <c r="A2551" s="2"/>
      <c r="B2551" s="2"/>
      <c r="C2551" s="2" t="s">
        <v>7697</v>
      </c>
      <c r="D2551" s="8" t="s">
        <v>7698</v>
      </c>
      <c r="E2551" s="40" t="s">
        <v>7699</v>
      </c>
      <c r="F2551" s="8" t="s">
        <v>7700</v>
      </c>
      <c r="G2551" s="40"/>
      <c r="H2551" s="40"/>
      <c r="I2551" s="40"/>
      <c r="J2551" s="40"/>
      <c r="K2551" s="40" t="s">
        <v>7701</v>
      </c>
      <c r="L2551" s="3" t="s">
        <v>7702</v>
      </c>
      <c r="M2551" s="7" t="s">
        <v>7703</v>
      </c>
      <c r="N2551" s="40" t="s">
        <v>7704</v>
      </c>
      <c r="O2551" s="40" t="s">
        <v>686</v>
      </c>
      <c r="P2551" s="40">
        <v>433.5</v>
      </c>
      <c r="Q2551" s="63" t="s">
        <v>7705</v>
      </c>
      <c r="R2551" s="8" t="s">
        <v>7706</v>
      </c>
      <c r="S2551" s="2" t="s">
        <v>7707</v>
      </c>
      <c r="T2551" s="8">
        <v>5281078</v>
      </c>
      <c r="U2551" s="40"/>
      <c r="V2551" s="40"/>
      <c r="W2551" s="8" t="s">
        <v>7708</v>
      </c>
      <c r="X2551" s="40" t="s">
        <v>7709</v>
      </c>
      <c r="Y2551" s="40" t="s">
        <v>7710</v>
      </c>
      <c r="Z2551" s="40" t="s">
        <v>7711</v>
      </c>
      <c r="AA2551" s="40"/>
      <c r="AB2551" s="7"/>
      <c r="AC2551" s="7" t="s">
        <v>7712</v>
      </c>
    </row>
    <row r="2552" spans="1:29" ht="20.149999999999999" customHeight="1" x14ac:dyDescent="0.3">
      <c r="A2552" s="2"/>
      <c r="B2552" s="2"/>
      <c r="C2552" s="2" t="s">
        <v>7697</v>
      </c>
      <c r="D2552" s="8" t="s">
        <v>7698</v>
      </c>
      <c r="E2552" s="40" t="s">
        <v>7699</v>
      </c>
      <c r="F2552" s="8" t="s">
        <v>7700</v>
      </c>
      <c r="G2552" s="40"/>
      <c r="H2552" s="40"/>
      <c r="I2552" s="40"/>
      <c r="J2552" s="40"/>
      <c r="K2552" s="40" t="s">
        <v>7701</v>
      </c>
      <c r="L2552" s="3" t="s">
        <v>7702</v>
      </c>
      <c r="M2552" s="7" t="s">
        <v>7703</v>
      </c>
      <c r="N2552" s="40" t="s">
        <v>7704</v>
      </c>
      <c r="O2552" s="40" t="s">
        <v>686</v>
      </c>
      <c r="P2552" s="40">
        <v>433.5</v>
      </c>
      <c r="Q2552" s="63" t="s">
        <v>7705</v>
      </c>
      <c r="R2552" s="8" t="s">
        <v>7706</v>
      </c>
      <c r="S2552" s="2" t="s">
        <v>7707</v>
      </c>
      <c r="T2552" s="8">
        <v>5281078</v>
      </c>
      <c r="U2552" s="40"/>
      <c r="V2552" s="40"/>
      <c r="W2552" s="8" t="s">
        <v>7708</v>
      </c>
      <c r="X2552" s="40" t="s">
        <v>7709</v>
      </c>
      <c r="Y2552" s="40" t="s">
        <v>7710</v>
      </c>
      <c r="Z2552" s="40" t="s">
        <v>7711</v>
      </c>
      <c r="AA2552" s="40"/>
      <c r="AB2552" s="7"/>
      <c r="AC2552" s="7" t="s">
        <v>7712</v>
      </c>
    </row>
    <row r="2553" spans="1:29" ht="20.149999999999999" customHeight="1" x14ac:dyDescent="0.3">
      <c r="A2553" s="2"/>
      <c r="B2553" s="2"/>
      <c r="C2553" s="2" t="s">
        <v>7697</v>
      </c>
      <c r="D2553" s="8" t="s">
        <v>7698</v>
      </c>
      <c r="E2553" s="40" t="s">
        <v>7699</v>
      </c>
      <c r="F2553" s="8" t="s">
        <v>7700</v>
      </c>
      <c r="G2553" s="40"/>
      <c r="H2553" s="40"/>
      <c r="I2553" s="40"/>
      <c r="J2553" s="40"/>
      <c r="K2553" s="40" t="s">
        <v>7701</v>
      </c>
      <c r="L2553" s="3" t="s">
        <v>7702</v>
      </c>
      <c r="M2553" s="7" t="s">
        <v>7703</v>
      </c>
      <c r="N2553" s="40" t="s">
        <v>7704</v>
      </c>
      <c r="O2553" s="40" t="s">
        <v>686</v>
      </c>
      <c r="P2553" s="40">
        <v>433.5</v>
      </c>
      <c r="Q2553" s="63" t="s">
        <v>7705</v>
      </c>
      <c r="R2553" s="8" t="s">
        <v>7706</v>
      </c>
      <c r="S2553" s="2" t="s">
        <v>7707</v>
      </c>
      <c r="T2553" s="8">
        <v>5281078</v>
      </c>
      <c r="U2553" s="40"/>
      <c r="V2553" s="40"/>
      <c r="W2553" s="8" t="s">
        <v>7708</v>
      </c>
      <c r="X2553" s="40" t="s">
        <v>7709</v>
      </c>
      <c r="Y2553" s="40" t="s">
        <v>7710</v>
      </c>
      <c r="Z2553" s="40" t="s">
        <v>7711</v>
      </c>
      <c r="AA2553" s="40"/>
      <c r="AB2553" s="7"/>
      <c r="AC2553" s="7" t="s">
        <v>7712</v>
      </c>
    </row>
    <row r="2554" spans="1:29" ht="20.149999999999999" customHeight="1" x14ac:dyDescent="0.3">
      <c r="A2554" s="2"/>
      <c r="B2554" s="2"/>
      <c r="C2554" s="2" t="s">
        <v>7697</v>
      </c>
      <c r="D2554" s="8" t="s">
        <v>7698</v>
      </c>
      <c r="E2554" s="40" t="s">
        <v>7699</v>
      </c>
      <c r="F2554" s="8" t="s">
        <v>7700</v>
      </c>
      <c r="G2554" s="40"/>
      <c r="H2554" s="40"/>
      <c r="I2554" s="40"/>
      <c r="J2554" s="40"/>
      <c r="K2554" s="40" t="s">
        <v>7701</v>
      </c>
      <c r="L2554" s="3" t="s">
        <v>7702</v>
      </c>
      <c r="M2554" s="7" t="s">
        <v>7713</v>
      </c>
      <c r="N2554" s="40" t="s">
        <v>7704</v>
      </c>
      <c r="O2554" s="40" t="s">
        <v>686</v>
      </c>
      <c r="P2554" s="40">
        <v>433.5</v>
      </c>
      <c r="Q2554" s="63" t="s">
        <v>7705</v>
      </c>
      <c r="R2554" s="8" t="s">
        <v>7706</v>
      </c>
      <c r="S2554" s="2" t="s">
        <v>7707</v>
      </c>
      <c r="T2554" s="8">
        <v>5281078</v>
      </c>
      <c r="U2554" s="40"/>
      <c r="V2554" s="40"/>
      <c r="W2554" s="8" t="s">
        <v>7708</v>
      </c>
      <c r="X2554" s="40" t="s">
        <v>7709</v>
      </c>
      <c r="Y2554" s="40" t="s">
        <v>7710</v>
      </c>
      <c r="Z2554" s="40" t="s">
        <v>7711</v>
      </c>
      <c r="AA2554" s="40"/>
      <c r="AB2554" s="7"/>
      <c r="AC2554" s="7" t="s">
        <v>7712</v>
      </c>
    </row>
    <row r="2555" spans="1:29" ht="20.149999999999999" customHeight="1" x14ac:dyDescent="0.3">
      <c r="A2555" s="2"/>
      <c r="B2555" s="2"/>
      <c r="C2555" s="2" t="s">
        <v>7697</v>
      </c>
      <c r="D2555" s="8" t="s">
        <v>7698</v>
      </c>
      <c r="E2555" s="40" t="s">
        <v>7699</v>
      </c>
      <c r="F2555" s="8" t="s">
        <v>7700</v>
      </c>
      <c r="G2555" s="40"/>
      <c r="H2555" s="40"/>
      <c r="I2555" s="40"/>
      <c r="J2555" s="40"/>
      <c r="K2555" s="40" t="s">
        <v>7701</v>
      </c>
      <c r="L2555" s="3" t="s">
        <v>7702</v>
      </c>
      <c r="M2555" s="7" t="s">
        <v>7703</v>
      </c>
      <c r="N2555" s="40" t="s">
        <v>7704</v>
      </c>
      <c r="O2555" s="40" t="s">
        <v>686</v>
      </c>
      <c r="P2555" s="40">
        <v>433.5</v>
      </c>
      <c r="Q2555" s="63" t="s">
        <v>7705</v>
      </c>
      <c r="R2555" s="8" t="s">
        <v>7706</v>
      </c>
      <c r="S2555" s="2" t="s">
        <v>7707</v>
      </c>
      <c r="T2555" s="8">
        <v>5281078</v>
      </c>
      <c r="U2555" s="40"/>
      <c r="V2555" s="40"/>
      <c r="W2555" s="8" t="s">
        <v>7708</v>
      </c>
      <c r="X2555" s="40" t="s">
        <v>7709</v>
      </c>
      <c r="Y2555" s="40" t="s">
        <v>7710</v>
      </c>
      <c r="Z2555" s="40" t="s">
        <v>7711</v>
      </c>
      <c r="AA2555" s="40"/>
      <c r="AB2555" s="7"/>
      <c r="AC2555" s="7" t="s">
        <v>7712</v>
      </c>
    </row>
    <row r="2556" spans="1:29" ht="20.149999999999999" customHeight="1" x14ac:dyDescent="0.3">
      <c r="A2556" s="2"/>
      <c r="B2556" s="2"/>
      <c r="C2556" s="2" t="s">
        <v>7697</v>
      </c>
      <c r="D2556" s="8" t="s">
        <v>7698</v>
      </c>
      <c r="E2556" s="40" t="s">
        <v>7699</v>
      </c>
      <c r="F2556" s="8" t="s">
        <v>7700</v>
      </c>
      <c r="G2556" s="40"/>
      <c r="H2556" s="40"/>
      <c r="I2556" s="40"/>
      <c r="J2556" s="40"/>
      <c r="K2556" s="40" t="s">
        <v>7701</v>
      </c>
      <c r="L2556" s="3" t="s">
        <v>7702</v>
      </c>
      <c r="M2556" s="7" t="s">
        <v>7703</v>
      </c>
      <c r="N2556" s="40" t="s">
        <v>7704</v>
      </c>
      <c r="O2556" s="40" t="s">
        <v>686</v>
      </c>
      <c r="P2556" s="40">
        <v>433.5</v>
      </c>
      <c r="Q2556" s="63" t="s">
        <v>7705</v>
      </c>
      <c r="R2556" s="8" t="s">
        <v>7706</v>
      </c>
      <c r="S2556" s="2" t="s">
        <v>7707</v>
      </c>
      <c r="T2556" s="8">
        <v>5281078</v>
      </c>
      <c r="U2556" s="40"/>
      <c r="V2556" s="40"/>
      <c r="W2556" s="8" t="s">
        <v>7708</v>
      </c>
      <c r="X2556" s="40" t="s">
        <v>7709</v>
      </c>
      <c r="Y2556" s="40" t="s">
        <v>7710</v>
      </c>
      <c r="Z2556" s="40" t="s">
        <v>7711</v>
      </c>
      <c r="AA2556" s="40"/>
      <c r="AB2556" s="7"/>
      <c r="AC2556" s="7" t="s">
        <v>7712</v>
      </c>
    </row>
    <row r="2557" spans="1:29" ht="20.149999999999999" customHeight="1" x14ac:dyDescent="0.3">
      <c r="A2557" s="2"/>
      <c r="B2557" s="2"/>
      <c r="C2557" s="2" t="s">
        <v>7697</v>
      </c>
      <c r="D2557" s="8" t="s">
        <v>7698</v>
      </c>
      <c r="E2557" s="40" t="s">
        <v>7699</v>
      </c>
      <c r="F2557" s="8" t="s">
        <v>7700</v>
      </c>
      <c r="G2557" s="40"/>
      <c r="H2557" s="40"/>
      <c r="I2557" s="40"/>
      <c r="J2557" s="40"/>
      <c r="K2557" s="40" t="s">
        <v>7701</v>
      </c>
      <c r="L2557" s="3" t="s">
        <v>7702</v>
      </c>
      <c r="M2557" s="7" t="s">
        <v>7703</v>
      </c>
      <c r="N2557" s="40" t="s">
        <v>7704</v>
      </c>
      <c r="O2557" s="40" t="s">
        <v>686</v>
      </c>
      <c r="P2557" s="40">
        <v>433.5</v>
      </c>
      <c r="Q2557" s="63" t="s">
        <v>7705</v>
      </c>
      <c r="R2557" s="8" t="s">
        <v>7706</v>
      </c>
      <c r="S2557" s="2" t="s">
        <v>7707</v>
      </c>
      <c r="T2557" s="8">
        <v>5281078</v>
      </c>
      <c r="U2557" s="40"/>
      <c r="V2557" s="40"/>
      <c r="W2557" s="8" t="s">
        <v>7708</v>
      </c>
      <c r="X2557" s="40" t="s">
        <v>7709</v>
      </c>
      <c r="Y2557" s="40" t="s">
        <v>7710</v>
      </c>
      <c r="Z2557" s="40" t="s">
        <v>7711</v>
      </c>
      <c r="AA2557" s="40"/>
      <c r="AB2557" s="7"/>
      <c r="AC2557" s="7" t="s">
        <v>7712</v>
      </c>
    </row>
    <row r="2558" spans="1:29" ht="20.149999999999999" customHeight="1" x14ac:dyDescent="0.3">
      <c r="A2558" s="2"/>
      <c r="B2558" s="2"/>
      <c r="C2558" s="2" t="s">
        <v>7697</v>
      </c>
      <c r="D2558" s="8" t="s">
        <v>7698</v>
      </c>
      <c r="E2558" s="40" t="s">
        <v>7699</v>
      </c>
      <c r="F2558" s="8" t="s">
        <v>7700</v>
      </c>
      <c r="G2558" s="40"/>
      <c r="H2558" s="40"/>
      <c r="I2558" s="40"/>
      <c r="J2558" s="40"/>
      <c r="K2558" s="40" t="s">
        <v>7701</v>
      </c>
      <c r="L2558" s="3" t="s">
        <v>7702</v>
      </c>
      <c r="M2558" s="7" t="s">
        <v>7703</v>
      </c>
      <c r="N2558" s="40" t="s">
        <v>7704</v>
      </c>
      <c r="O2558" s="40" t="s">
        <v>686</v>
      </c>
      <c r="P2558" s="40">
        <v>433.5</v>
      </c>
      <c r="Q2558" s="63" t="s">
        <v>7705</v>
      </c>
      <c r="R2558" s="8" t="s">
        <v>7706</v>
      </c>
      <c r="S2558" s="2" t="s">
        <v>7707</v>
      </c>
      <c r="T2558" s="8">
        <v>5281078</v>
      </c>
      <c r="U2558" s="40"/>
      <c r="V2558" s="40"/>
      <c r="W2558" s="8" t="s">
        <v>7708</v>
      </c>
      <c r="X2558" s="40" t="s">
        <v>7709</v>
      </c>
      <c r="Y2558" s="40" t="s">
        <v>7710</v>
      </c>
      <c r="Z2558" s="40" t="s">
        <v>7711</v>
      </c>
      <c r="AA2558" s="40"/>
      <c r="AB2558" s="7"/>
      <c r="AC2558" s="7" t="s">
        <v>7712</v>
      </c>
    </row>
    <row r="2559" spans="1:29" ht="20.149999999999999" customHeight="1" x14ac:dyDescent="0.3">
      <c r="A2559" s="2"/>
      <c r="B2559" s="2"/>
      <c r="C2559" s="2" t="s">
        <v>7697</v>
      </c>
      <c r="D2559" s="8" t="s">
        <v>7698</v>
      </c>
      <c r="E2559" s="40" t="s">
        <v>7699</v>
      </c>
      <c r="F2559" s="8" t="s">
        <v>7700</v>
      </c>
      <c r="G2559" s="40"/>
      <c r="H2559" s="40"/>
      <c r="I2559" s="40"/>
      <c r="J2559" s="40"/>
      <c r="K2559" s="40" t="s">
        <v>7701</v>
      </c>
      <c r="L2559" s="3" t="s">
        <v>7702</v>
      </c>
      <c r="M2559" s="7" t="s">
        <v>7703</v>
      </c>
      <c r="N2559" s="40" t="s">
        <v>7704</v>
      </c>
      <c r="O2559" s="40" t="s">
        <v>686</v>
      </c>
      <c r="P2559" s="40">
        <v>433.5</v>
      </c>
      <c r="Q2559" s="63" t="s">
        <v>7705</v>
      </c>
      <c r="R2559" s="8" t="s">
        <v>7706</v>
      </c>
      <c r="S2559" s="2" t="s">
        <v>7707</v>
      </c>
      <c r="T2559" s="8">
        <v>5281078</v>
      </c>
      <c r="U2559" s="40"/>
      <c r="V2559" s="40"/>
      <c r="W2559" s="8" t="s">
        <v>7708</v>
      </c>
      <c r="X2559" s="40" t="s">
        <v>7709</v>
      </c>
      <c r="Y2559" s="40" t="s">
        <v>7710</v>
      </c>
      <c r="Z2559" s="40" t="s">
        <v>7711</v>
      </c>
      <c r="AA2559" s="40"/>
      <c r="AB2559" s="7"/>
      <c r="AC2559" s="7" t="s">
        <v>7712</v>
      </c>
    </row>
    <row r="2560" spans="1:29" ht="20.149999999999999" customHeight="1" x14ac:dyDescent="0.3">
      <c r="A2560" s="2"/>
      <c r="B2560" s="2"/>
      <c r="C2560" s="2" t="s">
        <v>7697</v>
      </c>
      <c r="D2560" s="8" t="s">
        <v>7698</v>
      </c>
      <c r="E2560" s="40" t="s">
        <v>7699</v>
      </c>
      <c r="F2560" s="8" t="s">
        <v>7700</v>
      </c>
      <c r="G2560" s="40"/>
      <c r="H2560" s="40"/>
      <c r="I2560" s="40"/>
      <c r="J2560" s="40"/>
      <c r="K2560" s="40" t="s">
        <v>7701</v>
      </c>
      <c r="L2560" s="3" t="s">
        <v>7702</v>
      </c>
      <c r="M2560" s="7" t="s">
        <v>7703</v>
      </c>
      <c r="N2560" s="40" t="s">
        <v>7704</v>
      </c>
      <c r="O2560" s="40" t="s">
        <v>686</v>
      </c>
      <c r="P2560" s="40">
        <v>433.5</v>
      </c>
      <c r="Q2560" s="63" t="s">
        <v>7705</v>
      </c>
      <c r="R2560" s="8" t="s">
        <v>7706</v>
      </c>
      <c r="S2560" s="2" t="s">
        <v>7707</v>
      </c>
      <c r="T2560" s="8">
        <v>5281078</v>
      </c>
      <c r="U2560" s="40"/>
      <c r="V2560" s="40"/>
      <c r="W2560" s="8" t="s">
        <v>7708</v>
      </c>
      <c r="X2560" s="40" t="s">
        <v>7709</v>
      </c>
      <c r="Y2560" s="40" t="s">
        <v>7710</v>
      </c>
      <c r="Z2560" s="40" t="s">
        <v>7711</v>
      </c>
      <c r="AA2560" s="40"/>
      <c r="AB2560" s="7"/>
      <c r="AC2560" s="7" t="s">
        <v>7712</v>
      </c>
    </row>
    <row r="2561" spans="1:29" ht="20.149999999999999" customHeight="1" x14ac:dyDescent="0.3">
      <c r="A2561" s="2"/>
      <c r="B2561" s="2"/>
      <c r="C2561" s="2" t="s">
        <v>7697</v>
      </c>
      <c r="D2561" s="8" t="s">
        <v>7698</v>
      </c>
      <c r="E2561" s="40" t="s">
        <v>7699</v>
      </c>
      <c r="F2561" s="8" t="s">
        <v>7700</v>
      </c>
      <c r="G2561" s="40"/>
      <c r="H2561" s="40"/>
      <c r="I2561" s="40"/>
      <c r="J2561" s="40"/>
      <c r="K2561" s="40" t="s">
        <v>7701</v>
      </c>
      <c r="L2561" s="3" t="s">
        <v>7702</v>
      </c>
      <c r="M2561" s="7" t="s">
        <v>7703</v>
      </c>
      <c r="N2561" s="40" t="s">
        <v>7704</v>
      </c>
      <c r="O2561" s="40" t="s">
        <v>686</v>
      </c>
      <c r="P2561" s="40">
        <v>433.5</v>
      </c>
      <c r="Q2561" s="63" t="s">
        <v>7705</v>
      </c>
      <c r="R2561" s="8" t="s">
        <v>7706</v>
      </c>
      <c r="S2561" s="2" t="s">
        <v>7707</v>
      </c>
      <c r="T2561" s="8">
        <v>5281078</v>
      </c>
      <c r="U2561" s="40"/>
      <c r="V2561" s="40"/>
      <c r="W2561" s="8" t="s">
        <v>7708</v>
      </c>
      <c r="X2561" s="40" t="s">
        <v>7709</v>
      </c>
      <c r="Y2561" s="40" t="s">
        <v>7710</v>
      </c>
      <c r="Z2561" s="40" t="s">
        <v>7711</v>
      </c>
      <c r="AA2561" s="40"/>
      <c r="AB2561" s="7"/>
      <c r="AC2561" s="7" t="s">
        <v>7712</v>
      </c>
    </row>
    <row r="2562" spans="1:29" ht="20.149999999999999" customHeight="1" x14ac:dyDescent="0.3">
      <c r="A2562" s="2"/>
      <c r="B2562" s="2"/>
      <c r="C2562" s="2" t="s">
        <v>7697</v>
      </c>
      <c r="D2562" s="8" t="s">
        <v>7698</v>
      </c>
      <c r="E2562" s="40" t="s">
        <v>7699</v>
      </c>
      <c r="F2562" s="8" t="s">
        <v>7700</v>
      </c>
      <c r="G2562" s="40"/>
      <c r="H2562" s="40"/>
      <c r="I2562" s="40"/>
      <c r="J2562" s="40"/>
      <c r="K2562" s="40" t="s">
        <v>7701</v>
      </c>
      <c r="L2562" s="3" t="s">
        <v>7702</v>
      </c>
      <c r="M2562" s="7" t="s">
        <v>7703</v>
      </c>
      <c r="N2562" s="40" t="s">
        <v>7704</v>
      </c>
      <c r="O2562" s="40" t="s">
        <v>686</v>
      </c>
      <c r="P2562" s="40">
        <v>433.5</v>
      </c>
      <c r="Q2562" s="63" t="s">
        <v>7705</v>
      </c>
      <c r="R2562" s="8" t="s">
        <v>7706</v>
      </c>
      <c r="S2562" s="2" t="s">
        <v>7707</v>
      </c>
      <c r="T2562" s="8">
        <v>5281078</v>
      </c>
      <c r="U2562" s="40"/>
      <c r="V2562" s="40"/>
      <c r="W2562" s="8" t="s">
        <v>7708</v>
      </c>
      <c r="X2562" s="40" t="s">
        <v>7709</v>
      </c>
      <c r="Y2562" s="40" t="s">
        <v>7710</v>
      </c>
      <c r="Z2562" s="40" t="s">
        <v>7711</v>
      </c>
      <c r="AA2562" s="40"/>
      <c r="AB2562" s="7"/>
      <c r="AC2562" s="7" t="s">
        <v>7712</v>
      </c>
    </row>
    <row r="2563" spans="1:29" ht="20.149999999999999" customHeight="1" x14ac:dyDescent="0.3">
      <c r="A2563" s="2"/>
      <c r="B2563" s="2"/>
      <c r="C2563" s="2" t="s">
        <v>7697</v>
      </c>
      <c r="D2563" s="8" t="s">
        <v>7698</v>
      </c>
      <c r="E2563" s="40" t="s">
        <v>7699</v>
      </c>
      <c r="F2563" s="8" t="s">
        <v>7700</v>
      </c>
      <c r="G2563" s="40"/>
      <c r="H2563" s="40"/>
      <c r="I2563" s="40"/>
      <c r="J2563" s="40"/>
      <c r="K2563" s="40" t="s">
        <v>7701</v>
      </c>
      <c r="L2563" s="3" t="s">
        <v>7702</v>
      </c>
      <c r="M2563" s="7" t="s">
        <v>7703</v>
      </c>
      <c r="N2563" s="40" t="s">
        <v>7704</v>
      </c>
      <c r="O2563" s="40" t="s">
        <v>686</v>
      </c>
      <c r="P2563" s="40">
        <v>433.5</v>
      </c>
      <c r="Q2563" s="63" t="s">
        <v>7705</v>
      </c>
      <c r="R2563" s="8" t="s">
        <v>7706</v>
      </c>
      <c r="S2563" s="2" t="s">
        <v>7707</v>
      </c>
      <c r="T2563" s="8">
        <v>5281078</v>
      </c>
      <c r="U2563" s="40"/>
      <c r="V2563" s="40"/>
      <c r="W2563" s="8" t="s">
        <v>7708</v>
      </c>
      <c r="X2563" s="40" t="s">
        <v>7709</v>
      </c>
      <c r="Y2563" s="40" t="s">
        <v>7710</v>
      </c>
      <c r="Z2563" s="40" t="s">
        <v>7711</v>
      </c>
      <c r="AA2563" s="40"/>
      <c r="AB2563" s="7"/>
      <c r="AC2563" s="7" t="s">
        <v>7712</v>
      </c>
    </row>
    <row r="2564" spans="1:29" ht="20.149999999999999" customHeight="1" x14ac:dyDescent="0.3">
      <c r="A2564" s="2"/>
      <c r="B2564" s="2"/>
      <c r="C2564" s="2" t="s">
        <v>7697</v>
      </c>
      <c r="D2564" s="8" t="s">
        <v>7698</v>
      </c>
      <c r="E2564" s="40" t="s">
        <v>7699</v>
      </c>
      <c r="F2564" s="8" t="s">
        <v>7700</v>
      </c>
      <c r="G2564" s="40"/>
      <c r="H2564" s="40"/>
      <c r="I2564" s="40"/>
      <c r="J2564" s="40"/>
      <c r="K2564" s="40" t="s">
        <v>7701</v>
      </c>
      <c r="L2564" s="3" t="s">
        <v>7702</v>
      </c>
      <c r="M2564" s="7" t="s">
        <v>7703</v>
      </c>
      <c r="N2564" s="40" t="s">
        <v>7704</v>
      </c>
      <c r="O2564" s="40" t="s">
        <v>686</v>
      </c>
      <c r="P2564" s="40">
        <v>433.5</v>
      </c>
      <c r="Q2564" s="63" t="s">
        <v>7705</v>
      </c>
      <c r="R2564" s="8" t="s">
        <v>7706</v>
      </c>
      <c r="S2564" s="2" t="s">
        <v>7707</v>
      </c>
      <c r="T2564" s="8">
        <v>5281078</v>
      </c>
      <c r="U2564" s="40"/>
      <c r="V2564" s="40"/>
      <c r="W2564" s="8" t="s">
        <v>7708</v>
      </c>
      <c r="X2564" s="40" t="s">
        <v>7709</v>
      </c>
      <c r="Y2564" s="40" t="s">
        <v>7710</v>
      </c>
      <c r="Z2564" s="40" t="s">
        <v>7711</v>
      </c>
      <c r="AA2564" s="40"/>
      <c r="AB2564" s="7"/>
      <c r="AC2564" s="7" t="s">
        <v>7712</v>
      </c>
    </row>
    <row r="2565" spans="1:29" ht="20.149999999999999" customHeight="1" x14ac:dyDescent="0.3">
      <c r="A2565" s="2"/>
      <c r="B2565" s="2"/>
      <c r="C2565" s="2" t="s">
        <v>7697</v>
      </c>
      <c r="D2565" s="8" t="s">
        <v>7698</v>
      </c>
      <c r="E2565" s="40" t="s">
        <v>7699</v>
      </c>
      <c r="F2565" s="8" t="s">
        <v>7700</v>
      </c>
      <c r="G2565" s="40"/>
      <c r="H2565" s="40"/>
      <c r="I2565" s="40"/>
      <c r="J2565" s="40"/>
      <c r="K2565" s="40" t="s">
        <v>7701</v>
      </c>
      <c r="L2565" s="3" t="s">
        <v>7702</v>
      </c>
      <c r="M2565" s="7" t="s">
        <v>7703</v>
      </c>
      <c r="N2565" s="40" t="s">
        <v>7704</v>
      </c>
      <c r="O2565" s="40" t="s">
        <v>686</v>
      </c>
      <c r="P2565" s="40">
        <v>433.5</v>
      </c>
      <c r="Q2565" s="63" t="s">
        <v>7705</v>
      </c>
      <c r="R2565" s="8" t="s">
        <v>7706</v>
      </c>
      <c r="S2565" s="2" t="s">
        <v>7707</v>
      </c>
      <c r="T2565" s="8">
        <v>5281078</v>
      </c>
      <c r="U2565" s="40"/>
      <c r="V2565" s="40"/>
      <c r="W2565" s="8" t="s">
        <v>7708</v>
      </c>
      <c r="X2565" s="40" t="s">
        <v>7709</v>
      </c>
      <c r="Y2565" s="40" t="s">
        <v>7710</v>
      </c>
      <c r="Z2565" s="40" t="s">
        <v>7711</v>
      </c>
      <c r="AA2565" s="40"/>
      <c r="AB2565" s="7"/>
      <c r="AC2565" s="7" t="s">
        <v>7712</v>
      </c>
    </row>
    <row r="2566" spans="1:29" ht="20.149999999999999" customHeight="1" x14ac:dyDescent="0.3">
      <c r="A2566" s="2"/>
      <c r="B2566" s="2"/>
      <c r="C2566" s="2" t="s">
        <v>7697</v>
      </c>
      <c r="D2566" s="8" t="s">
        <v>7698</v>
      </c>
      <c r="E2566" s="40" t="s">
        <v>7699</v>
      </c>
      <c r="F2566" s="8" t="s">
        <v>7700</v>
      </c>
      <c r="G2566" s="40"/>
      <c r="H2566" s="40"/>
      <c r="I2566" s="40"/>
      <c r="J2566" s="40"/>
      <c r="K2566" s="40" t="s">
        <v>7701</v>
      </c>
      <c r="L2566" s="3" t="s">
        <v>7702</v>
      </c>
      <c r="M2566" s="7" t="s">
        <v>7703</v>
      </c>
      <c r="N2566" s="40" t="s">
        <v>7704</v>
      </c>
      <c r="O2566" s="40" t="s">
        <v>686</v>
      </c>
      <c r="P2566" s="40">
        <v>433.5</v>
      </c>
      <c r="Q2566" s="63" t="s">
        <v>7705</v>
      </c>
      <c r="R2566" s="8" t="s">
        <v>7706</v>
      </c>
      <c r="S2566" s="2" t="s">
        <v>7707</v>
      </c>
      <c r="T2566" s="8">
        <v>5281078</v>
      </c>
      <c r="U2566" s="40"/>
      <c r="V2566" s="40"/>
      <c r="W2566" s="8" t="s">
        <v>7708</v>
      </c>
      <c r="X2566" s="40" t="s">
        <v>7709</v>
      </c>
      <c r="Y2566" s="40" t="s">
        <v>7710</v>
      </c>
      <c r="Z2566" s="40" t="s">
        <v>7711</v>
      </c>
      <c r="AA2566" s="40"/>
      <c r="AB2566" s="7"/>
      <c r="AC2566" s="7" t="s">
        <v>7712</v>
      </c>
    </row>
    <row r="2567" spans="1:29" ht="20.149999999999999" customHeight="1" x14ac:dyDescent="0.3">
      <c r="A2567" s="2"/>
      <c r="B2567" s="2"/>
      <c r="C2567" s="2" t="s">
        <v>7697</v>
      </c>
      <c r="D2567" s="8" t="s">
        <v>7698</v>
      </c>
      <c r="E2567" s="40" t="s">
        <v>7699</v>
      </c>
      <c r="F2567" s="8" t="s">
        <v>7700</v>
      </c>
      <c r="G2567" s="40"/>
      <c r="H2567" s="40"/>
      <c r="I2567" s="40"/>
      <c r="J2567" s="40"/>
      <c r="K2567" s="40" t="s">
        <v>7701</v>
      </c>
      <c r="L2567" s="3" t="s">
        <v>7702</v>
      </c>
      <c r="M2567" s="7" t="s">
        <v>7713</v>
      </c>
      <c r="N2567" s="40" t="s">
        <v>7704</v>
      </c>
      <c r="O2567" s="40" t="s">
        <v>686</v>
      </c>
      <c r="P2567" s="40">
        <v>433.5</v>
      </c>
      <c r="Q2567" s="63" t="s">
        <v>7705</v>
      </c>
      <c r="R2567" s="8" t="s">
        <v>7706</v>
      </c>
      <c r="S2567" s="2" t="s">
        <v>7707</v>
      </c>
      <c r="T2567" s="8">
        <v>5281078</v>
      </c>
      <c r="U2567" s="40"/>
      <c r="V2567" s="40"/>
      <c r="W2567" s="8" t="s">
        <v>7708</v>
      </c>
      <c r="X2567" s="40" t="s">
        <v>7709</v>
      </c>
      <c r="Y2567" s="40" t="s">
        <v>7710</v>
      </c>
      <c r="Z2567" s="40" t="s">
        <v>7711</v>
      </c>
      <c r="AA2567" s="40"/>
      <c r="AB2567" s="7"/>
      <c r="AC2567" s="7" t="s">
        <v>7712</v>
      </c>
    </row>
    <row r="2568" spans="1:29" ht="20.149999999999999" customHeight="1" x14ac:dyDescent="0.3">
      <c r="A2568" s="2"/>
      <c r="B2568" s="2"/>
      <c r="C2568" s="2" t="s">
        <v>7697</v>
      </c>
      <c r="D2568" s="8" t="s">
        <v>7698</v>
      </c>
      <c r="E2568" s="40" t="s">
        <v>7699</v>
      </c>
      <c r="F2568" s="8" t="s">
        <v>7700</v>
      </c>
      <c r="G2568" s="40"/>
      <c r="H2568" s="40"/>
      <c r="I2568" s="40"/>
      <c r="J2568" s="40"/>
      <c r="K2568" s="40" t="s">
        <v>7701</v>
      </c>
      <c r="L2568" s="3" t="s">
        <v>7702</v>
      </c>
      <c r="M2568" s="7" t="s">
        <v>7703</v>
      </c>
      <c r="N2568" s="40" t="s">
        <v>7704</v>
      </c>
      <c r="O2568" s="40" t="s">
        <v>686</v>
      </c>
      <c r="P2568" s="40">
        <v>433.5</v>
      </c>
      <c r="Q2568" s="63" t="s">
        <v>7705</v>
      </c>
      <c r="R2568" s="8" t="s">
        <v>7706</v>
      </c>
      <c r="S2568" s="2" t="s">
        <v>7707</v>
      </c>
      <c r="T2568" s="8">
        <v>5281078</v>
      </c>
      <c r="U2568" s="40"/>
      <c r="V2568" s="40"/>
      <c r="W2568" s="8" t="s">
        <v>7708</v>
      </c>
      <c r="X2568" s="40" t="s">
        <v>7709</v>
      </c>
      <c r="Y2568" s="40" t="s">
        <v>7710</v>
      </c>
      <c r="Z2568" s="40" t="s">
        <v>7711</v>
      </c>
      <c r="AA2568" s="40"/>
      <c r="AB2568" s="7"/>
      <c r="AC2568" s="7" t="s">
        <v>7712</v>
      </c>
    </row>
    <row r="2569" spans="1:29" ht="20.149999999999999" customHeight="1" x14ac:dyDescent="0.3">
      <c r="A2569" s="2"/>
      <c r="B2569" s="2"/>
      <c r="C2569" s="2" t="s">
        <v>7697</v>
      </c>
      <c r="D2569" s="8" t="s">
        <v>7698</v>
      </c>
      <c r="E2569" s="40" t="s">
        <v>7699</v>
      </c>
      <c r="F2569" s="8" t="s">
        <v>7700</v>
      </c>
      <c r="G2569" s="40"/>
      <c r="H2569" s="40"/>
      <c r="I2569" s="40"/>
      <c r="J2569" s="40"/>
      <c r="K2569" s="40" t="s">
        <v>7701</v>
      </c>
      <c r="L2569" s="3" t="s">
        <v>7702</v>
      </c>
      <c r="M2569" s="7" t="s">
        <v>7703</v>
      </c>
      <c r="N2569" s="40" t="s">
        <v>7704</v>
      </c>
      <c r="O2569" s="40" t="s">
        <v>686</v>
      </c>
      <c r="P2569" s="40">
        <v>433.5</v>
      </c>
      <c r="Q2569" s="63" t="s">
        <v>7705</v>
      </c>
      <c r="R2569" s="8" t="s">
        <v>7706</v>
      </c>
      <c r="S2569" s="2" t="s">
        <v>7707</v>
      </c>
      <c r="T2569" s="8">
        <v>5281078</v>
      </c>
      <c r="U2569" s="40"/>
      <c r="V2569" s="40"/>
      <c r="W2569" s="8" t="s">
        <v>7708</v>
      </c>
      <c r="X2569" s="40" t="s">
        <v>7709</v>
      </c>
      <c r="Y2569" s="40" t="s">
        <v>7710</v>
      </c>
      <c r="Z2569" s="40" t="s">
        <v>7711</v>
      </c>
      <c r="AA2569" s="40"/>
      <c r="AB2569" s="7"/>
      <c r="AC2569" s="7" t="s">
        <v>7712</v>
      </c>
    </row>
    <row r="2570" spans="1:29" ht="20.149999999999999" customHeight="1" x14ac:dyDescent="0.3">
      <c r="A2570" s="2"/>
      <c r="B2570" s="2"/>
      <c r="C2570" s="2" t="s">
        <v>7697</v>
      </c>
      <c r="D2570" s="8" t="s">
        <v>7698</v>
      </c>
      <c r="E2570" s="40" t="s">
        <v>7699</v>
      </c>
      <c r="F2570" s="8" t="s">
        <v>7700</v>
      </c>
      <c r="G2570" s="40"/>
      <c r="H2570" s="40"/>
      <c r="I2570" s="40"/>
      <c r="J2570" s="40"/>
      <c r="K2570" s="40" t="s">
        <v>7701</v>
      </c>
      <c r="L2570" s="3" t="s">
        <v>7702</v>
      </c>
      <c r="M2570" s="7" t="s">
        <v>7703</v>
      </c>
      <c r="N2570" s="40" t="s">
        <v>7704</v>
      </c>
      <c r="O2570" s="40" t="s">
        <v>686</v>
      </c>
      <c r="P2570" s="40">
        <v>433.5</v>
      </c>
      <c r="Q2570" s="63" t="s">
        <v>7705</v>
      </c>
      <c r="R2570" s="8" t="s">
        <v>7706</v>
      </c>
      <c r="S2570" s="2" t="s">
        <v>7707</v>
      </c>
      <c r="T2570" s="8">
        <v>5281078</v>
      </c>
      <c r="U2570" s="40"/>
      <c r="V2570" s="40"/>
      <c r="W2570" s="8" t="s">
        <v>7708</v>
      </c>
      <c r="X2570" s="40" t="s">
        <v>7709</v>
      </c>
      <c r="Y2570" s="40" t="s">
        <v>7710</v>
      </c>
      <c r="Z2570" s="40" t="s">
        <v>7711</v>
      </c>
      <c r="AA2570" s="40"/>
      <c r="AB2570" s="7"/>
      <c r="AC2570" s="7" t="s">
        <v>7712</v>
      </c>
    </row>
    <row r="2571" spans="1:29" ht="20.149999999999999" customHeight="1" x14ac:dyDescent="0.3">
      <c r="A2571" s="2"/>
      <c r="B2571" s="2"/>
      <c r="C2571" s="2" t="s">
        <v>7697</v>
      </c>
      <c r="D2571" s="8" t="s">
        <v>7698</v>
      </c>
      <c r="E2571" s="40" t="s">
        <v>7699</v>
      </c>
      <c r="F2571" s="8" t="s">
        <v>7700</v>
      </c>
      <c r="G2571" s="40"/>
      <c r="H2571" s="40"/>
      <c r="I2571" s="40"/>
      <c r="J2571" s="40"/>
      <c r="K2571" s="40" t="s">
        <v>7701</v>
      </c>
      <c r="L2571" s="3" t="s">
        <v>7702</v>
      </c>
      <c r="M2571" s="7" t="s">
        <v>7703</v>
      </c>
      <c r="N2571" s="40" t="s">
        <v>7704</v>
      </c>
      <c r="O2571" s="40" t="s">
        <v>686</v>
      </c>
      <c r="P2571" s="40">
        <v>433.5</v>
      </c>
      <c r="Q2571" s="63" t="s">
        <v>7705</v>
      </c>
      <c r="R2571" s="8" t="s">
        <v>7706</v>
      </c>
      <c r="S2571" s="2" t="s">
        <v>7707</v>
      </c>
      <c r="T2571" s="8">
        <v>5281078</v>
      </c>
      <c r="U2571" s="40"/>
      <c r="V2571" s="40"/>
      <c r="W2571" s="8" t="s">
        <v>7708</v>
      </c>
      <c r="X2571" s="40" t="s">
        <v>7709</v>
      </c>
      <c r="Y2571" s="40" t="s">
        <v>7710</v>
      </c>
      <c r="Z2571" s="40" t="s">
        <v>7711</v>
      </c>
      <c r="AA2571" s="40"/>
      <c r="AB2571" s="7"/>
      <c r="AC2571" s="7" t="s">
        <v>7712</v>
      </c>
    </row>
    <row r="2572" spans="1:29" ht="20.149999999999999" customHeight="1" x14ac:dyDescent="0.3">
      <c r="A2572" s="2"/>
      <c r="B2572" s="2"/>
      <c r="C2572" s="2" t="s">
        <v>7697</v>
      </c>
      <c r="D2572" s="8" t="s">
        <v>7698</v>
      </c>
      <c r="E2572" s="40" t="s">
        <v>7699</v>
      </c>
      <c r="F2572" s="8" t="s">
        <v>7700</v>
      </c>
      <c r="G2572" s="40"/>
      <c r="H2572" s="40"/>
      <c r="I2572" s="40"/>
      <c r="J2572" s="40"/>
      <c r="K2572" s="40" t="s">
        <v>7701</v>
      </c>
      <c r="L2572" s="3" t="s">
        <v>7702</v>
      </c>
      <c r="M2572" s="7" t="s">
        <v>7703</v>
      </c>
      <c r="N2572" s="40" t="s">
        <v>7704</v>
      </c>
      <c r="O2572" s="40" t="s">
        <v>686</v>
      </c>
      <c r="P2572" s="40">
        <v>433.5</v>
      </c>
      <c r="Q2572" s="63" t="s">
        <v>7705</v>
      </c>
      <c r="R2572" s="8" t="s">
        <v>7706</v>
      </c>
      <c r="S2572" s="2" t="s">
        <v>7707</v>
      </c>
      <c r="T2572" s="8">
        <v>5281078</v>
      </c>
      <c r="U2572" s="40"/>
      <c r="V2572" s="40"/>
      <c r="W2572" s="8" t="s">
        <v>7708</v>
      </c>
      <c r="X2572" s="40" t="s">
        <v>7709</v>
      </c>
      <c r="Y2572" s="40" t="s">
        <v>7710</v>
      </c>
      <c r="Z2572" s="40" t="s">
        <v>7711</v>
      </c>
      <c r="AA2572" s="40"/>
      <c r="AB2572" s="7"/>
      <c r="AC2572" s="7" t="s">
        <v>7712</v>
      </c>
    </row>
    <row r="2573" spans="1:29" ht="20.149999999999999" customHeight="1" x14ac:dyDescent="0.3">
      <c r="A2573" s="2"/>
      <c r="B2573" s="2"/>
      <c r="C2573" s="2" t="s">
        <v>7697</v>
      </c>
      <c r="D2573" s="8" t="s">
        <v>7698</v>
      </c>
      <c r="E2573" s="40" t="s">
        <v>7699</v>
      </c>
      <c r="F2573" s="8" t="s">
        <v>7700</v>
      </c>
      <c r="G2573" s="40"/>
      <c r="H2573" s="40"/>
      <c r="I2573" s="40"/>
      <c r="J2573" s="40"/>
      <c r="K2573" s="40" t="s">
        <v>7701</v>
      </c>
      <c r="L2573" s="3" t="s">
        <v>7702</v>
      </c>
      <c r="M2573" s="7" t="s">
        <v>7703</v>
      </c>
      <c r="N2573" s="40" t="s">
        <v>7704</v>
      </c>
      <c r="O2573" s="40" t="s">
        <v>686</v>
      </c>
      <c r="P2573" s="40">
        <v>433.5</v>
      </c>
      <c r="Q2573" s="63" t="s">
        <v>7705</v>
      </c>
      <c r="R2573" s="8" t="s">
        <v>7706</v>
      </c>
      <c r="S2573" s="2" t="s">
        <v>7707</v>
      </c>
      <c r="T2573" s="8">
        <v>5281078</v>
      </c>
      <c r="U2573" s="40"/>
      <c r="V2573" s="40"/>
      <c r="W2573" s="8" t="s">
        <v>7708</v>
      </c>
      <c r="X2573" s="40" t="s">
        <v>7709</v>
      </c>
      <c r="Y2573" s="40" t="s">
        <v>7710</v>
      </c>
      <c r="Z2573" s="40" t="s">
        <v>7711</v>
      </c>
      <c r="AA2573" s="40"/>
      <c r="AB2573" s="7"/>
      <c r="AC2573" s="7" t="s">
        <v>7712</v>
      </c>
    </row>
    <row r="2574" spans="1:29" ht="20.149999999999999" customHeight="1" x14ac:dyDescent="0.3">
      <c r="A2574" s="2"/>
      <c r="B2574" s="2"/>
      <c r="C2574" s="2" t="s">
        <v>7697</v>
      </c>
      <c r="D2574" s="8" t="s">
        <v>7698</v>
      </c>
      <c r="E2574" s="40" t="s">
        <v>7699</v>
      </c>
      <c r="F2574" s="8" t="s">
        <v>7700</v>
      </c>
      <c r="G2574" s="40"/>
      <c r="H2574" s="40"/>
      <c r="I2574" s="40"/>
      <c r="J2574" s="40"/>
      <c r="K2574" s="40" t="s">
        <v>7701</v>
      </c>
      <c r="L2574" s="3" t="s">
        <v>7702</v>
      </c>
      <c r="M2574" s="7" t="s">
        <v>7703</v>
      </c>
      <c r="N2574" s="40" t="s">
        <v>7704</v>
      </c>
      <c r="O2574" s="40" t="s">
        <v>686</v>
      </c>
      <c r="P2574" s="40">
        <v>433.5</v>
      </c>
      <c r="Q2574" s="63" t="s">
        <v>7705</v>
      </c>
      <c r="R2574" s="8" t="s">
        <v>7706</v>
      </c>
      <c r="S2574" s="2" t="s">
        <v>7707</v>
      </c>
      <c r="T2574" s="8">
        <v>5281078</v>
      </c>
      <c r="U2574" s="40"/>
      <c r="V2574" s="40"/>
      <c r="W2574" s="8" t="s">
        <v>7708</v>
      </c>
      <c r="X2574" s="40" t="s">
        <v>7709</v>
      </c>
      <c r="Y2574" s="40" t="s">
        <v>7710</v>
      </c>
      <c r="Z2574" s="40" t="s">
        <v>7711</v>
      </c>
      <c r="AA2574" s="40"/>
      <c r="AB2574" s="7"/>
      <c r="AC2574" s="7" t="s">
        <v>7712</v>
      </c>
    </row>
    <row r="2575" spans="1:29" ht="20.149999999999999" customHeight="1" x14ac:dyDescent="0.3">
      <c r="A2575" s="2"/>
      <c r="B2575" s="2"/>
      <c r="C2575" s="2" t="s">
        <v>7697</v>
      </c>
      <c r="D2575" s="8" t="s">
        <v>7698</v>
      </c>
      <c r="E2575" s="40" t="s">
        <v>7699</v>
      </c>
      <c r="F2575" s="8" t="s">
        <v>7700</v>
      </c>
      <c r="G2575" s="40"/>
      <c r="H2575" s="40"/>
      <c r="I2575" s="40"/>
      <c r="J2575" s="40"/>
      <c r="K2575" s="40" t="s">
        <v>7701</v>
      </c>
      <c r="L2575" s="3" t="s">
        <v>7702</v>
      </c>
      <c r="M2575" s="7" t="s">
        <v>7703</v>
      </c>
      <c r="N2575" s="40" t="s">
        <v>7704</v>
      </c>
      <c r="O2575" s="40" t="s">
        <v>686</v>
      </c>
      <c r="P2575" s="40">
        <v>433.5</v>
      </c>
      <c r="Q2575" s="63" t="s">
        <v>7705</v>
      </c>
      <c r="R2575" s="8" t="s">
        <v>7706</v>
      </c>
      <c r="S2575" s="2" t="s">
        <v>7707</v>
      </c>
      <c r="T2575" s="8">
        <v>5281078</v>
      </c>
      <c r="U2575" s="40"/>
      <c r="V2575" s="40"/>
      <c r="W2575" s="8" t="s">
        <v>7708</v>
      </c>
      <c r="X2575" s="40" t="s">
        <v>7709</v>
      </c>
      <c r="Y2575" s="40" t="s">
        <v>7710</v>
      </c>
      <c r="Z2575" s="40" t="s">
        <v>7711</v>
      </c>
      <c r="AA2575" s="40"/>
      <c r="AB2575" s="7"/>
      <c r="AC2575" s="7" t="s">
        <v>7712</v>
      </c>
    </row>
    <row r="2576" spans="1:29" ht="20.149999999999999" customHeight="1" x14ac:dyDescent="0.3">
      <c r="A2576" s="2"/>
      <c r="B2576" s="2"/>
      <c r="C2576" s="2" t="s">
        <v>7697</v>
      </c>
      <c r="D2576" s="8" t="s">
        <v>7698</v>
      </c>
      <c r="E2576" s="40" t="s">
        <v>7699</v>
      </c>
      <c r="F2576" s="8" t="s">
        <v>7700</v>
      </c>
      <c r="G2576" s="40"/>
      <c r="H2576" s="40"/>
      <c r="I2576" s="40"/>
      <c r="J2576" s="40"/>
      <c r="K2576" s="40" t="s">
        <v>7701</v>
      </c>
      <c r="L2576" s="3" t="s">
        <v>7702</v>
      </c>
      <c r="M2576" s="7" t="s">
        <v>7703</v>
      </c>
      <c r="N2576" s="40" t="s">
        <v>7704</v>
      </c>
      <c r="O2576" s="40" t="s">
        <v>686</v>
      </c>
      <c r="P2576" s="40">
        <v>433.5</v>
      </c>
      <c r="Q2576" s="63" t="s">
        <v>7705</v>
      </c>
      <c r="R2576" s="8" t="s">
        <v>7706</v>
      </c>
      <c r="S2576" s="2" t="s">
        <v>7707</v>
      </c>
      <c r="T2576" s="8">
        <v>5281078</v>
      </c>
      <c r="U2576" s="40"/>
      <c r="V2576" s="40"/>
      <c r="W2576" s="8" t="s">
        <v>7708</v>
      </c>
      <c r="X2576" s="40" t="s">
        <v>7709</v>
      </c>
      <c r="Y2576" s="40" t="s">
        <v>7710</v>
      </c>
      <c r="Z2576" s="40" t="s">
        <v>7711</v>
      </c>
      <c r="AA2576" s="40"/>
      <c r="AB2576" s="7"/>
      <c r="AC2576" s="7" t="s">
        <v>7712</v>
      </c>
    </row>
    <row r="2577" spans="1:29" ht="20.149999999999999" customHeight="1" x14ac:dyDescent="0.3">
      <c r="A2577" s="2"/>
      <c r="B2577" s="2"/>
      <c r="C2577" s="2" t="s">
        <v>7697</v>
      </c>
      <c r="D2577" s="8" t="s">
        <v>7698</v>
      </c>
      <c r="E2577" s="40" t="s">
        <v>7699</v>
      </c>
      <c r="F2577" s="8" t="s">
        <v>7700</v>
      </c>
      <c r="G2577" s="40"/>
      <c r="H2577" s="40"/>
      <c r="I2577" s="40"/>
      <c r="J2577" s="40"/>
      <c r="K2577" s="40" t="s">
        <v>7701</v>
      </c>
      <c r="L2577" s="3" t="s">
        <v>7702</v>
      </c>
      <c r="M2577" s="7" t="s">
        <v>7703</v>
      </c>
      <c r="N2577" s="40" t="s">
        <v>7704</v>
      </c>
      <c r="O2577" s="40" t="s">
        <v>686</v>
      </c>
      <c r="P2577" s="40">
        <v>433.5</v>
      </c>
      <c r="Q2577" s="63" t="s">
        <v>7705</v>
      </c>
      <c r="R2577" s="8" t="s">
        <v>7706</v>
      </c>
      <c r="S2577" s="2" t="s">
        <v>7707</v>
      </c>
      <c r="T2577" s="8">
        <v>5281078</v>
      </c>
      <c r="U2577" s="40"/>
      <c r="V2577" s="40"/>
      <c r="W2577" s="8" t="s">
        <v>7708</v>
      </c>
      <c r="X2577" s="40" t="s">
        <v>7709</v>
      </c>
      <c r="Y2577" s="40" t="s">
        <v>7710</v>
      </c>
      <c r="Z2577" s="40" t="s">
        <v>7711</v>
      </c>
      <c r="AA2577" s="40"/>
      <c r="AB2577" s="7"/>
      <c r="AC2577" s="7" t="s">
        <v>7712</v>
      </c>
    </row>
    <row r="2578" spans="1:29" ht="20.149999999999999" customHeight="1" x14ac:dyDescent="0.3">
      <c r="A2578" s="2"/>
      <c r="B2578" s="2"/>
      <c r="C2578" s="2" t="s">
        <v>7697</v>
      </c>
      <c r="D2578" s="8" t="s">
        <v>7698</v>
      </c>
      <c r="E2578" s="40" t="s">
        <v>7699</v>
      </c>
      <c r="F2578" s="8" t="s">
        <v>7700</v>
      </c>
      <c r="G2578" s="40"/>
      <c r="H2578" s="40"/>
      <c r="I2578" s="40"/>
      <c r="J2578" s="40"/>
      <c r="K2578" s="40" t="s">
        <v>7701</v>
      </c>
      <c r="L2578" s="3" t="s">
        <v>7702</v>
      </c>
      <c r="M2578" s="7" t="s">
        <v>7703</v>
      </c>
      <c r="N2578" s="40" t="s">
        <v>7704</v>
      </c>
      <c r="O2578" s="40" t="s">
        <v>686</v>
      </c>
      <c r="P2578" s="40">
        <v>433.5</v>
      </c>
      <c r="Q2578" s="63" t="s">
        <v>7705</v>
      </c>
      <c r="R2578" s="8" t="s">
        <v>7706</v>
      </c>
      <c r="S2578" s="2" t="s">
        <v>7707</v>
      </c>
      <c r="T2578" s="8">
        <v>5281078</v>
      </c>
      <c r="U2578" s="40"/>
      <c r="V2578" s="40"/>
      <c r="W2578" s="8" t="s">
        <v>7708</v>
      </c>
      <c r="X2578" s="40" t="s">
        <v>7709</v>
      </c>
      <c r="Y2578" s="40" t="s">
        <v>7710</v>
      </c>
      <c r="Z2578" s="40" t="s">
        <v>7711</v>
      </c>
      <c r="AA2578" s="40"/>
      <c r="AB2578" s="7"/>
      <c r="AC2578" s="7" t="s">
        <v>7712</v>
      </c>
    </row>
    <row r="2579" spans="1:29" ht="20.149999999999999" customHeight="1" x14ac:dyDescent="0.3">
      <c r="A2579" s="2"/>
      <c r="B2579" s="2"/>
      <c r="C2579" s="2" t="s">
        <v>7697</v>
      </c>
      <c r="D2579" s="8" t="s">
        <v>7698</v>
      </c>
      <c r="E2579" s="40" t="s">
        <v>7699</v>
      </c>
      <c r="F2579" s="8" t="s">
        <v>7700</v>
      </c>
      <c r="G2579" s="40"/>
      <c r="H2579" s="40"/>
      <c r="I2579" s="40"/>
      <c r="J2579" s="40"/>
      <c r="K2579" s="40" t="s">
        <v>7701</v>
      </c>
      <c r="L2579" s="3" t="s">
        <v>7702</v>
      </c>
      <c r="M2579" s="7" t="s">
        <v>7703</v>
      </c>
      <c r="N2579" s="40" t="s">
        <v>7704</v>
      </c>
      <c r="O2579" s="40" t="s">
        <v>686</v>
      </c>
      <c r="P2579" s="40">
        <v>433.5</v>
      </c>
      <c r="Q2579" s="63" t="s">
        <v>7705</v>
      </c>
      <c r="R2579" s="8" t="s">
        <v>7706</v>
      </c>
      <c r="S2579" s="2" t="s">
        <v>7707</v>
      </c>
      <c r="T2579" s="8">
        <v>5281078</v>
      </c>
      <c r="U2579" s="40"/>
      <c r="V2579" s="40"/>
      <c r="W2579" s="8" t="s">
        <v>7708</v>
      </c>
      <c r="X2579" s="40" t="s">
        <v>7709</v>
      </c>
      <c r="Y2579" s="40" t="s">
        <v>7710</v>
      </c>
      <c r="Z2579" s="40" t="s">
        <v>7711</v>
      </c>
      <c r="AA2579" s="40"/>
      <c r="AB2579" s="7"/>
      <c r="AC2579" s="7" t="s">
        <v>7712</v>
      </c>
    </row>
    <row r="2580" spans="1:29" ht="20.149999999999999" customHeight="1" x14ac:dyDescent="0.3">
      <c r="A2580" s="2"/>
      <c r="B2580" s="2"/>
      <c r="C2580" s="2" t="s">
        <v>7697</v>
      </c>
      <c r="D2580" s="8" t="s">
        <v>7698</v>
      </c>
      <c r="E2580" s="40" t="s">
        <v>7699</v>
      </c>
      <c r="F2580" s="8" t="s">
        <v>7700</v>
      </c>
      <c r="G2580" s="40"/>
      <c r="H2580" s="40"/>
      <c r="I2580" s="40"/>
      <c r="J2580" s="40"/>
      <c r="K2580" s="40" t="s">
        <v>7701</v>
      </c>
      <c r="L2580" s="3" t="s">
        <v>7702</v>
      </c>
      <c r="M2580" s="7" t="s">
        <v>7713</v>
      </c>
      <c r="N2580" s="40" t="s">
        <v>7704</v>
      </c>
      <c r="O2580" s="40" t="s">
        <v>686</v>
      </c>
      <c r="P2580" s="40">
        <v>433.5</v>
      </c>
      <c r="Q2580" s="63" t="s">
        <v>7705</v>
      </c>
      <c r="R2580" s="8" t="s">
        <v>7706</v>
      </c>
      <c r="S2580" s="2" t="s">
        <v>7707</v>
      </c>
      <c r="T2580" s="8">
        <v>5281078</v>
      </c>
      <c r="U2580" s="40"/>
      <c r="V2580" s="40"/>
      <c r="W2580" s="8" t="s">
        <v>7708</v>
      </c>
      <c r="X2580" s="40" t="s">
        <v>7709</v>
      </c>
      <c r="Y2580" s="40" t="s">
        <v>7710</v>
      </c>
      <c r="Z2580" s="40" t="s">
        <v>7711</v>
      </c>
      <c r="AA2580" s="40"/>
      <c r="AB2580" s="7"/>
      <c r="AC2580" s="7" t="s">
        <v>7712</v>
      </c>
    </row>
    <row r="2581" spans="1:29" ht="20.149999999999999" customHeight="1" x14ac:dyDescent="0.3">
      <c r="A2581" s="2"/>
      <c r="B2581" s="2"/>
      <c r="C2581" s="2" t="s">
        <v>7697</v>
      </c>
      <c r="D2581" s="8" t="s">
        <v>7698</v>
      </c>
      <c r="E2581" s="40" t="s">
        <v>7699</v>
      </c>
      <c r="F2581" s="8" t="s">
        <v>7700</v>
      </c>
      <c r="G2581" s="40"/>
      <c r="H2581" s="40"/>
      <c r="I2581" s="40"/>
      <c r="J2581" s="40"/>
      <c r="K2581" s="40" t="s">
        <v>7701</v>
      </c>
      <c r="L2581" s="3" t="s">
        <v>7702</v>
      </c>
      <c r="M2581" s="7" t="s">
        <v>7703</v>
      </c>
      <c r="N2581" s="40" t="s">
        <v>7704</v>
      </c>
      <c r="O2581" s="40" t="s">
        <v>686</v>
      </c>
      <c r="P2581" s="40">
        <v>433.5</v>
      </c>
      <c r="Q2581" s="63" t="s">
        <v>7705</v>
      </c>
      <c r="R2581" s="8" t="s">
        <v>7706</v>
      </c>
      <c r="S2581" s="2" t="s">
        <v>7707</v>
      </c>
      <c r="T2581" s="8">
        <v>5281078</v>
      </c>
      <c r="U2581" s="40"/>
      <c r="V2581" s="40"/>
      <c r="W2581" s="8" t="s">
        <v>7708</v>
      </c>
      <c r="X2581" s="40" t="s">
        <v>7709</v>
      </c>
      <c r="Y2581" s="40" t="s">
        <v>7710</v>
      </c>
      <c r="Z2581" s="40" t="s">
        <v>7711</v>
      </c>
      <c r="AA2581" s="40"/>
      <c r="AB2581" s="7"/>
      <c r="AC2581" s="7" t="s">
        <v>7712</v>
      </c>
    </row>
    <row r="2582" spans="1:29" ht="20.149999999999999" customHeight="1" x14ac:dyDescent="0.3">
      <c r="A2582" s="2"/>
      <c r="B2582" s="2"/>
      <c r="C2582" s="2" t="s">
        <v>7697</v>
      </c>
      <c r="D2582" s="8" t="s">
        <v>7698</v>
      </c>
      <c r="E2582" s="40" t="s">
        <v>7699</v>
      </c>
      <c r="F2582" s="8" t="s">
        <v>7700</v>
      </c>
      <c r="G2582" s="40"/>
      <c r="H2582" s="40"/>
      <c r="I2582" s="40"/>
      <c r="J2582" s="40"/>
      <c r="K2582" s="40" t="s">
        <v>7701</v>
      </c>
      <c r="L2582" s="3" t="s">
        <v>7702</v>
      </c>
      <c r="M2582" s="7" t="s">
        <v>7703</v>
      </c>
      <c r="N2582" s="40" t="s">
        <v>7704</v>
      </c>
      <c r="O2582" s="40" t="s">
        <v>686</v>
      </c>
      <c r="P2582" s="40">
        <v>433.5</v>
      </c>
      <c r="Q2582" s="63" t="s">
        <v>7705</v>
      </c>
      <c r="R2582" s="8" t="s">
        <v>7706</v>
      </c>
      <c r="S2582" s="2" t="s">
        <v>7707</v>
      </c>
      <c r="T2582" s="8">
        <v>5281078</v>
      </c>
      <c r="U2582" s="40"/>
      <c r="V2582" s="40"/>
      <c r="W2582" s="8" t="s">
        <v>7708</v>
      </c>
      <c r="X2582" s="40" t="s">
        <v>7709</v>
      </c>
      <c r="Y2582" s="40" t="s">
        <v>7710</v>
      </c>
      <c r="Z2582" s="40" t="s">
        <v>7711</v>
      </c>
      <c r="AA2582" s="40"/>
      <c r="AB2582" s="7"/>
      <c r="AC2582" s="7" t="s">
        <v>7712</v>
      </c>
    </row>
    <row r="2583" spans="1:29" ht="20.149999999999999" customHeight="1" x14ac:dyDescent="0.3">
      <c r="A2583" s="2"/>
      <c r="B2583" s="2"/>
      <c r="C2583" s="2" t="s">
        <v>7697</v>
      </c>
      <c r="D2583" s="8" t="s">
        <v>7698</v>
      </c>
      <c r="E2583" s="40" t="s">
        <v>7699</v>
      </c>
      <c r="F2583" s="8" t="s">
        <v>7700</v>
      </c>
      <c r="G2583" s="40"/>
      <c r="H2583" s="40"/>
      <c r="I2583" s="40"/>
      <c r="J2583" s="40"/>
      <c r="K2583" s="40" t="s">
        <v>7701</v>
      </c>
      <c r="L2583" s="3" t="s">
        <v>7702</v>
      </c>
      <c r="M2583" s="7" t="s">
        <v>7703</v>
      </c>
      <c r="N2583" s="40" t="s">
        <v>7704</v>
      </c>
      <c r="O2583" s="40" t="s">
        <v>686</v>
      </c>
      <c r="P2583" s="40">
        <v>433.5</v>
      </c>
      <c r="Q2583" s="63" t="s">
        <v>7705</v>
      </c>
      <c r="R2583" s="8" t="s">
        <v>7706</v>
      </c>
      <c r="S2583" s="2" t="s">
        <v>7707</v>
      </c>
      <c r="T2583" s="8">
        <v>5281078</v>
      </c>
      <c r="U2583" s="40"/>
      <c r="V2583" s="40"/>
      <c r="W2583" s="8" t="s">
        <v>7708</v>
      </c>
      <c r="X2583" s="40" t="s">
        <v>7709</v>
      </c>
      <c r="Y2583" s="40" t="s">
        <v>7710</v>
      </c>
      <c r="Z2583" s="40" t="s">
        <v>7711</v>
      </c>
      <c r="AA2583" s="40"/>
      <c r="AB2583" s="7"/>
      <c r="AC2583" s="7" t="s">
        <v>7712</v>
      </c>
    </row>
    <row r="2584" spans="1:29" ht="20.149999999999999" customHeight="1" x14ac:dyDescent="0.3">
      <c r="A2584" s="2"/>
      <c r="B2584" s="2"/>
      <c r="C2584" s="2" t="s">
        <v>7697</v>
      </c>
      <c r="D2584" s="8" t="s">
        <v>7698</v>
      </c>
      <c r="E2584" s="40" t="s">
        <v>7699</v>
      </c>
      <c r="F2584" s="8" t="s">
        <v>7700</v>
      </c>
      <c r="G2584" s="40"/>
      <c r="H2584" s="40"/>
      <c r="I2584" s="40"/>
      <c r="J2584" s="40"/>
      <c r="K2584" s="40" t="s">
        <v>7701</v>
      </c>
      <c r="L2584" s="3" t="s">
        <v>7702</v>
      </c>
      <c r="M2584" s="7" t="s">
        <v>7703</v>
      </c>
      <c r="N2584" s="40" t="s">
        <v>7704</v>
      </c>
      <c r="O2584" s="40" t="s">
        <v>686</v>
      </c>
      <c r="P2584" s="40">
        <v>433.5</v>
      </c>
      <c r="Q2584" s="63" t="s">
        <v>7705</v>
      </c>
      <c r="R2584" s="8" t="s">
        <v>7706</v>
      </c>
      <c r="S2584" s="2" t="s">
        <v>7707</v>
      </c>
      <c r="T2584" s="8">
        <v>5281078</v>
      </c>
      <c r="U2584" s="40"/>
      <c r="V2584" s="40"/>
      <c r="W2584" s="8" t="s">
        <v>7708</v>
      </c>
      <c r="X2584" s="40" t="s">
        <v>7709</v>
      </c>
      <c r="Y2584" s="40" t="s">
        <v>7710</v>
      </c>
      <c r="Z2584" s="40" t="s">
        <v>7711</v>
      </c>
      <c r="AA2584" s="40"/>
      <c r="AB2584" s="7"/>
      <c r="AC2584" s="7" t="s">
        <v>7712</v>
      </c>
    </row>
    <row r="2585" spans="1:29" ht="20.149999999999999" customHeight="1" x14ac:dyDescent="0.3">
      <c r="A2585" s="2"/>
      <c r="B2585" s="2"/>
      <c r="C2585" s="2" t="s">
        <v>7697</v>
      </c>
      <c r="D2585" s="8" t="s">
        <v>7698</v>
      </c>
      <c r="E2585" s="40" t="s">
        <v>7699</v>
      </c>
      <c r="F2585" s="8" t="s">
        <v>7700</v>
      </c>
      <c r="G2585" s="40"/>
      <c r="H2585" s="40"/>
      <c r="I2585" s="40"/>
      <c r="J2585" s="40"/>
      <c r="K2585" s="40" t="s">
        <v>7701</v>
      </c>
      <c r="L2585" s="3" t="s">
        <v>7702</v>
      </c>
      <c r="M2585" s="7" t="s">
        <v>7703</v>
      </c>
      <c r="N2585" s="40" t="s">
        <v>7704</v>
      </c>
      <c r="O2585" s="40" t="s">
        <v>686</v>
      </c>
      <c r="P2585" s="40">
        <v>433.5</v>
      </c>
      <c r="Q2585" s="63" t="s">
        <v>7705</v>
      </c>
      <c r="R2585" s="8" t="s">
        <v>7706</v>
      </c>
      <c r="S2585" s="2" t="s">
        <v>7707</v>
      </c>
      <c r="T2585" s="8">
        <v>5281078</v>
      </c>
      <c r="U2585" s="40"/>
      <c r="V2585" s="40"/>
      <c r="W2585" s="8" t="s">
        <v>7708</v>
      </c>
      <c r="X2585" s="40" t="s">
        <v>7709</v>
      </c>
      <c r="Y2585" s="40" t="s">
        <v>7710</v>
      </c>
      <c r="Z2585" s="40" t="s">
        <v>7711</v>
      </c>
      <c r="AA2585" s="40"/>
      <c r="AB2585" s="7"/>
      <c r="AC2585" s="7" t="s">
        <v>7712</v>
      </c>
    </row>
    <row r="2586" spans="1:29" ht="20.149999999999999" customHeight="1" x14ac:dyDescent="0.3">
      <c r="A2586" s="2"/>
      <c r="B2586" s="2"/>
      <c r="C2586" s="2" t="s">
        <v>7697</v>
      </c>
      <c r="D2586" s="8" t="s">
        <v>7698</v>
      </c>
      <c r="E2586" s="40" t="s">
        <v>7699</v>
      </c>
      <c r="F2586" s="8" t="s">
        <v>7700</v>
      </c>
      <c r="G2586" s="40"/>
      <c r="H2586" s="40"/>
      <c r="I2586" s="40"/>
      <c r="J2586" s="40"/>
      <c r="K2586" s="40" t="s">
        <v>7701</v>
      </c>
      <c r="L2586" s="3" t="s">
        <v>7702</v>
      </c>
      <c r="M2586" s="7" t="s">
        <v>7703</v>
      </c>
      <c r="N2586" s="40" t="s">
        <v>7704</v>
      </c>
      <c r="O2586" s="40" t="s">
        <v>686</v>
      </c>
      <c r="P2586" s="40">
        <v>433.5</v>
      </c>
      <c r="Q2586" s="63" t="s">
        <v>7705</v>
      </c>
      <c r="R2586" s="8" t="s">
        <v>7706</v>
      </c>
      <c r="S2586" s="2" t="s">
        <v>7707</v>
      </c>
      <c r="T2586" s="8">
        <v>5281078</v>
      </c>
      <c r="U2586" s="40"/>
      <c r="V2586" s="40"/>
      <c r="W2586" s="8" t="s">
        <v>7708</v>
      </c>
      <c r="X2586" s="40" t="s">
        <v>7709</v>
      </c>
      <c r="Y2586" s="40" t="s">
        <v>7710</v>
      </c>
      <c r="Z2586" s="40" t="s">
        <v>7711</v>
      </c>
      <c r="AA2586" s="40"/>
      <c r="AB2586" s="7"/>
      <c r="AC2586" s="7" t="s">
        <v>7712</v>
      </c>
    </row>
    <row r="2587" spans="1:29" ht="20.149999999999999" customHeight="1" x14ac:dyDescent="0.3">
      <c r="A2587" s="2"/>
      <c r="B2587" s="2"/>
      <c r="C2587" s="2" t="s">
        <v>7697</v>
      </c>
      <c r="D2587" s="8" t="s">
        <v>7698</v>
      </c>
      <c r="E2587" s="40" t="s">
        <v>7699</v>
      </c>
      <c r="F2587" s="8" t="s">
        <v>7700</v>
      </c>
      <c r="G2587" s="40"/>
      <c r="H2587" s="40"/>
      <c r="I2587" s="40"/>
      <c r="J2587" s="40"/>
      <c r="K2587" s="40" t="s">
        <v>7701</v>
      </c>
      <c r="L2587" s="3" t="s">
        <v>7702</v>
      </c>
      <c r="M2587" s="7" t="s">
        <v>7703</v>
      </c>
      <c r="N2587" s="40" t="s">
        <v>7704</v>
      </c>
      <c r="O2587" s="40" t="s">
        <v>686</v>
      </c>
      <c r="P2587" s="40">
        <v>433.5</v>
      </c>
      <c r="Q2587" s="63" t="s">
        <v>7705</v>
      </c>
      <c r="R2587" s="8" t="s">
        <v>7706</v>
      </c>
      <c r="S2587" s="2" t="s">
        <v>7707</v>
      </c>
      <c r="T2587" s="8">
        <v>5281078</v>
      </c>
      <c r="U2587" s="40"/>
      <c r="V2587" s="40"/>
      <c r="W2587" s="8" t="s">
        <v>7708</v>
      </c>
      <c r="X2587" s="40" t="s">
        <v>7709</v>
      </c>
      <c r="Y2587" s="40" t="s">
        <v>7710</v>
      </c>
      <c r="Z2587" s="40" t="s">
        <v>7711</v>
      </c>
      <c r="AA2587" s="40"/>
      <c r="AB2587" s="7"/>
      <c r="AC2587" s="7" t="s">
        <v>7712</v>
      </c>
    </row>
    <row r="2588" spans="1:29" ht="20.149999999999999" customHeight="1" x14ac:dyDescent="0.3">
      <c r="A2588" s="2"/>
      <c r="B2588" s="2"/>
      <c r="C2588" s="2" t="s">
        <v>7697</v>
      </c>
      <c r="D2588" s="8" t="s">
        <v>7698</v>
      </c>
      <c r="E2588" s="40" t="s">
        <v>7699</v>
      </c>
      <c r="F2588" s="8" t="s">
        <v>7700</v>
      </c>
      <c r="G2588" s="40"/>
      <c r="H2588" s="40"/>
      <c r="I2588" s="40"/>
      <c r="J2588" s="40"/>
      <c r="K2588" s="40" t="s">
        <v>7701</v>
      </c>
      <c r="L2588" s="3" t="s">
        <v>7702</v>
      </c>
      <c r="M2588" s="7" t="s">
        <v>7703</v>
      </c>
      <c r="N2588" s="40" t="s">
        <v>7704</v>
      </c>
      <c r="O2588" s="40" t="s">
        <v>686</v>
      </c>
      <c r="P2588" s="40">
        <v>433.5</v>
      </c>
      <c r="Q2588" s="63" t="s">
        <v>7705</v>
      </c>
      <c r="R2588" s="8" t="s">
        <v>7706</v>
      </c>
      <c r="S2588" s="2" t="s">
        <v>7707</v>
      </c>
      <c r="T2588" s="8">
        <v>5281078</v>
      </c>
      <c r="U2588" s="40"/>
      <c r="V2588" s="40"/>
      <c r="W2588" s="8" t="s">
        <v>7708</v>
      </c>
      <c r="X2588" s="40" t="s">
        <v>7709</v>
      </c>
      <c r="Y2588" s="40" t="s">
        <v>7710</v>
      </c>
      <c r="Z2588" s="40" t="s">
        <v>7711</v>
      </c>
      <c r="AA2588" s="40"/>
      <c r="AB2588" s="7"/>
      <c r="AC2588" s="7" t="s">
        <v>7712</v>
      </c>
    </row>
    <row r="2589" spans="1:29" ht="20.149999999999999" customHeight="1" x14ac:dyDescent="0.3">
      <c r="A2589" s="2"/>
      <c r="B2589" s="2"/>
      <c r="C2589" s="2" t="s">
        <v>7697</v>
      </c>
      <c r="D2589" s="8" t="s">
        <v>7698</v>
      </c>
      <c r="E2589" s="40" t="s">
        <v>7699</v>
      </c>
      <c r="F2589" s="8" t="s">
        <v>7700</v>
      </c>
      <c r="G2589" s="40"/>
      <c r="H2589" s="40"/>
      <c r="I2589" s="40"/>
      <c r="J2589" s="40"/>
      <c r="K2589" s="40" t="s">
        <v>7701</v>
      </c>
      <c r="L2589" s="3" t="s">
        <v>7702</v>
      </c>
      <c r="M2589" s="7" t="s">
        <v>7703</v>
      </c>
      <c r="N2589" s="40" t="s">
        <v>7704</v>
      </c>
      <c r="O2589" s="40" t="s">
        <v>686</v>
      </c>
      <c r="P2589" s="40">
        <v>433.5</v>
      </c>
      <c r="Q2589" s="63" t="s">
        <v>7705</v>
      </c>
      <c r="R2589" s="8" t="s">
        <v>7706</v>
      </c>
      <c r="S2589" s="2" t="s">
        <v>7707</v>
      </c>
      <c r="T2589" s="8">
        <v>5281078</v>
      </c>
      <c r="U2589" s="40"/>
      <c r="V2589" s="40"/>
      <c r="W2589" s="8" t="s">
        <v>7708</v>
      </c>
      <c r="X2589" s="40" t="s">
        <v>7709</v>
      </c>
      <c r="Y2589" s="40" t="s">
        <v>7710</v>
      </c>
      <c r="Z2589" s="40" t="s">
        <v>7711</v>
      </c>
      <c r="AA2589" s="40"/>
      <c r="AB2589" s="7"/>
      <c r="AC2589" s="7" t="s">
        <v>7712</v>
      </c>
    </row>
    <row r="2590" spans="1:29" ht="20.149999999999999" customHeight="1" x14ac:dyDescent="0.3">
      <c r="A2590" s="2"/>
      <c r="B2590" s="2"/>
      <c r="C2590" s="2" t="s">
        <v>7697</v>
      </c>
      <c r="D2590" s="8" t="s">
        <v>7698</v>
      </c>
      <c r="E2590" s="40" t="s">
        <v>7699</v>
      </c>
      <c r="F2590" s="8" t="s">
        <v>7700</v>
      </c>
      <c r="G2590" s="40"/>
      <c r="H2590" s="40"/>
      <c r="I2590" s="40"/>
      <c r="J2590" s="40"/>
      <c r="K2590" s="40" t="s">
        <v>7701</v>
      </c>
      <c r="L2590" s="3" t="s">
        <v>7702</v>
      </c>
      <c r="M2590" s="7" t="s">
        <v>7703</v>
      </c>
      <c r="N2590" s="40" t="s">
        <v>7704</v>
      </c>
      <c r="O2590" s="40" t="s">
        <v>686</v>
      </c>
      <c r="P2590" s="40">
        <v>433.5</v>
      </c>
      <c r="Q2590" s="63" t="s">
        <v>7705</v>
      </c>
      <c r="R2590" s="8" t="s">
        <v>7706</v>
      </c>
      <c r="S2590" s="2" t="s">
        <v>7707</v>
      </c>
      <c r="T2590" s="8">
        <v>5281078</v>
      </c>
      <c r="U2590" s="40"/>
      <c r="V2590" s="40"/>
      <c r="W2590" s="8" t="s">
        <v>7708</v>
      </c>
      <c r="X2590" s="40" t="s">
        <v>7709</v>
      </c>
      <c r="Y2590" s="40" t="s">
        <v>7710</v>
      </c>
      <c r="Z2590" s="40" t="s">
        <v>7711</v>
      </c>
      <c r="AA2590" s="40"/>
      <c r="AB2590" s="7"/>
      <c r="AC2590" s="7" t="s">
        <v>7712</v>
      </c>
    </row>
    <row r="2591" spans="1:29" ht="20.149999999999999" customHeight="1" x14ac:dyDescent="0.3">
      <c r="A2591" s="2"/>
      <c r="B2591" s="2"/>
      <c r="C2591" s="2" t="s">
        <v>7697</v>
      </c>
      <c r="D2591" s="8" t="s">
        <v>7698</v>
      </c>
      <c r="E2591" s="40" t="s">
        <v>7699</v>
      </c>
      <c r="F2591" s="8" t="s">
        <v>7700</v>
      </c>
      <c r="G2591" s="40"/>
      <c r="H2591" s="40"/>
      <c r="I2591" s="40"/>
      <c r="J2591" s="40"/>
      <c r="K2591" s="40" t="s">
        <v>7701</v>
      </c>
      <c r="L2591" s="3" t="s">
        <v>7702</v>
      </c>
      <c r="M2591" s="7" t="s">
        <v>7703</v>
      </c>
      <c r="N2591" s="40" t="s">
        <v>7704</v>
      </c>
      <c r="O2591" s="40" t="s">
        <v>686</v>
      </c>
      <c r="P2591" s="40">
        <v>433.5</v>
      </c>
      <c r="Q2591" s="63" t="s">
        <v>7705</v>
      </c>
      <c r="R2591" s="8" t="s">
        <v>7706</v>
      </c>
      <c r="S2591" s="2" t="s">
        <v>7707</v>
      </c>
      <c r="T2591" s="8">
        <v>5281078</v>
      </c>
      <c r="U2591" s="40"/>
      <c r="V2591" s="40"/>
      <c r="W2591" s="8" t="s">
        <v>7708</v>
      </c>
      <c r="X2591" s="40" t="s">
        <v>7709</v>
      </c>
      <c r="Y2591" s="40" t="s">
        <v>7710</v>
      </c>
      <c r="Z2591" s="40" t="s">
        <v>7711</v>
      </c>
      <c r="AA2591" s="40"/>
      <c r="AB2591" s="7"/>
      <c r="AC2591" s="7" t="s">
        <v>7712</v>
      </c>
    </row>
    <row r="2592" spans="1:29" ht="20.149999999999999" customHeight="1" x14ac:dyDescent="0.3">
      <c r="A2592" s="2"/>
      <c r="B2592" s="2"/>
      <c r="C2592" s="2" t="s">
        <v>7697</v>
      </c>
      <c r="D2592" s="8" t="s">
        <v>7698</v>
      </c>
      <c r="E2592" s="40" t="s">
        <v>7699</v>
      </c>
      <c r="F2592" s="8" t="s">
        <v>7700</v>
      </c>
      <c r="G2592" s="40"/>
      <c r="H2592" s="40"/>
      <c r="I2592" s="40"/>
      <c r="J2592" s="40"/>
      <c r="K2592" s="40" t="s">
        <v>7701</v>
      </c>
      <c r="L2592" s="3" t="s">
        <v>7702</v>
      </c>
      <c r="M2592" s="7" t="s">
        <v>7703</v>
      </c>
      <c r="N2592" s="40" t="s">
        <v>7704</v>
      </c>
      <c r="O2592" s="40" t="s">
        <v>686</v>
      </c>
      <c r="P2592" s="40">
        <v>433.5</v>
      </c>
      <c r="Q2592" s="63" t="s">
        <v>7705</v>
      </c>
      <c r="R2592" s="8" t="s">
        <v>7706</v>
      </c>
      <c r="S2592" s="2" t="s">
        <v>7707</v>
      </c>
      <c r="T2592" s="8">
        <v>5281078</v>
      </c>
      <c r="U2592" s="40"/>
      <c r="V2592" s="40"/>
      <c r="W2592" s="8" t="s">
        <v>7708</v>
      </c>
      <c r="X2592" s="40" t="s">
        <v>7709</v>
      </c>
      <c r="Y2592" s="40" t="s">
        <v>7710</v>
      </c>
      <c r="Z2592" s="40" t="s">
        <v>7711</v>
      </c>
      <c r="AA2592" s="40"/>
      <c r="AB2592" s="7"/>
      <c r="AC2592" s="7" t="s">
        <v>7712</v>
      </c>
    </row>
    <row r="2593" spans="1:29" ht="20.149999999999999" customHeight="1" x14ac:dyDescent="0.3">
      <c r="A2593" s="2"/>
      <c r="B2593" s="2"/>
      <c r="C2593" s="2" t="s">
        <v>7697</v>
      </c>
      <c r="D2593" s="8" t="s">
        <v>7698</v>
      </c>
      <c r="E2593" s="40" t="s">
        <v>7699</v>
      </c>
      <c r="F2593" s="8" t="s">
        <v>7700</v>
      </c>
      <c r="G2593" s="40"/>
      <c r="H2593" s="40"/>
      <c r="I2593" s="40"/>
      <c r="J2593" s="40"/>
      <c r="K2593" s="40" t="s">
        <v>7701</v>
      </c>
      <c r="L2593" s="3" t="s">
        <v>7702</v>
      </c>
      <c r="M2593" s="7" t="s">
        <v>7703</v>
      </c>
      <c r="N2593" s="40" t="s">
        <v>7704</v>
      </c>
      <c r="O2593" s="40" t="s">
        <v>686</v>
      </c>
      <c r="P2593" s="40">
        <v>433.5</v>
      </c>
      <c r="Q2593" s="63" t="s">
        <v>7705</v>
      </c>
      <c r="R2593" s="8" t="s">
        <v>7706</v>
      </c>
      <c r="S2593" s="2" t="s">
        <v>7707</v>
      </c>
      <c r="T2593" s="8">
        <v>5281078</v>
      </c>
      <c r="U2593" s="40"/>
      <c r="V2593" s="40"/>
      <c r="W2593" s="8" t="s">
        <v>7708</v>
      </c>
      <c r="X2593" s="40" t="s">
        <v>7709</v>
      </c>
      <c r="Y2593" s="40" t="s">
        <v>7710</v>
      </c>
      <c r="Z2593" s="40" t="s">
        <v>7711</v>
      </c>
      <c r="AA2593" s="40"/>
      <c r="AB2593" s="7"/>
      <c r="AC2593" s="7" t="s">
        <v>7712</v>
      </c>
    </row>
    <row r="2594" spans="1:29" ht="20.149999999999999" customHeight="1" x14ac:dyDescent="0.3">
      <c r="A2594" s="2"/>
      <c r="B2594" s="2"/>
      <c r="C2594" s="2" t="s">
        <v>7697</v>
      </c>
      <c r="D2594" s="8" t="s">
        <v>7698</v>
      </c>
      <c r="E2594" s="40" t="s">
        <v>7699</v>
      </c>
      <c r="F2594" s="8" t="s">
        <v>7700</v>
      </c>
      <c r="G2594" s="40"/>
      <c r="H2594" s="40"/>
      <c r="I2594" s="40"/>
      <c r="J2594" s="40"/>
      <c r="K2594" s="40" t="s">
        <v>7701</v>
      </c>
      <c r="L2594" s="3" t="s">
        <v>7702</v>
      </c>
      <c r="M2594" s="7" t="s">
        <v>7703</v>
      </c>
      <c r="N2594" s="40" t="s">
        <v>7704</v>
      </c>
      <c r="O2594" s="40" t="s">
        <v>686</v>
      </c>
      <c r="P2594" s="40">
        <v>433.5</v>
      </c>
      <c r="Q2594" s="63" t="s">
        <v>7705</v>
      </c>
      <c r="R2594" s="8" t="s">
        <v>7706</v>
      </c>
      <c r="S2594" s="2" t="s">
        <v>7707</v>
      </c>
      <c r="T2594" s="8">
        <v>5281078</v>
      </c>
      <c r="U2594" s="40"/>
      <c r="V2594" s="40"/>
      <c r="W2594" s="8" t="s">
        <v>7708</v>
      </c>
      <c r="X2594" s="40" t="s">
        <v>7709</v>
      </c>
      <c r="Y2594" s="40" t="s">
        <v>7710</v>
      </c>
      <c r="Z2594" s="40" t="s">
        <v>7711</v>
      </c>
      <c r="AA2594" s="40"/>
      <c r="AB2594" s="7"/>
      <c r="AC2594" s="7" t="s">
        <v>7712</v>
      </c>
    </row>
    <row r="2595" spans="1:29" ht="20.149999999999999" customHeight="1" x14ac:dyDescent="0.3">
      <c r="A2595" s="2"/>
      <c r="B2595" s="2"/>
      <c r="C2595" s="2" t="s">
        <v>7697</v>
      </c>
      <c r="D2595" s="8" t="s">
        <v>7698</v>
      </c>
      <c r="E2595" s="40" t="s">
        <v>7699</v>
      </c>
      <c r="F2595" s="8" t="s">
        <v>7700</v>
      </c>
      <c r="G2595" s="40"/>
      <c r="H2595" s="40"/>
      <c r="I2595" s="40"/>
      <c r="J2595" s="40"/>
      <c r="K2595" s="40" t="s">
        <v>7701</v>
      </c>
      <c r="L2595" s="3" t="s">
        <v>7702</v>
      </c>
      <c r="M2595" s="7" t="s">
        <v>7703</v>
      </c>
      <c r="N2595" s="40" t="s">
        <v>7704</v>
      </c>
      <c r="O2595" s="40" t="s">
        <v>686</v>
      </c>
      <c r="P2595" s="40">
        <v>433.5</v>
      </c>
      <c r="Q2595" s="63" t="s">
        <v>7705</v>
      </c>
      <c r="R2595" s="8" t="s">
        <v>7706</v>
      </c>
      <c r="S2595" s="2" t="s">
        <v>7707</v>
      </c>
      <c r="T2595" s="8">
        <v>5281078</v>
      </c>
      <c r="U2595" s="40"/>
      <c r="V2595" s="40"/>
      <c r="W2595" s="8" t="s">
        <v>7708</v>
      </c>
      <c r="X2595" s="40" t="s">
        <v>7709</v>
      </c>
      <c r="Y2595" s="40" t="s">
        <v>7710</v>
      </c>
      <c r="Z2595" s="40" t="s">
        <v>7711</v>
      </c>
      <c r="AA2595" s="40"/>
      <c r="AB2595" s="7"/>
      <c r="AC2595" s="7" t="s">
        <v>7712</v>
      </c>
    </row>
    <row r="2596" spans="1:29" ht="20.149999999999999" customHeight="1" x14ac:dyDescent="0.3">
      <c r="A2596" s="2"/>
      <c r="B2596" s="2"/>
      <c r="C2596" s="2" t="s">
        <v>7697</v>
      </c>
      <c r="D2596" s="8" t="s">
        <v>7698</v>
      </c>
      <c r="E2596" s="40" t="s">
        <v>7699</v>
      </c>
      <c r="F2596" s="8" t="s">
        <v>7700</v>
      </c>
      <c r="G2596" s="40"/>
      <c r="H2596" s="40"/>
      <c r="I2596" s="40"/>
      <c r="J2596" s="40"/>
      <c r="K2596" s="40" t="s">
        <v>7701</v>
      </c>
      <c r="L2596" s="3" t="s">
        <v>7702</v>
      </c>
      <c r="M2596" s="7" t="s">
        <v>7703</v>
      </c>
      <c r="N2596" s="40" t="s">
        <v>7704</v>
      </c>
      <c r="O2596" s="40" t="s">
        <v>686</v>
      </c>
      <c r="P2596" s="40">
        <v>433.5</v>
      </c>
      <c r="Q2596" s="63" t="s">
        <v>7705</v>
      </c>
      <c r="R2596" s="8" t="s">
        <v>7706</v>
      </c>
      <c r="S2596" s="2" t="s">
        <v>7707</v>
      </c>
      <c r="T2596" s="8">
        <v>5281078</v>
      </c>
      <c r="U2596" s="40"/>
      <c r="V2596" s="40"/>
      <c r="W2596" s="8" t="s">
        <v>7708</v>
      </c>
      <c r="X2596" s="40" t="s">
        <v>7709</v>
      </c>
      <c r="Y2596" s="40" t="s">
        <v>7710</v>
      </c>
      <c r="Z2596" s="40" t="s">
        <v>7711</v>
      </c>
      <c r="AA2596" s="40"/>
      <c r="AB2596" s="7"/>
      <c r="AC2596" s="7" t="s">
        <v>7712</v>
      </c>
    </row>
    <row r="2597" spans="1:29" ht="20.149999999999999" customHeight="1" x14ac:dyDescent="0.3">
      <c r="A2597" s="2"/>
      <c r="B2597" s="2"/>
      <c r="C2597" s="2" t="s">
        <v>7697</v>
      </c>
      <c r="D2597" s="8" t="s">
        <v>7698</v>
      </c>
      <c r="E2597" s="40" t="s">
        <v>7699</v>
      </c>
      <c r="F2597" s="8" t="s">
        <v>7700</v>
      </c>
      <c r="G2597" s="40"/>
      <c r="H2597" s="40"/>
      <c r="I2597" s="40"/>
      <c r="J2597" s="40"/>
      <c r="K2597" s="40" t="s">
        <v>7701</v>
      </c>
      <c r="L2597" s="3" t="s">
        <v>7702</v>
      </c>
      <c r="M2597" s="7" t="s">
        <v>7703</v>
      </c>
      <c r="N2597" s="40" t="s">
        <v>7704</v>
      </c>
      <c r="O2597" s="40" t="s">
        <v>686</v>
      </c>
      <c r="P2597" s="40">
        <v>433.5</v>
      </c>
      <c r="Q2597" s="63" t="s">
        <v>7705</v>
      </c>
      <c r="R2597" s="8" t="s">
        <v>7706</v>
      </c>
      <c r="S2597" s="2" t="s">
        <v>7707</v>
      </c>
      <c r="T2597" s="8">
        <v>5281078</v>
      </c>
      <c r="U2597" s="40"/>
      <c r="V2597" s="40"/>
      <c r="W2597" s="8" t="s">
        <v>7708</v>
      </c>
      <c r="X2597" s="40" t="s">
        <v>7709</v>
      </c>
      <c r="Y2597" s="40" t="s">
        <v>7710</v>
      </c>
      <c r="Z2597" s="40" t="s">
        <v>7711</v>
      </c>
      <c r="AA2597" s="40"/>
      <c r="AB2597" s="7"/>
      <c r="AC2597" s="7" t="s">
        <v>7712</v>
      </c>
    </row>
    <row r="2598" spans="1:29" ht="20.149999999999999" customHeight="1" x14ac:dyDescent="0.3">
      <c r="A2598" s="2"/>
      <c r="B2598" s="2"/>
      <c r="C2598" s="2" t="s">
        <v>7697</v>
      </c>
      <c r="D2598" s="8" t="s">
        <v>7698</v>
      </c>
      <c r="E2598" s="40" t="s">
        <v>7699</v>
      </c>
      <c r="F2598" s="8" t="s">
        <v>7700</v>
      </c>
      <c r="G2598" s="40"/>
      <c r="H2598" s="40"/>
      <c r="I2598" s="40"/>
      <c r="J2598" s="40"/>
      <c r="K2598" s="40" t="s">
        <v>7701</v>
      </c>
      <c r="L2598" s="3" t="s">
        <v>7702</v>
      </c>
      <c r="M2598" s="7" t="s">
        <v>7703</v>
      </c>
      <c r="N2598" s="40" t="s">
        <v>7704</v>
      </c>
      <c r="O2598" s="40" t="s">
        <v>686</v>
      </c>
      <c r="P2598" s="40">
        <v>433.5</v>
      </c>
      <c r="Q2598" s="63" t="s">
        <v>7705</v>
      </c>
      <c r="R2598" s="8" t="s">
        <v>7706</v>
      </c>
      <c r="S2598" s="2" t="s">
        <v>7707</v>
      </c>
      <c r="T2598" s="8">
        <v>5281078</v>
      </c>
      <c r="U2598" s="40"/>
      <c r="V2598" s="40"/>
      <c r="W2598" s="8" t="s">
        <v>7708</v>
      </c>
      <c r="X2598" s="40" t="s">
        <v>7709</v>
      </c>
      <c r="Y2598" s="40" t="s">
        <v>7710</v>
      </c>
      <c r="Z2598" s="40" t="s">
        <v>7711</v>
      </c>
      <c r="AA2598" s="40"/>
      <c r="AB2598" s="7"/>
      <c r="AC2598" s="7" t="s">
        <v>7712</v>
      </c>
    </row>
    <row r="2599" spans="1:29" ht="20.149999999999999" customHeight="1" x14ac:dyDescent="0.3">
      <c r="A2599" s="2"/>
      <c r="B2599" s="2"/>
      <c r="C2599" s="2" t="s">
        <v>7697</v>
      </c>
      <c r="D2599" s="8" t="s">
        <v>7698</v>
      </c>
      <c r="E2599" s="40" t="s">
        <v>7699</v>
      </c>
      <c r="F2599" s="8" t="s">
        <v>7700</v>
      </c>
      <c r="G2599" s="40"/>
      <c r="H2599" s="40"/>
      <c r="I2599" s="40"/>
      <c r="J2599" s="40"/>
      <c r="K2599" s="40" t="s">
        <v>7701</v>
      </c>
      <c r="L2599" s="3" t="s">
        <v>7702</v>
      </c>
      <c r="M2599" s="7" t="s">
        <v>7703</v>
      </c>
      <c r="N2599" s="40" t="s">
        <v>7704</v>
      </c>
      <c r="O2599" s="40" t="s">
        <v>686</v>
      </c>
      <c r="P2599" s="40">
        <v>433.5</v>
      </c>
      <c r="Q2599" s="63" t="s">
        <v>7705</v>
      </c>
      <c r="R2599" s="8" t="s">
        <v>7706</v>
      </c>
      <c r="S2599" s="2" t="s">
        <v>7707</v>
      </c>
      <c r="T2599" s="8">
        <v>5281078</v>
      </c>
      <c r="U2599" s="40"/>
      <c r="V2599" s="40"/>
      <c r="W2599" s="8" t="s">
        <v>7708</v>
      </c>
      <c r="X2599" s="40" t="s">
        <v>7709</v>
      </c>
      <c r="Y2599" s="40" t="s">
        <v>7710</v>
      </c>
      <c r="Z2599" s="40" t="s">
        <v>7711</v>
      </c>
      <c r="AA2599" s="40"/>
      <c r="AB2599" s="7"/>
      <c r="AC2599" s="7" t="s">
        <v>7712</v>
      </c>
    </row>
    <row r="2600" spans="1:29" ht="20.149999999999999" customHeight="1" x14ac:dyDescent="0.3">
      <c r="A2600" s="2"/>
      <c r="B2600" s="2"/>
      <c r="C2600" s="2" t="s">
        <v>7697</v>
      </c>
      <c r="D2600" s="8" t="s">
        <v>7698</v>
      </c>
      <c r="E2600" s="40" t="s">
        <v>7699</v>
      </c>
      <c r="F2600" s="8" t="s">
        <v>7700</v>
      </c>
      <c r="G2600" s="40"/>
      <c r="H2600" s="40"/>
      <c r="I2600" s="40"/>
      <c r="J2600" s="40"/>
      <c r="K2600" s="40" t="s">
        <v>7701</v>
      </c>
      <c r="L2600" s="3" t="s">
        <v>7702</v>
      </c>
      <c r="M2600" s="7" t="s">
        <v>7703</v>
      </c>
      <c r="N2600" s="40" t="s">
        <v>7704</v>
      </c>
      <c r="O2600" s="40" t="s">
        <v>686</v>
      </c>
      <c r="P2600" s="40">
        <v>433.5</v>
      </c>
      <c r="Q2600" s="63" t="s">
        <v>7705</v>
      </c>
      <c r="R2600" s="8" t="s">
        <v>7706</v>
      </c>
      <c r="S2600" s="2" t="s">
        <v>7707</v>
      </c>
      <c r="T2600" s="8">
        <v>5281078</v>
      </c>
      <c r="U2600" s="40"/>
      <c r="V2600" s="40"/>
      <c r="W2600" s="8" t="s">
        <v>7708</v>
      </c>
      <c r="X2600" s="40" t="s">
        <v>7709</v>
      </c>
      <c r="Y2600" s="40" t="s">
        <v>7710</v>
      </c>
      <c r="Z2600" s="40" t="s">
        <v>7711</v>
      </c>
      <c r="AA2600" s="40"/>
      <c r="AB2600" s="7"/>
      <c r="AC2600" s="7" t="s">
        <v>7712</v>
      </c>
    </row>
    <row r="2601" spans="1:29" ht="20.149999999999999" customHeight="1" x14ac:dyDescent="0.3">
      <c r="A2601" s="2"/>
      <c r="B2601" s="2"/>
      <c r="C2601" s="2" t="s">
        <v>7697</v>
      </c>
      <c r="D2601" s="8" t="s">
        <v>7698</v>
      </c>
      <c r="E2601" s="40" t="s">
        <v>7699</v>
      </c>
      <c r="F2601" s="8" t="s">
        <v>7700</v>
      </c>
      <c r="G2601" s="40"/>
      <c r="H2601" s="40"/>
      <c r="I2601" s="40"/>
      <c r="J2601" s="40"/>
      <c r="K2601" s="40" t="s">
        <v>7701</v>
      </c>
      <c r="L2601" s="3" t="s">
        <v>7702</v>
      </c>
      <c r="M2601" s="7" t="s">
        <v>7703</v>
      </c>
      <c r="N2601" s="40" t="s">
        <v>7704</v>
      </c>
      <c r="O2601" s="40" t="s">
        <v>686</v>
      </c>
      <c r="P2601" s="40">
        <v>433.5</v>
      </c>
      <c r="Q2601" s="63" t="s">
        <v>7705</v>
      </c>
      <c r="R2601" s="8" t="s">
        <v>7706</v>
      </c>
      <c r="S2601" s="2" t="s">
        <v>7707</v>
      </c>
      <c r="T2601" s="8">
        <v>5281078</v>
      </c>
      <c r="U2601" s="40"/>
      <c r="V2601" s="40"/>
      <c r="W2601" s="8" t="s">
        <v>7708</v>
      </c>
      <c r="X2601" s="40" t="s">
        <v>7709</v>
      </c>
      <c r="Y2601" s="40" t="s">
        <v>7710</v>
      </c>
      <c r="Z2601" s="40" t="s">
        <v>7711</v>
      </c>
      <c r="AA2601" s="40"/>
      <c r="AB2601" s="7"/>
      <c r="AC2601" s="7" t="s">
        <v>7712</v>
      </c>
    </row>
    <row r="2602" spans="1:29" ht="20.149999999999999" customHeight="1" x14ac:dyDescent="0.3">
      <c r="A2602" s="2"/>
      <c r="B2602" s="2"/>
      <c r="C2602" s="2" t="s">
        <v>7697</v>
      </c>
      <c r="D2602" s="8" t="s">
        <v>7698</v>
      </c>
      <c r="E2602" s="40" t="s">
        <v>7699</v>
      </c>
      <c r="F2602" s="8" t="s">
        <v>7700</v>
      </c>
      <c r="G2602" s="40"/>
      <c r="H2602" s="40"/>
      <c r="I2602" s="40"/>
      <c r="J2602" s="40"/>
      <c r="K2602" s="40" t="s">
        <v>7701</v>
      </c>
      <c r="L2602" s="3" t="s">
        <v>7702</v>
      </c>
      <c r="M2602" s="7" t="s">
        <v>7703</v>
      </c>
      <c r="N2602" s="40" t="s">
        <v>7704</v>
      </c>
      <c r="O2602" s="40" t="s">
        <v>686</v>
      </c>
      <c r="P2602" s="40">
        <v>433.5</v>
      </c>
      <c r="Q2602" s="63" t="s">
        <v>7705</v>
      </c>
      <c r="R2602" s="8" t="s">
        <v>7706</v>
      </c>
      <c r="S2602" s="2" t="s">
        <v>7707</v>
      </c>
      <c r="T2602" s="8">
        <v>5281078</v>
      </c>
      <c r="U2602" s="40"/>
      <c r="V2602" s="40"/>
      <c r="W2602" s="8" t="s">
        <v>7708</v>
      </c>
      <c r="X2602" s="40" t="s">
        <v>7709</v>
      </c>
      <c r="Y2602" s="40" t="s">
        <v>7710</v>
      </c>
      <c r="Z2602" s="40" t="s">
        <v>7711</v>
      </c>
      <c r="AA2602" s="40"/>
      <c r="AB2602" s="7"/>
      <c r="AC2602" s="7" t="s">
        <v>7712</v>
      </c>
    </row>
    <row r="2603" spans="1:29" ht="20.149999999999999" customHeight="1" x14ac:dyDescent="0.3">
      <c r="A2603" s="2"/>
      <c r="B2603" s="2"/>
      <c r="C2603" s="2" t="s">
        <v>7697</v>
      </c>
      <c r="D2603" s="8" t="s">
        <v>7698</v>
      </c>
      <c r="E2603" s="40" t="s">
        <v>7699</v>
      </c>
      <c r="F2603" s="8" t="s">
        <v>7700</v>
      </c>
      <c r="G2603" s="40"/>
      <c r="H2603" s="40"/>
      <c r="I2603" s="40"/>
      <c r="J2603" s="40"/>
      <c r="K2603" s="40" t="s">
        <v>7701</v>
      </c>
      <c r="L2603" s="3" t="s">
        <v>7702</v>
      </c>
      <c r="M2603" s="7" t="s">
        <v>7703</v>
      </c>
      <c r="N2603" s="40" t="s">
        <v>7704</v>
      </c>
      <c r="O2603" s="40" t="s">
        <v>686</v>
      </c>
      <c r="P2603" s="40">
        <v>433.5</v>
      </c>
      <c r="Q2603" s="63" t="s">
        <v>7705</v>
      </c>
      <c r="R2603" s="8" t="s">
        <v>7706</v>
      </c>
      <c r="S2603" s="2" t="s">
        <v>7707</v>
      </c>
      <c r="T2603" s="8">
        <v>5281078</v>
      </c>
      <c r="U2603" s="40"/>
      <c r="V2603" s="40"/>
      <c r="W2603" s="8" t="s">
        <v>7708</v>
      </c>
      <c r="X2603" s="40" t="s">
        <v>7709</v>
      </c>
      <c r="Y2603" s="40" t="s">
        <v>7710</v>
      </c>
      <c r="Z2603" s="40" t="s">
        <v>7711</v>
      </c>
      <c r="AA2603" s="40"/>
      <c r="AB2603" s="7"/>
      <c r="AC2603" s="7" t="s">
        <v>7712</v>
      </c>
    </row>
    <row r="2604" spans="1:29" ht="20.149999999999999" customHeight="1" x14ac:dyDescent="0.3">
      <c r="A2604" s="2"/>
      <c r="B2604" s="2"/>
      <c r="C2604" s="2" t="s">
        <v>7697</v>
      </c>
      <c r="D2604" s="8" t="s">
        <v>7698</v>
      </c>
      <c r="E2604" s="40" t="s">
        <v>7699</v>
      </c>
      <c r="F2604" s="8" t="s">
        <v>7700</v>
      </c>
      <c r="G2604" s="40"/>
      <c r="H2604" s="40"/>
      <c r="I2604" s="40"/>
      <c r="J2604" s="40"/>
      <c r="K2604" s="40" t="s">
        <v>7701</v>
      </c>
      <c r="L2604" s="3" t="s">
        <v>7702</v>
      </c>
      <c r="M2604" s="7" t="s">
        <v>7703</v>
      </c>
      <c r="N2604" s="40" t="s">
        <v>7704</v>
      </c>
      <c r="O2604" s="40" t="s">
        <v>686</v>
      </c>
      <c r="P2604" s="40">
        <v>433.5</v>
      </c>
      <c r="Q2604" s="63" t="s">
        <v>7705</v>
      </c>
      <c r="R2604" s="8" t="s">
        <v>7706</v>
      </c>
      <c r="S2604" s="2" t="s">
        <v>7707</v>
      </c>
      <c r="T2604" s="8">
        <v>5281078</v>
      </c>
      <c r="U2604" s="40"/>
      <c r="V2604" s="40"/>
      <c r="W2604" s="8" t="s">
        <v>7708</v>
      </c>
      <c r="X2604" s="40" t="s">
        <v>7709</v>
      </c>
      <c r="Y2604" s="40" t="s">
        <v>7710</v>
      </c>
      <c r="Z2604" s="40" t="s">
        <v>7711</v>
      </c>
      <c r="AA2604" s="40"/>
      <c r="AB2604" s="7"/>
      <c r="AC2604" s="7" t="s">
        <v>7712</v>
      </c>
    </row>
    <row r="2605" spans="1:29" ht="20.149999999999999" customHeight="1" x14ac:dyDescent="0.3">
      <c r="A2605" s="2"/>
      <c r="B2605" s="2"/>
      <c r="C2605" s="2" t="s">
        <v>7697</v>
      </c>
      <c r="D2605" s="8" t="s">
        <v>7698</v>
      </c>
      <c r="E2605" s="40" t="s">
        <v>7699</v>
      </c>
      <c r="F2605" s="8" t="s">
        <v>7700</v>
      </c>
      <c r="G2605" s="40"/>
      <c r="H2605" s="40"/>
      <c r="I2605" s="40"/>
      <c r="J2605" s="40"/>
      <c r="K2605" s="40" t="s">
        <v>7701</v>
      </c>
      <c r="L2605" s="3" t="s">
        <v>7702</v>
      </c>
      <c r="M2605" s="7" t="s">
        <v>7703</v>
      </c>
      <c r="N2605" s="40" t="s">
        <v>7704</v>
      </c>
      <c r="O2605" s="40" t="s">
        <v>686</v>
      </c>
      <c r="P2605" s="40">
        <v>433.5</v>
      </c>
      <c r="Q2605" s="63" t="s">
        <v>7705</v>
      </c>
      <c r="R2605" s="8" t="s">
        <v>7706</v>
      </c>
      <c r="S2605" s="2" t="s">
        <v>7707</v>
      </c>
      <c r="T2605" s="8">
        <v>5281078</v>
      </c>
      <c r="U2605" s="40"/>
      <c r="V2605" s="40"/>
      <c r="W2605" s="8" t="s">
        <v>7708</v>
      </c>
      <c r="X2605" s="40" t="s">
        <v>7709</v>
      </c>
      <c r="Y2605" s="40" t="s">
        <v>7710</v>
      </c>
      <c r="Z2605" s="40" t="s">
        <v>7711</v>
      </c>
      <c r="AA2605" s="40"/>
      <c r="AB2605" s="7"/>
      <c r="AC2605" s="7" t="s">
        <v>7712</v>
      </c>
    </row>
    <row r="2606" spans="1:29" ht="20.149999999999999" customHeight="1" x14ac:dyDescent="0.3">
      <c r="A2606" s="2"/>
      <c r="B2606" s="2"/>
      <c r="C2606" s="2" t="s">
        <v>7697</v>
      </c>
      <c r="D2606" s="8" t="s">
        <v>7698</v>
      </c>
      <c r="E2606" s="40" t="s">
        <v>7699</v>
      </c>
      <c r="F2606" s="8" t="s">
        <v>7700</v>
      </c>
      <c r="G2606" s="40"/>
      <c r="H2606" s="40"/>
      <c r="I2606" s="40"/>
      <c r="J2606" s="40"/>
      <c r="K2606" s="40" t="s">
        <v>7701</v>
      </c>
      <c r="L2606" s="3" t="s">
        <v>7702</v>
      </c>
      <c r="M2606" s="7" t="s">
        <v>7703</v>
      </c>
      <c r="N2606" s="40" t="s">
        <v>7704</v>
      </c>
      <c r="O2606" s="40" t="s">
        <v>686</v>
      </c>
      <c r="P2606" s="40">
        <v>433.5</v>
      </c>
      <c r="Q2606" s="63" t="s">
        <v>7705</v>
      </c>
      <c r="R2606" s="8" t="s">
        <v>7706</v>
      </c>
      <c r="S2606" s="2" t="s">
        <v>7707</v>
      </c>
      <c r="T2606" s="8">
        <v>5281078</v>
      </c>
      <c r="U2606" s="40"/>
      <c r="V2606" s="40"/>
      <c r="W2606" s="8" t="s">
        <v>7708</v>
      </c>
      <c r="X2606" s="40" t="s">
        <v>7709</v>
      </c>
      <c r="Y2606" s="40" t="s">
        <v>7710</v>
      </c>
      <c r="Z2606" s="40" t="s">
        <v>7711</v>
      </c>
      <c r="AA2606" s="40"/>
      <c r="AB2606" s="7"/>
      <c r="AC2606" s="7" t="s">
        <v>7712</v>
      </c>
    </row>
    <row r="2607" spans="1:29" ht="20.149999999999999" customHeight="1" x14ac:dyDescent="0.3">
      <c r="A2607" s="2"/>
      <c r="B2607" s="2"/>
      <c r="C2607" s="2" t="s">
        <v>7697</v>
      </c>
      <c r="D2607" s="8" t="s">
        <v>7698</v>
      </c>
      <c r="E2607" s="40" t="s">
        <v>7699</v>
      </c>
      <c r="F2607" s="8" t="s">
        <v>7700</v>
      </c>
      <c r="G2607" s="40"/>
      <c r="H2607" s="40"/>
      <c r="I2607" s="40"/>
      <c r="J2607" s="40"/>
      <c r="K2607" s="40" t="s">
        <v>7701</v>
      </c>
      <c r="L2607" s="3" t="s">
        <v>7702</v>
      </c>
      <c r="M2607" s="7" t="s">
        <v>7703</v>
      </c>
      <c r="N2607" s="40" t="s">
        <v>7704</v>
      </c>
      <c r="O2607" s="40" t="s">
        <v>686</v>
      </c>
      <c r="P2607" s="40">
        <v>433.5</v>
      </c>
      <c r="Q2607" s="63" t="s">
        <v>7705</v>
      </c>
      <c r="R2607" s="8" t="s">
        <v>7706</v>
      </c>
      <c r="S2607" s="2" t="s">
        <v>7707</v>
      </c>
      <c r="T2607" s="8">
        <v>5281078</v>
      </c>
      <c r="U2607" s="40"/>
      <c r="V2607" s="40"/>
      <c r="W2607" s="8" t="s">
        <v>7708</v>
      </c>
      <c r="X2607" s="40" t="s">
        <v>7709</v>
      </c>
      <c r="Y2607" s="40" t="s">
        <v>7710</v>
      </c>
      <c r="Z2607" s="40" t="s">
        <v>7711</v>
      </c>
      <c r="AA2607" s="40"/>
      <c r="AB2607" s="7"/>
      <c r="AC2607" s="7" t="s">
        <v>7712</v>
      </c>
    </row>
    <row r="2608" spans="1:29" ht="20.149999999999999" customHeight="1" x14ac:dyDescent="0.3">
      <c r="A2608" s="2"/>
      <c r="B2608" s="2"/>
      <c r="C2608" s="2" t="s">
        <v>7697</v>
      </c>
      <c r="D2608" s="8" t="s">
        <v>7698</v>
      </c>
      <c r="E2608" s="40" t="s">
        <v>7699</v>
      </c>
      <c r="F2608" s="8" t="s">
        <v>7700</v>
      </c>
      <c r="G2608" s="40"/>
      <c r="H2608" s="40"/>
      <c r="I2608" s="40"/>
      <c r="J2608" s="40"/>
      <c r="K2608" s="40" t="s">
        <v>7701</v>
      </c>
      <c r="L2608" s="3" t="s">
        <v>7702</v>
      </c>
      <c r="M2608" s="7" t="s">
        <v>7703</v>
      </c>
      <c r="N2608" s="40" t="s">
        <v>7704</v>
      </c>
      <c r="O2608" s="40" t="s">
        <v>686</v>
      </c>
      <c r="P2608" s="40">
        <v>433.5</v>
      </c>
      <c r="Q2608" s="63" t="s">
        <v>7705</v>
      </c>
      <c r="R2608" s="8" t="s">
        <v>7706</v>
      </c>
      <c r="S2608" s="2" t="s">
        <v>7707</v>
      </c>
      <c r="T2608" s="8">
        <v>5281078</v>
      </c>
      <c r="U2608" s="40"/>
      <c r="V2608" s="40"/>
      <c r="W2608" s="8" t="s">
        <v>7708</v>
      </c>
      <c r="X2608" s="40" t="s">
        <v>7709</v>
      </c>
      <c r="Y2608" s="40" t="s">
        <v>7710</v>
      </c>
      <c r="Z2608" s="40" t="s">
        <v>7711</v>
      </c>
      <c r="AA2608" s="40"/>
      <c r="AB2608" s="7"/>
      <c r="AC2608" s="7" t="s">
        <v>7712</v>
      </c>
    </row>
    <row r="2609" spans="1:29" ht="20.149999999999999" customHeight="1" x14ac:dyDescent="0.3">
      <c r="A2609" s="2"/>
      <c r="B2609" s="2"/>
      <c r="C2609" s="2" t="s">
        <v>7697</v>
      </c>
      <c r="D2609" s="8" t="s">
        <v>7698</v>
      </c>
      <c r="E2609" s="40" t="s">
        <v>7699</v>
      </c>
      <c r="F2609" s="8" t="s">
        <v>7700</v>
      </c>
      <c r="G2609" s="40"/>
      <c r="H2609" s="40"/>
      <c r="I2609" s="40"/>
      <c r="J2609" s="40"/>
      <c r="K2609" s="40" t="s">
        <v>7701</v>
      </c>
      <c r="L2609" s="3" t="s">
        <v>7702</v>
      </c>
      <c r="M2609" s="7" t="s">
        <v>7703</v>
      </c>
      <c r="N2609" s="40" t="s">
        <v>7704</v>
      </c>
      <c r="O2609" s="40" t="s">
        <v>686</v>
      </c>
      <c r="P2609" s="40">
        <v>433.5</v>
      </c>
      <c r="Q2609" s="63" t="s">
        <v>7705</v>
      </c>
      <c r="R2609" s="8" t="s">
        <v>7706</v>
      </c>
      <c r="S2609" s="2" t="s">
        <v>7707</v>
      </c>
      <c r="T2609" s="8">
        <v>5281078</v>
      </c>
      <c r="U2609" s="40"/>
      <c r="V2609" s="40"/>
      <c r="W2609" s="8" t="s">
        <v>7708</v>
      </c>
      <c r="X2609" s="40" t="s">
        <v>7709</v>
      </c>
      <c r="Y2609" s="40" t="s">
        <v>7710</v>
      </c>
      <c r="Z2609" s="40" t="s">
        <v>7711</v>
      </c>
      <c r="AA2609" s="40"/>
      <c r="AB2609" s="7"/>
      <c r="AC2609" s="7" t="s">
        <v>7712</v>
      </c>
    </row>
    <row r="2610" spans="1:29" ht="20.149999999999999" customHeight="1" x14ac:dyDescent="0.3">
      <c r="A2610" s="2"/>
      <c r="B2610" s="2"/>
      <c r="C2610" s="2" t="s">
        <v>7697</v>
      </c>
      <c r="D2610" s="8" t="s">
        <v>7698</v>
      </c>
      <c r="E2610" s="40" t="s">
        <v>7699</v>
      </c>
      <c r="F2610" s="8" t="s">
        <v>7700</v>
      </c>
      <c r="G2610" s="40"/>
      <c r="H2610" s="40"/>
      <c r="I2610" s="40"/>
      <c r="J2610" s="40"/>
      <c r="K2610" s="40" t="s">
        <v>7701</v>
      </c>
      <c r="L2610" s="3" t="s">
        <v>7702</v>
      </c>
      <c r="M2610" s="7" t="s">
        <v>7703</v>
      </c>
      <c r="N2610" s="40" t="s">
        <v>7704</v>
      </c>
      <c r="O2610" s="40" t="s">
        <v>686</v>
      </c>
      <c r="P2610" s="40">
        <v>433.5</v>
      </c>
      <c r="Q2610" s="63" t="s">
        <v>7705</v>
      </c>
      <c r="R2610" s="8" t="s">
        <v>7706</v>
      </c>
      <c r="S2610" s="2" t="s">
        <v>7707</v>
      </c>
      <c r="T2610" s="8">
        <v>5281078</v>
      </c>
      <c r="U2610" s="40"/>
      <c r="V2610" s="40"/>
      <c r="W2610" s="8" t="s">
        <v>7708</v>
      </c>
      <c r="X2610" s="40" t="s">
        <v>7709</v>
      </c>
      <c r="Y2610" s="40" t="s">
        <v>7710</v>
      </c>
      <c r="Z2610" s="40" t="s">
        <v>7711</v>
      </c>
      <c r="AA2610" s="40"/>
      <c r="AB2610" s="7"/>
      <c r="AC2610" s="7" t="s">
        <v>7712</v>
      </c>
    </row>
    <row r="2611" spans="1:29" ht="20.149999999999999" customHeight="1" x14ac:dyDescent="0.3">
      <c r="A2611" s="2"/>
      <c r="B2611" s="2"/>
      <c r="C2611" s="2" t="s">
        <v>7697</v>
      </c>
      <c r="D2611" s="8" t="s">
        <v>7698</v>
      </c>
      <c r="E2611" s="40" t="s">
        <v>7699</v>
      </c>
      <c r="F2611" s="8" t="s">
        <v>7700</v>
      </c>
      <c r="G2611" s="40"/>
      <c r="H2611" s="40"/>
      <c r="I2611" s="40"/>
      <c r="J2611" s="40"/>
      <c r="K2611" s="40" t="s">
        <v>7701</v>
      </c>
      <c r="L2611" s="3" t="s">
        <v>7702</v>
      </c>
      <c r="M2611" s="7" t="s">
        <v>7703</v>
      </c>
      <c r="N2611" s="40" t="s">
        <v>7704</v>
      </c>
      <c r="O2611" s="40" t="s">
        <v>686</v>
      </c>
      <c r="P2611" s="40">
        <v>433.5</v>
      </c>
      <c r="Q2611" s="63" t="s">
        <v>7705</v>
      </c>
      <c r="R2611" s="8" t="s">
        <v>7706</v>
      </c>
      <c r="S2611" s="2" t="s">
        <v>7707</v>
      </c>
      <c r="T2611" s="8">
        <v>5281078</v>
      </c>
      <c r="U2611" s="40"/>
      <c r="V2611" s="40"/>
      <c r="W2611" s="8" t="s">
        <v>7708</v>
      </c>
      <c r="X2611" s="40" t="s">
        <v>7709</v>
      </c>
      <c r="Y2611" s="40" t="s">
        <v>7710</v>
      </c>
      <c r="Z2611" s="40" t="s">
        <v>7711</v>
      </c>
      <c r="AA2611" s="40"/>
      <c r="AB2611" s="7"/>
      <c r="AC2611" s="7" t="s">
        <v>7712</v>
      </c>
    </row>
    <row r="2612" spans="1:29" ht="20.149999999999999" customHeight="1" x14ac:dyDescent="0.3">
      <c r="A2612" s="2"/>
      <c r="B2612" s="2"/>
      <c r="C2612" s="2" t="s">
        <v>7697</v>
      </c>
      <c r="D2612" s="8" t="s">
        <v>7698</v>
      </c>
      <c r="E2612" s="40" t="s">
        <v>7699</v>
      </c>
      <c r="F2612" s="8" t="s">
        <v>7700</v>
      </c>
      <c r="G2612" s="40"/>
      <c r="H2612" s="40"/>
      <c r="I2612" s="40"/>
      <c r="J2612" s="40"/>
      <c r="K2612" s="40" t="s">
        <v>7701</v>
      </c>
      <c r="L2612" s="3" t="s">
        <v>7702</v>
      </c>
      <c r="M2612" s="7" t="s">
        <v>7703</v>
      </c>
      <c r="N2612" s="40" t="s">
        <v>7704</v>
      </c>
      <c r="O2612" s="40" t="s">
        <v>686</v>
      </c>
      <c r="P2612" s="40">
        <v>433.5</v>
      </c>
      <c r="Q2612" s="63" t="s">
        <v>7705</v>
      </c>
      <c r="R2612" s="8" t="s">
        <v>7706</v>
      </c>
      <c r="S2612" s="2" t="s">
        <v>7707</v>
      </c>
      <c r="T2612" s="8">
        <v>5281078</v>
      </c>
      <c r="U2612" s="40"/>
      <c r="V2612" s="40"/>
      <c r="W2612" s="8" t="s">
        <v>7708</v>
      </c>
      <c r="X2612" s="40" t="s">
        <v>7709</v>
      </c>
      <c r="Y2612" s="40" t="s">
        <v>7710</v>
      </c>
      <c r="Z2612" s="40" t="s">
        <v>7711</v>
      </c>
      <c r="AA2612" s="40"/>
      <c r="AB2612" s="7"/>
      <c r="AC2612" s="7" t="s">
        <v>7712</v>
      </c>
    </row>
    <row r="2613" spans="1:29" ht="20.149999999999999" customHeight="1" x14ac:dyDescent="0.3">
      <c r="A2613" s="2"/>
      <c r="B2613" s="2"/>
      <c r="C2613" s="2" t="s">
        <v>7697</v>
      </c>
      <c r="D2613" s="8" t="s">
        <v>7698</v>
      </c>
      <c r="E2613" s="40" t="s">
        <v>7699</v>
      </c>
      <c r="F2613" s="8" t="s">
        <v>7700</v>
      </c>
      <c r="G2613" s="40"/>
      <c r="H2613" s="40"/>
      <c r="I2613" s="40"/>
      <c r="J2613" s="40"/>
      <c r="K2613" s="40" t="s">
        <v>7701</v>
      </c>
      <c r="L2613" s="3" t="s">
        <v>7702</v>
      </c>
      <c r="M2613" s="7" t="s">
        <v>7703</v>
      </c>
      <c r="N2613" s="40" t="s">
        <v>7704</v>
      </c>
      <c r="O2613" s="40" t="s">
        <v>686</v>
      </c>
      <c r="P2613" s="40">
        <v>433.5</v>
      </c>
      <c r="Q2613" s="63" t="s">
        <v>7705</v>
      </c>
      <c r="R2613" s="8" t="s">
        <v>7706</v>
      </c>
      <c r="S2613" s="2" t="s">
        <v>7707</v>
      </c>
      <c r="T2613" s="8">
        <v>5281078</v>
      </c>
      <c r="U2613" s="40"/>
      <c r="V2613" s="40"/>
      <c r="W2613" s="8" t="s">
        <v>7708</v>
      </c>
      <c r="X2613" s="40" t="s">
        <v>7709</v>
      </c>
      <c r="Y2613" s="40" t="s">
        <v>7710</v>
      </c>
      <c r="Z2613" s="40" t="s">
        <v>7711</v>
      </c>
      <c r="AA2613" s="40"/>
      <c r="AB2613" s="7"/>
      <c r="AC2613" s="7" t="s">
        <v>7712</v>
      </c>
    </row>
    <row r="2614" spans="1:29" ht="20.149999999999999" customHeight="1" x14ac:dyDescent="0.3">
      <c r="A2614" s="2"/>
      <c r="B2614" s="2"/>
      <c r="C2614" s="2" t="s">
        <v>7697</v>
      </c>
      <c r="D2614" s="8" t="s">
        <v>7698</v>
      </c>
      <c r="E2614" s="40" t="s">
        <v>7699</v>
      </c>
      <c r="F2614" s="8" t="s">
        <v>7700</v>
      </c>
      <c r="G2614" s="40"/>
      <c r="H2614" s="40"/>
      <c r="I2614" s="40"/>
      <c r="J2614" s="40"/>
      <c r="K2614" s="40" t="s">
        <v>7701</v>
      </c>
      <c r="L2614" s="3" t="s">
        <v>7702</v>
      </c>
      <c r="M2614" s="7" t="s">
        <v>7703</v>
      </c>
      <c r="N2614" s="40" t="s">
        <v>7704</v>
      </c>
      <c r="O2614" s="40" t="s">
        <v>686</v>
      </c>
      <c r="P2614" s="40">
        <v>433.5</v>
      </c>
      <c r="Q2614" s="63" t="s">
        <v>7705</v>
      </c>
      <c r="R2614" s="8" t="s">
        <v>7706</v>
      </c>
      <c r="S2614" s="2" t="s">
        <v>7707</v>
      </c>
      <c r="T2614" s="8">
        <v>5281078</v>
      </c>
      <c r="U2614" s="40"/>
      <c r="V2614" s="40"/>
      <c r="W2614" s="8" t="s">
        <v>7708</v>
      </c>
      <c r="X2614" s="40" t="s">
        <v>7709</v>
      </c>
      <c r="Y2614" s="40" t="s">
        <v>7710</v>
      </c>
      <c r="Z2614" s="40" t="s">
        <v>7711</v>
      </c>
      <c r="AA2614" s="40"/>
      <c r="AB2614" s="7"/>
      <c r="AC2614" s="7" t="s">
        <v>7712</v>
      </c>
    </row>
    <row r="2615" spans="1:29" ht="20.149999999999999" customHeight="1" x14ac:dyDescent="0.3">
      <c r="A2615" s="2"/>
      <c r="B2615" s="2"/>
      <c r="C2615" s="2" t="s">
        <v>7697</v>
      </c>
      <c r="D2615" s="8" t="s">
        <v>7698</v>
      </c>
      <c r="E2615" s="40" t="s">
        <v>7699</v>
      </c>
      <c r="F2615" s="8" t="s">
        <v>7700</v>
      </c>
      <c r="G2615" s="40"/>
      <c r="H2615" s="40"/>
      <c r="I2615" s="40"/>
      <c r="J2615" s="40"/>
      <c r="K2615" s="40" t="s">
        <v>7701</v>
      </c>
      <c r="L2615" s="3" t="s">
        <v>7702</v>
      </c>
      <c r="M2615" s="7" t="s">
        <v>7703</v>
      </c>
      <c r="N2615" s="40" t="s">
        <v>7704</v>
      </c>
      <c r="O2615" s="40" t="s">
        <v>686</v>
      </c>
      <c r="P2615" s="40">
        <v>433.5</v>
      </c>
      <c r="Q2615" s="63" t="s">
        <v>7705</v>
      </c>
      <c r="R2615" s="8" t="s">
        <v>7706</v>
      </c>
      <c r="S2615" s="2" t="s">
        <v>7707</v>
      </c>
      <c r="T2615" s="8">
        <v>5281078</v>
      </c>
      <c r="U2615" s="40"/>
      <c r="V2615" s="40"/>
      <c r="W2615" s="8" t="s">
        <v>7708</v>
      </c>
      <c r="X2615" s="40" t="s">
        <v>7709</v>
      </c>
      <c r="Y2615" s="40" t="s">
        <v>7710</v>
      </c>
      <c r="Z2615" s="40" t="s">
        <v>7711</v>
      </c>
      <c r="AA2615" s="40"/>
      <c r="AB2615" s="7"/>
      <c r="AC2615" s="7" t="s">
        <v>7712</v>
      </c>
    </row>
    <row r="2616" spans="1:29" ht="20.149999999999999" customHeight="1" x14ac:dyDescent="0.3">
      <c r="A2616" s="2"/>
      <c r="B2616" s="2"/>
      <c r="C2616" s="2" t="s">
        <v>7697</v>
      </c>
      <c r="D2616" s="8" t="s">
        <v>7698</v>
      </c>
      <c r="E2616" s="40" t="s">
        <v>7699</v>
      </c>
      <c r="F2616" s="8" t="s">
        <v>7700</v>
      </c>
      <c r="G2616" s="40"/>
      <c r="H2616" s="40"/>
      <c r="I2616" s="40"/>
      <c r="J2616" s="40"/>
      <c r="K2616" s="40" t="s">
        <v>7701</v>
      </c>
      <c r="L2616" s="3" t="s">
        <v>7702</v>
      </c>
      <c r="M2616" s="7" t="s">
        <v>7703</v>
      </c>
      <c r="N2616" s="40" t="s">
        <v>7704</v>
      </c>
      <c r="O2616" s="40" t="s">
        <v>686</v>
      </c>
      <c r="P2616" s="40">
        <v>433.5</v>
      </c>
      <c r="Q2616" s="63" t="s">
        <v>7705</v>
      </c>
      <c r="R2616" s="8" t="s">
        <v>7706</v>
      </c>
      <c r="S2616" s="2" t="s">
        <v>7707</v>
      </c>
      <c r="T2616" s="8">
        <v>5281078</v>
      </c>
      <c r="U2616" s="40"/>
      <c r="V2616" s="40"/>
      <c r="W2616" s="8" t="s">
        <v>7708</v>
      </c>
      <c r="X2616" s="40" t="s">
        <v>7709</v>
      </c>
      <c r="Y2616" s="40" t="s">
        <v>7710</v>
      </c>
      <c r="Z2616" s="40" t="s">
        <v>7711</v>
      </c>
      <c r="AA2616" s="40"/>
      <c r="AB2616" s="7"/>
      <c r="AC2616" s="7" t="s">
        <v>7712</v>
      </c>
    </row>
    <row r="2617" spans="1:29" ht="20.149999999999999" customHeight="1" x14ac:dyDescent="0.3">
      <c r="A2617" s="2"/>
      <c r="B2617" s="2"/>
      <c r="C2617" s="2" t="s">
        <v>7697</v>
      </c>
      <c r="D2617" s="8" t="s">
        <v>7698</v>
      </c>
      <c r="E2617" s="40" t="s">
        <v>7699</v>
      </c>
      <c r="F2617" s="8" t="s">
        <v>7700</v>
      </c>
      <c r="G2617" s="40"/>
      <c r="H2617" s="40"/>
      <c r="I2617" s="40"/>
      <c r="J2617" s="40"/>
      <c r="K2617" s="40" t="s">
        <v>7701</v>
      </c>
      <c r="L2617" s="3" t="s">
        <v>7702</v>
      </c>
      <c r="M2617" s="7" t="s">
        <v>7703</v>
      </c>
      <c r="N2617" s="40" t="s">
        <v>7704</v>
      </c>
      <c r="O2617" s="40" t="s">
        <v>686</v>
      </c>
      <c r="P2617" s="40">
        <v>433.5</v>
      </c>
      <c r="Q2617" s="63" t="s">
        <v>7705</v>
      </c>
      <c r="R2617" s="8" t="s">
        <v>7706</v>
      </c>
      <c r="S2617" s="2" t="s">
        <v>7707</v>
      </c>
      <c r="T2617" s="8">
        <v>5281078</v>
      </c>
      <c r="U2617" s="40"/>
      <c r="V2617" s="40"/>
      <c r="W2617" s="8" t="s">
        <v>7708</v>
      </c>
      <c r="X2617" s="40" t="s">
        <v>7709</v>
      </c>
      <c r="Y2617" s="40" t="s">
        <v>7710</v>
      </c>
      <c r="Z2617" s="40" t="s">
        <v>7711</v>
      </c>
      <c r="AA2617" s="40"/>
      <c r="AB2617" s="7"/>
      <c r="AC2617" s="7" t="s">
        <v>7712</v>
      </c>
    </row>
    <row r="2618" spans="1:29" ht="20.149999999999999" customHeight="1" x14ac:dyDescent="0.3">
      <c r="A2618" s="2"/>
      <c r="B2618" s="2"/>
      <c r="C2618" s="2" t="s">
        <v>7697</v>
      </c>
      <c r="D2618" s="8" t="s">
        <v>7698</v>
      </c>
      <c r="E2618" s="40" t="s">
        <v>7699</v>
      </c>
      <c r="F2618" s="8" t="s">
        <v>7700</v>
      </c>
      <c r="G2618" s="40"/>
      <c r="H2618" s="40"/>
      <c r="I2618" s="40"/>
      <c r="J2618" s="40"/>
      <c r="K2618" s="40" t="s">
        <v>7701</v>
      </c>
      <c r="L2618" s="3" t="s">
        <v>7702</v>
      </c>
      <c r="M2618" s="7" t="s">
        <v>7703</v>
      </c>
      <c r="N2618" s="40" t="s">
        <v>7704</v>
      </c>
      <c r="O2618" s="40" t="s">
        <v>686</v>
      </c>
      <c r="P2618" s="40">
        <v>433.5</v>
      </c>
      <c r="Q2618" s="63" t="s">
        <v>7705</v>
      </c>
      <c r="R2618" s="8" t="s">
        <v>7706</v>
      </c>
      <c r="S2618" s="2" t="s">
        <v>7707</v>
      </c>
      <c r="T2618" s="8">
        <v>5281078</v>
      </c>
      <c r="U2618" s="40"/>
      <c r="V2618" s="40"/>
      <c r="W2618" s="8" t="s">
        <v>7708</v>
      </c>
      <c r="X2618" s="40" t="s">
        <v>7709</v>
      </c>
      <c r="Y2618" s="40" t="s">
        <v>7710</v>
      </c>
      <c r="Z2618" s="40" t="s">
        <v>7711</v>
      </c>
      <c r="AA2618" s="40"/>
      <c r="AB2618" s="7"/>
      <c r="AC2618" s="7" t="s">
        <v>7712</v>
      </c>
    </row>
    <row r="2619" spans="1:29" ht="20.149999999999999" customHeight="1" x14ac:dyDescent="0.3">
      <c r="A2619" s="2"/>
      <c r="B2619" s="2"/>
      <c r="C2619" s="2" t="s">
        <v>7697</v>
      </c>
      <c r="D2619" s="8" t="s">
        <v>7698</v>
      </c>
      <c r="E2619" s="40" t="s">
        <v>7699</v>
      </c>
      <c r="F2619" s="8" t="s">
        <v>7700</v>
      </c>
      <c r="G2619" s="40"/>
      <c r="H2619" s="40"/>
      <c r="I2619" s="40"/>
      <c r="J2619" s="40"/>
      <c r="K2619" s="40" t="s">
        <v>7701</v>
      </c>
      <c r="L2619" s="3" t="s">
        <v>7702</v>
      </c>
      <c r="M2619" s="7" t="s">
        <v>7703</v>
      </c>
      <c r="N2619" s="40" t="s">
        <v>7704</v>
      </c>
      <c r="O2619" s="40" t="s">
        <v>686</v>
      </c>
      <c r="P2619" s="40">
        <v>433.5</v>
      </c>
      <c r="Q2619" s="63" t="s">
        <v>7705</v>
      </c>
      <c r="R2619" s="8" t="s">
        <v>7706</v>
      </c>
      <c r="S2619" s="2" t="s">
        <v>7707</v>
      </c>
      <c r="T2619" s="8">
        <v>5281078</v>
      </c>
      <c r="U2619" s="40"/>
      <c r="V2619" s="40"/>
      <c r="W2619" s="8" t="s">
        <v>7708</v>
      </c>
      <c r="X2619" s="40" t="s">
        <v>7709</v>
      </c>
      <c r="Y2619" s="40" t="s">
        <v>7710</v>
      </c>
      <c r="Z2619" s="40" t="s">
        <v>7711</v>
      </c>
      <c r="AA2619" s="40"/>
      <c r="AB2619" s="7"/>
      <c r="AC2619" s="7" t="s">
        <v>7712</v>
      </c>
    </row>
    <row r="2620" spans="1:29" ht="20.149999999999999" customHeight="1" x14ac:dyDescent="0.3">
      <c r="A2620" s="2"/>
      <c r="B2620" s="2"/>
      <c r="C2620" s="2" t="s">
        <v>7697</v>
      </c>
      <c r="D2620" s="8" t="s">
        <v>7698</v>
      </c>
      <c r="E2620" s="40" t="s">
        <v>7699</v>
      </c>
      <c r="F2620" s="8" t="s">
        <v>7700</v>
      </c>
      <c r="G2620" s="40"/>
      <c r="H2620" s="40"/>
      <c r="I2620" s="40"/>
      <c r="J2620" s="40"/>
      <c r="K2620" s="40" t="s">
        <v>7701</v>
      </c>
      <c r="L2620" s="3" t="s">
        <v>7702</v>
      </c>
      <c r="M2620" s="7" t="s">
        <v>7703</v>
      </c>
      <c r="N2620" s="40" t="s">
        <v>7704</v>
      </c>
      <c r="O2620" s="40" t="s">
        <v>686</v>
      </c>
      <c r="P2620" s="40">
        <v>433.5</v>
      </c>
      <c r="Q2620" s="63" t="s">
        <v>7705</v>
      </c>
      <c r="R2620" s="8" t="s">
        <v>7706</v>
      </c>
      <c r="S2620" s="2" t="s">
        <v>7707</v>
      </c>
      <c r="T2620" s="8">
        <v>5281078</v>
      </c>
      <c r="U2620" s="40"/>
      <c r="V2620" s="40"/>
      <c r="W2620" s="8" t="s">
        <v>7708</v>
      </c>
      <c r="X2620" s="40" t="s">
        <v>7709</v>
      </c>
      <c r="Y2620" s="40" t="s">
        <v>7710</v>
      </c>
      <c r="Z2620" s="40" t="s">
        <v>7711</v>
      </c>
      <c r="AA2620" s="40"/>
      <c r="AB2620" s="7"/>
      <c r="AC2620" s="7" t="s">
        <v>7712</v>
      </c>
    </row>
    <row r="2621" spans="1:29" ht="20.149999999999999" customHeight="1" x14ac:dyDescent="0.3">
      <c r="A2621" s="2"/>
      <c r="B2621" s="2"/>
      <c r="C2621" s="2" t="s">
        <v>7697</v>
      </c>
      <c r="D2621" s="8" t="s">
        <v>7698</v>
      </c>
      <c r="E2621" s="40" t="s">
        <v>7699</v>
      </c>
      <c r="F2621" s="8" t="s">
        <v>7700</v>
      </c>
      <c r="G2621" s="40"/>
      <c r="H2621" s="40"/>
      <c r="I2621" s="40"/>
      <c r="J2621" s="40"/>
      <c r="K2621" s="40" t="s">
        <v>7701</v>
      </c>
      <c r="L2621" s="3" t="s">
        <v>7702</v>
      </c>
      <c r="M2621" s="7" t="s">
        <v>7703</v>
      </c>
      <c r="N2621" s="40" t="s">
        <v>7704</v>
      </c>
      <c r="O2621" s="40" t="s">
        <v>686</v>
      </c>
      <c r="P2621" s="40">
        <v>433.5</v>
      </c>
      <c r="Q2621" s="63" t="s">
        <v>7705</v>
      </c>
      <c r="R2621" s="8" t="s">
        <v>7706</v>
      </c>
      <c r="S2621" s="2" t="s">
        <v>7707</v>
      </c>
      <c r="T2621" s="8">
        <v>5281078</v>
      </c>
      <c r="U2621" s="40"/>
      <c r="V2621" s="40"/>
      <c r="W2621" s="8" t="s">
        <v>7708</v>
      </c>
      <c r="X2621" s="40" t="s">
        <v>7709</v>
      </c>
      <c r="Y2621" s="40" t="s">
        <v>7710</v>
      </c>
      <c r="Z2621" s="40" t="s">
        <v>7711</v>
      </c>
      <c r="AA2621" s="40"/>
      <c r="AB2621" s="7"/>
      <c r="AC2621" s="7" t="s">
        <v>7712</v>
      </c>
    </row>
    <row r="2622" spans="1:29" ht="20.149999999999999" customHeight="1" x14ac:dyDescent="0.3">
      <c r="A2622" s="2"/>
      <c r="B2622" s="2"/>
      <c r="C2622" s="2" t="s">
        <v>7715</v>
      </c>
      <c r="D2622" s="8" t="s">
        <v>7716</v>
      </c>
      <c r="E2622" s="40" t="s">
        <v>7717</v>
      </c>
      <c r="F2622" s="8" t="s">
        <v>7718</v>
      </c>
      <c r="G2622" s="40"/>
      <c r="H2622" s="40"/>
      <c r="I2622" s="40"/>
      <c r="J2622" s="40"/>
      <c r="K2622" s="40" t="s">
        <v>7719</v>
      </c>
      <c r="L2622" s="3" t="s">
        <v>7720</v>
      </c>
      <c r="M2622" s="7" t="s">
        <v>7721</v>
      </c>
      <c r="N2622" s="40" t="s">
        <v>7722</v>
      </c>
      <c r="O2622" s="40" t="s">
        <v>686</v>
      </c>
      <c r="P2622" s="40">
        <v>327.39999999999998</v>
      </c>
      <c r="Q2622" s="63" t="s">
        <v>7723</v>
      </c>
      <c r="R2622" s="8" t="s">
        <v>7724</v>
      </c>
      <c r="S2622" s="2" t="s">
        <v>7725</v>
      </c>
      <c r="T2622" s="8">
        <v>5284596</v>
      </c>
      <c r="U2622" s="40"/>
      <c r="V2622" s="40"/>
      <c r="W2622" s="8" t="s">
        <v>7726</v>
      </c>
      <c r="X2622" s="40" t="s">
        <v>7727</v>
      </c>
      <c r="Y2622" s="40" t="s">
        <v>7728</v>
      </c>
      <c r="Z2622" s="40" t="s">
        <v>7729</v>
      </c>
      <c r="AA2622" s="40"/>
      <c r="AB2622" s="7"/>
      <c r="AC2622" s="7" t="s">
        <v>7730</v>
      </c>
    </row>
    <row r="2623" spans="1:29" ht="20.149999999999999" customHeight="1" x14ac:dyDescent="0.3">
      <c r="A2623" s="2"/>
      <c r="B2623" s="2"/>
      <c r="C2623" s="2" t="s">
        <v>7715</v>
      </c>
      <c r="D2623" s="8" t="s">
        <v>7716</v>
      </c>
      <c r="E2623" s="40" t="s">
        <v>7717</v>
      </c>
      <c r="F2623" s="8" t="s">
        <v>7718</v>
      </c>
      <c r="G2623" s="40"/>
      <c r="H2623" s="40"/>
      <c r="I2623" s="40"/>
      <c r="J2623" s="40"/>
      <c r="K2623" s="40" t="s">
        <v>7719</v>
      </c>
      <c r="L2623" s="3" t="s">
        <v>7720</v>
      </c>
      <c r="M2623" s="7" t="s">
        <v>7721</v>
      </c>
      <c r="N2623" s="40" t="s">
        <v>7722</v>
      </c>
      <c r="O2623" s="40" t="s">
        <v>686</v>
      </c>
      <c r="P2623" s="40">
        <v>327.39999999999998</v>
      </c>
      <c r="Q2623" s="63" t="s">
        <v>7723</v>
      </c>
      <c r="R2623" s="8" t="s">
        <v>7724</v>
      </c>
      <c r="S2623" s="2" t="s">
        <v>7725</v>
      </c>
      <c r="T2623" s="8">
        <v>5284596</v>
      </c>
      <c r="U2623" s="40"/>
      <c r="V2623" s="40"/>
      <c r="W2623" s="8" t="s">
        <v>7726</v>
      </c>
      <c r="X2623" s="40" t="s">
        <v>7727</v>
      </c>
      <c r="Y2623" s="40" t="s">
        <v>7728</v>
      </c>
      <c r="Z2623" s="40" t="s">
        <v>7729</v>
      </c>
      <c r="AA2623" s="40"/>
      <c r="AB2623" s="7"/>
      <c r="AC2623" s="7" t="s">
        <v>7730</v>
      </c>
    </row>
    <row r="2624" spans="1:29" ht="20.149999999999999" customHeight="1" x14ac:dyDescent="0.3">
      <c r="A2624" s="2"/>
      <c r="B2624" s="2"/>
      <c r="C2624" s="2" t="s">
        <v>7715</v>
      </c>
      <c r="D2624" s="8" t="s">
        <v>7716</v>
      </c>
      <c r="E2624" s="40" t="s">
        <v>7717</v>
      </c>
      <c r="F2624" s="8" t="s">
        <v>7718</v>
      </c>
      <c r="G2624" s="40"/>
      <c r="H2624" s="40"/>
      <c r="I2624" s="40"/>
      <c r="J2624" s="40"/>
      <c r="K2624" s="40" t="s">
        <v>7719</v>
      </c>
      <c r="L2624" s="3" t="s">
        <v>7720</v>
      </c>
      <c r="M2624" s="7" t="s">
        <v>7721</v>
      </c>
      <c r="N2624" s="40" t="s">
        <v>7722</v>
      </c>
      <c r="O2624" s="40" t="s">
        <v>686</v>
      </c>
      <c r="P2624" s="40">
        <v>327.39999999999998</v>
      </c>
      <c r="Q2624" s="63" t="s">
        <v>7723</v>
      </c>
      <c r="R2624" s="8" t="s">
        <v>7724</v>
      </c>
      <c r="S2624" s="2" t="s">
        <v>7725</v>
      </c>
      <c r="T2624" s="8">
        <v>5284596</v>
      </c>
      <c r="U2624" s="40"/>
      <c r="V2624" s="40"/>
      <c r="W2624" s="8" t="s">
        <v>7726</v>
      </c>
      <c r="X2624" s="40" t="s">
        <v>7727</v>
      </c>
      <c r="Y2624" s="40" t="s">
        <v>7728</v>
      </c>
      <c r="Z2624" s="40" t="s">
        <v>7729</v>
      </c>
      <c r="AA2624" s="40"/>
      <c r="AB2624" s="7"/>
      <c r="AC2624" s="7" t="s">
        <v>7730</v>
      </c>
    </row>
    <row r="2625" spans="1:29" ht="20.149999999999999" customHeight="1" x14ac:dyDescent="0.3">
      <c r="A2625" s="2"/>
      <c r="B2625" s="2"/>
      <c r="C2625" s="2" t="s">
        <v>7715</v>
      </c>
      <c r="D2625" s="8" t="s">
        <v>7716</v>
      </c>
      <c r="E2625" s="40" t="s">
        <v>7717</v>
      </c>
      <c r="F2625" s="8" t="s">
        <v>7718</v>
      </c>
      <c r="G2625" s="40"/>
      <c r="H2625" s="40"/>
      <c r="I2625" s="40"/>
      <c r="J2625" s="40"/>
      <c r="K2625" s="40" t="s">
        <v>7719</v>
      </c>
      <c r="L2625" s="3" t="s">
        <v>7720</v>
      </c>
      <c r="M2625" s="7" t="s">
        <v>7721</v>
      </c>
      <c r="N2625" s="40" t="s">
        <v>7722</v>
      </c>
      <c r="O2625" s="40" t="s">
        <v>686</v>
      </c>
      <c r="P2625" s="40">
        <v>327.39999999999998</v>
      </c>
      <c r="Q2625" s="63" t="s">
        <v>7723</v>
      </c>
      <c r="R2625" s="8" t="s">
        <v>7724</v>
      </c>
      <c r="S2625" s="2" t="s">
        <v>7725</v>
      </c>
      <c r="T2625" s="8">
        <v>5284596</v>
      </c>
      <c r="U2625" s="40"/>
      <c r="V2625" s="40"/>
      <c r="W2625" s="8" t="s">
        <v>7726</v>
      </c>
      <c r="X2625" s="40" t="s">
        <v>7727</v>
      </c>
      <c r="Y2625" s="40" t="s">
        <v>7728</v>
      </c>
      <c r="Z2625" s="40" t="s">
        <v>7729</v>
      </c>
      <c r="AA2625" s="40"/>
      <c r="AB2625" s="7"/>
      <c r="AC2625" s="7" t="s">
        <v>7730</v>
      </c>
    </row>
    <row r="2626" spans="1:29" ht="20.149999999999999" customHeight="1" x14ac:dyDescent="0.3">
      <c r="A2626" s="2"/>
      <c r="B2626" s="2"/>
      <c r="C2626" s="2" t="s">
        <v>7715</v>
      </c>
      <c r="D2626" s="8" t="s">
        <v>7716</v>
      </c>
      <c r="E2626" s="40" t="s">
        <v>7717</v>
      </c>
      <c r="F2626" s="8" t="s">
        <v>7718</v>
      </c>
      <c r="G2626" s="40"/>
      <c r="H2626" s="40"/>
      <c r="I2626" s="40"/>
      <c r="J2626" s="40"/>
      <c r="K2626" s="40" t="s">
        <v>7719</v>
      </c>
      <c r="L2626" s="3" t="s">
        <v>7720</v>
      </c>
      <c r="M2626" s="7" t="s">
        <v>7721</v>
      </c>
      <c r="N2626" s="40" t="s">
        <v>7722</v>
      </c>
      <c r="O2626" s="40" t="s">
        <v>686</v>
      </c>
      <c r="P2626" s="40">
        <v>327.39999999999998</v>
      </c>
      <c r="Q2626" s="63" t="s">
        <v>7723</v>
      </c>
      <c r="R2626" s="8" t="s">
        <v>7724</v>
      </c>
      <c r="S2626" s="2" t="s">
        <v>7725</v>
      </c>
      <c r="T2626" s="8">
        <v>5284596</v>
      </c>
      <c r="U2626" s="40"/>
      <c r="V2626" s="40"/>
      <c r="W2626" s="8" t="s">
        <v>7726</v>
      </c>
      <c r="X2626" s="40" t="s">
        <v>7727</v>
      </c>
      <c r="Y2626" s="40" t="s">
        <v>7728</v>
      </c>
      <c r="Z2626" s="40" t="s">
        <v>7729</v>
      </c>
      <c r="AA2626" s="40"/>
      <c r="AB2626" s="7"/>
      <c r="AC2626" s="7" t="s">
        <v>7730</v>
      </c>
    </row>
    <row r="2627" spans="1:29" ht="20.149999999999999" customHeight="1" x14ac:dyDescent="0.3">
      <c r="A2627" s="2"/>
      <c r="B2627" s="2"/>
      <c r="C2627" s="2" t="s">
        <v>7715</v>
      </c>
      <c r="D2627" s="8" t="s">
        <v>7716</v>
      </c>
      <c r="E2627" s="40" t="s">
        <v>7717</v>
      </c>
      <c r="F2627" s="8" t="s">
        <v>7718</v>
      </c>
      <c r="G2627" s="40"/>
      <c r="H2627" s="40"/>
      <c r="I2627" s="40"/>
      <c r="J2627" s="40"/>
      <c r="K2627" s="40" t="s">
        <v>7719</v>
      </c>
      <c r="L2627" s="3" t="s">
        <v>7720</v>
      </c>
      <c r="M2627" s="7" t="s">
        <v>7721</v>
      </c>
      <c r="N2627" s="40" t="s">
        <v>7722</v>
      </c>
      <c r="O2627" s="40" t="s">
        <v>686</v>
      </c>
      <c r="P2627" s="40">
        <v>327.39999999999998</v>
      </c>
      <c r="Q2627" s="63" t="s">
        <v>7723</v>
      </c>
      <c r="R2627" s="8" t="s">
        <v>7724</v>
      </c>
      <c r="S2627" s="2" t="s">
        <v>7725</v>
      </c>
      <c r="T2627" s="8">
        <v>5284596</v>
      </c>
      <c r="U2627" s="40"/>
      <c r="V2627" s="40"/>
      <c r="W2627" s="8" t="s">
        <v>7726</v>
      </c>
      <c r="X2627" s="40" t="s">
        <v>7727</v>
      </c>
      <c r="Y2627" s="40" t="s">
        <v>7728</v>
      </c>
      <c r="Z2627" s="40" t="s">
        <v>7729</v>
      </c>
      <c r="AA2627" s="40"/>
      <c r="AB2627" s="7"/>
      <c r="AC2627" s="7" t="s">
        <v>7730</v>
      </c>
    </row>
    <row r="2628" spans="1:29" ht="20.149999999999999" customHeight="1" x14ac:dyDescent="0.3">
      <c r="A2628" s="2"/>
      <c r="B2628" s="2"/>
      <c r="C2628" s="2" t="s">
        <v>7715</v>
      </c>
      <c r="D2628" s="8" t="s">
        <v>7716</v>
      </c>
      <c r="E2628" s="40" t="s">
        <v>7717</v>
      </c>
      <c r="F2628" s="8" t="s">
        <v>7718</v>
      </c>
      <c r="G2628" s="40"/>
      <c r="H2628" s="40"/>
      <c r="I2628" s="40"/>
      <c r="J2628" s="40"/>
      <c r="K2628" s="40" t="s">
        <v>7719</v>
      </c>
      <c r="L2628" s="3" t="s">
        <v>7720</v>
      </c>
      <c r="M2628" s="7" t="s">
        <v>7721</v>
      </c>
      <c r="N2628" s="40" t="s">
        <v>7722</v>
      </c>
      <c r="O2628" s="40" t="s">
        <v>686</v>
      </c>
      <c r="P2628" s="40">
        <v>327.39999999999998</v>
      </c>
      <c r="Q2628" s="63" t="s">
        <v>7723</v>
      </c>
      <c r="R2628" s="8" t="s">
        <v>7724</v>
      </c>
      <c r="S2628" s="2" t="s">
        <v>7725</v>
      </c>
      <c r="T2628" s="8">
        <v>5284596</v>
      </c>
      <c r="U2628" s="40"/>
      <c r="V2628" s="40"/>
      <c r="W2628" s="8" t="s">
        <v>7726</v>
      </c>
      <c r="X2628" s="40" t="s">
        <v>7727</v>
      </c>
      <c r="Y2628" s="40" t="s">
        <v>7728</v>
      </c>
      <c r="Z2628" s="40" t="s">
        <v>7729</v>
      </c>
      <c r="AA2628" s="40"/>
      <c r="AB2628" s="7"/>
      <c r="AC2628" s="7" t="s">
        <v>7730</v>
      </c>
    </row>
    <row r="2629" spans="1:29" ht="20.149999999999999" customHeight="1" x14ac:dyDescent="0.3">
      <c r="A2629" s="2"/>
      <c r="B2629" s="2"/>
      <c r="C2629" s="2" t="s">
        <v>7715</v>
      </c>
      <c r="D2629" s="8" t="s">
        <v>7716</v>
      </c>
      <c r="E2629" s="40" t="s">
        <v>7717</v>
      </c>
      <c r="F2629" s="8" t="s">
        <v>7718</v>
      </c>
      <c r="G2629" s="40"/>
      <c r="H2629" s="40"/>
      <c r="I2629" s="40"/>
      <c r="J2629" s="40"/>
      <c r="K2629" s="40" t="s">
        <v>7719</v>
      </c>
      <c r="L2629" s="3" t="s">
        <v>7720</v>
      </c>
      <c r="M2629" s="7" t="s">
        <v>7721</v>
      </c>
      <c r="N2629" s="40" t="s">
        <v>7722</v>
      </c>
      <c r="O2629" s="40" t="s">
        <v>686</v>
      </c>
      <c r="P2629" s="40">
        <v>327.39999999999998</v>
      </c>
      <c r="Q2629" s="63" t="s">
        <v>7723</v>
      </c>
      <c r="R2629" s="8" t="s">
        <v>7724</v>
      </c>
      <c r="S2629" s="2" t="s">
        <v>7725</v>
      </c>
      <c r="T2629" s="8">
        <v>5284596</v>
      </c>
      <c r="U2629" s="40"/>
      <c r="V2629" s="40"/>
      <c r="W2629" s="8" t="s">
        <v>7726</v>
      </c>
      <c r="X2629" s="40" t="s">
        <v>7727</v>
      </c>
      <c r="Y2629" s="40" t="s">
        <v>7728</v>
      </c>
      <c r="Z2629" s="40" t="s">
        <v>7729</v>
      </c>
      <c r="AA2629" s="40"/>
      <c r="AB2629" s="7"/>
      <c r="AC2629" s="7" t="s">
        <v>7730</v>
      </c>
    </row>
    <row r="2630" spans="1:29" ht="20.149999999999999" customHeight="1" x14ac:dyDescent="0.3">
      <c r="A2630" s="2"/>
      <c r="B2630" s="2"/>
      <c r="C2630" s="2" t="s">
        <v>7715</v>
      </c>
      <c r="D2630" s="8" t="s">
        <v>7716</v>
      </c>
      <c r="E2630" s="40" t="s">
        <v>7717</v>
      </c>
      <c r="F2630" s="8" t="s">
        <v>7718</v>
      </c>
      <c r="G2630" s="40"/>
      <c r="H2630" s="40"/>
      <c r="I2630" s="40"/>
      <c r="J2630" s="40"/>
      <c r="K2630" s="40" t="s">
        <v>7719</v>
      </c>
      <c r="L2630" s="3" t="s">
        <v>7720</v>
      </c>
      <c r="M2630" s="7" t="s">
        <v>7721</v>
      </c>
      <c r="N2630" s="40" t="s">
        <v>7722</v>
      </c>
      <c r="O2630" s="40" t="s">
        <v>686</v>
      </c>
      <c r="P2630" s="40">
        <v>327.39999999999998</v>
      </c>
      <c r="Q2630" s="63" t="s">
        <v>7723</v>
      </c>
      <c r="R2630" s="8" t="s">
        <v>7724</v>
      </c>
      <c r="S2630" s="2" t="s">
        <v>7725</v>
      </c>
      <c r="T2630" s="8">
        <v>5284596</v>
      </c>
      <c r="U2630" s="40"/>
      <c r="V2630" s="40"/>
      <c r="W2630" s="8" t="s">
        <v>7726</v>
      </c>
      <c r="X2630" s="40" t="s">
        <v>7727</v>
      </c>
      <c r="Y2630" s="40" t="s">
        <v>7728</v>
      </c>
      <c r="Z2630" s="40" t="s">
        <v>7729</v>
      </c>
      <c r="AA2630" s="40"/>
      <c r="AB2630" s="7"/>
      <c r="AC2630" s="7" t="s">
        <v>7730</v>
      </c>
    </row>
    <row r="2631" spans="1:29" ht="20.149999999999999" customHeight="1" x14ac:dyDescent="0.3">
      <c r="A2631" s="2"/>
      <c r="B2631" s="2"/>
      <c r="C2631" s="2" t="s">
        <v>7715</v>
      </c>
      <c r="D2631" s="8" t="s">
        <v>7716</v>
      </c>
      <c r="E2631" s="40" t="s">
        <v>7717</v>
      </c>
      <c r="F2631" s="8" t="s">
        <v>7718</v>
      </c>
      <c r="G2631" s="40"/>
      <c r="H2631" s="40"/>
      <c r="I2631" s="40"/>
      <c r="J2631" s="40"/>
      <c r="K2631" s="40" t="s">
        <v>7719</v>
      </c>
      <c r="L2631" s="3" t="s">
        <v>7720</v>
      </c>
      <c r="M2631" s="7" t="s">
        <v>7721</v>
      </c>
      <c r="N2631" s="40" t="s">
        <v>7722</v>
      </c>
      <c r="O2631" s="40" t="s">
        <v>686</v>
      </c>
      <c r="P2631" s="40">
        <v>327.39999999999998</v>
      </c>
      <c r="Q2631" s="63" t="s">
        <v>7723</v>
      </c>
      <c r="R2631" s="8" t="s">
        <v>7724</v>
      </c>
      <c r="S2631" s="2" t="s">
        <v>7725</v>
      </c>
      <c r="T2631" s="8">
        <v>5284596</v>
      </c>
      <c r="U2631" s="40"/>
      <c r="V2631" s="40"/>
      <c r="W2631" s="8" t="s">
        <v>7726</v>
      </c>
      <c r="X2631" s="40" t="s">
        <v>7727</v>
      </c>
      <c r="Y2631" s="40" t="s">
        <v>7728</v>
      </c>
      <c r="Z2631" s="40" t="s">
        <v>7729</v>
      </c>
      <c r="AA2631" s="40"/>
      <c r="AB2631" s="7"/>
      <c r="AC2631" s="7" t="s">
        <v>7730</v>
      </c>
    </row>
    <row r="2632" spans="1:29" ht="20.149999999999999" customHeight="1" x14ac:dyDescent="0.3">
      <c r="A2632" s="2"/>
      <c r="B2632" s="2"/>
      <c r="C2632" s="2" t="s">
        <v>7715</v>
      </c>
      <c r="D2632" s="8" t="s">
        <v>7716</v>
      </c>
      <c r="E2632" s="40" t="s">
        <v>7717</v>
      </c>
      <c r="F2632" s="8" t="s">
        <v>7718</v>
      </c>
      <c r="G2632" s="40"/>
      <c r="H2632" s="40"/>
      <c r="I2632" s="40"/>
      <c r="J2632" s="40"/>
      <c r="K2632" s="40" t="s">
        <v>7719</v>
      </c>
      <c r="L2632" s="3" t="s">
        <v>7720</v>
      </c>
      <c r="M2632" s="7" t="s">
        <v>7721</v>
      </c>
      <c r="N2632" s="40" t="s">
        <v>7722</v>
      </c>
      <c r="O2632" s="40" t="s">
        <v>686</v>
      </c>
      <c r="P2632" s="40">
        <v>327.39999999999998</v>
      </c>
      <c r="Q2632" s="63" t="s">
        <v>7723</v>
      </c>
      <c r="R2632" s="8" t="s">
        <v>7724</v>
      </c>
      <c r="S2632" s="2" t="s">
        <v>7725</v>
      </c>
      <c r="T2632" s="8">
        <v>5284596</v>
      </c>
      <c r="U2632" s="40"/>
      <c r="V2632" s="40"/>
      <c r="W2632" s="8" t="s">
        <v>7726</v>
      </c>
      <c r="X2632" s="40" t="s">
        <v>7727</v>
      </c>
      <c r="Y2632" s="40" t="s">
        <v>7728</v>
      </c>
      <c r="Z2632" s="40" t="s">
        <v>7729</v>
      </c>
      <c r="AA2632" s="40"/>
      <c r="AB2632" s="7"/>
      <c r="AC2632" s="7" t="s">
        <v>7730</v>
      </c>
    </row>
    <row r="2633" spans="1:29" ht="20.149999999999999" customHeight="1" x14ac:dyDescent="0.3">
      <c r="A2633" s="2"/>
      <c r="B2633" s="2"/>
      <c r="C2633" s="2" t="s">
        <v>7715</v>
      </c>
      <c r="D2633" s="8" t="s">
        <v>7716</v>
      </c>
      <c r="E2633" s="40" t="s">
        <v>7717</v>
      </c>
      <c r="F2633" s="8" t="s">
        <v>7718</v>
      </c>
      <c r="G2633" s="40"/>
      <c r="H2633" s="40"/>
      <c r="I2633" s="40"/>
      <c r="J2633" s="40"/>
      <c r="K2633" s="40" t="s">
        <v>7719</v>
      </c>
      <c r="L2633" s="3" t="s">
        <v>7720</v>
      </c>
      <c r="M2633" s="7" t="s">
        <v>7721</v>
      </c>
      <c r="N2633" s="40" t="s">
        <v>7722</v>
      </c>
      <c r="O2633" s="40" t="s">
        <v>686</v>
      </c>
      <c r="P2633" s="40">
        <v>327.39999999999998</v>
      </c>
      <c r="Q2633" s="63" t="s">
        <v>7723</v>
      </c>
      <c r="R2633" s="8" t="s">
        <v>7724</v>
      </c>
      <c r="S2633" s="2" t="s">
        <v>7725</v>
      </c>
      <c r="T2633" s="8">
        <v>5284596</v>
      </c>
      <c r="U2633" s="40"/>
      <c r="V2633" s="40"/>
      <c r="W2633" s="8" t="s">
        <v>7726</v>
      </c>
      <c r="X2633" s="40" t="s">
        <v>7727</v>
      </c>
      <c r="Y2633" s="40" t="s">
        <v>7728</v>
      </c>
      <c r="Z2633" s="40" t="s">
        <v>7729</v>
      </c>
      <c r="AA2633" s="40"/>
      <c r="AB2633" s="7"/>
      <c r="AC2633" s="7" t="s">
        <v>7730</v>
      </c>
    </row>
    <row r="2634" spans="1:29" ht="20.149999999999999" customHeight="1" x14ac:dyDescent="0.3">
      <c r="A2634" s="2"/>
      <c r="B2634" s="2"/>
      <c r="C2634" s="2" t="s">
        <v>7715</v>
      </c>
      <c r="D2634" s="8" t="s">
        <v>7716</v>
      </c>
      <c r="E2634" s="40" t="s">
        <v>7717</v>
      </c>
      <c r="F2634" s="8" t="s">
        <v>7718</v>
      </c>
      <c r="G2634" s="40"/>
      <c r="H2634" s="40"/>
      <c r="I2634" s="40"/>
      <c r="J2634" s="40"/>
      <c r="K2634" s="40" t="s">
        <v>7719</v>
      </c>
      <c r="L2634" s="3" t="s">
        <v>7720</v>
      </c>
      <c r="M2634" s="7" t="s">
        <v>7721</v>
      </c>
      <c r="N2634" s="40" t="s">
        <v>7722</v>
      </c>
      <c r="O2634" s="40" t="s">
        <v>686</v>
      </c>
      <c r="P2634" s="40">
        <v>327.39999999999998</v>
      </c>
      <c r="Q2634" s="63" t="s">
        <v>7723</v>
      </c>
      <c r="R2634" s="8" t="s">
        <v>7724</v>
      </c>
      <c r="S2634" s="2" t="s">
        <v>7725</v>
      </c>
      <c r="T2634" s="8">
        <v>5284596</v>
      </c>
      <c r="U2634" s="40"/>
      <c r="V2634" s="40"/>
      <c r="W2634" s="8" t="s">
        <v>7726</v>
      </c>
      <c r="X2634" s="40" t="s">
        <v>7727</v>
      </c>
      <c r="Y2634" s="40" t="s">
        <v>7728</v>
      </c>
      <c r="Z2634" s="40" t="s">
        <v>7729</v>
      </c>
      <c r="AA2634" s="40"/>
      <c r="AB2634" s="7"/>
      <c r="AC2634" s="7" t="s">
        <v>7730</v>
      </c>
    </row>
    <row r="2635" spans="1:29" ht="20.149999999999999" customHeight="1" x14ac:dyDescent="0.3">
      <c r="A2635" s="2"/>
      <c r="B2635" s="2"/>
      <c r="C2635" s="2" t="s">
        <v>7715</v>
      </c>
      <c r="D2635" s="8" t="s">
        <v>7716</v>
      </c>
      <c r="E2635" s="40" t="s">
        <v>7717</v>
      </c>
      <c r="F2635" s="8" t="s">
        <v>7718</v>
      </c>
      <c r="G2635" s="40"/>
      <c r="H2635" s="40"/>
      <c r="I2635" s="40"/>
      <c r="J2635" s="40"/>
      <c r="K2635" s="40" t="s">
        <v>7719</v>
      </c>
      <c r="L2635" s="3" t="s">
        <v>7720</v>
      </c>
      <c r="M2635" s="7" t="s">
        <v>7721</v>
      </c>
      <c r="N2635" s="40" t="s">
        <v>7722</v>
      </c>
      <c r="O2635" s="40" t="s">
        <v>686</v>
      </c>
      <c r="P2635" s="40">
        <v>327.39999999999998</v>
      </c>
      <c r="Q2635" s="63" t="s">
        <v>7723</v>
      </c>
      <c r="R2635" s="8" t="s">
        <v>7724</v>
      </c>
      <c r="S2635" s="2" t="s">
        <v>7725</v>
      </c>
      <c r="T2635" s="8">
        <v>5284596</v>
      </c>
      <c r="U2635" s="40"/>
      <c r="V2635" s="40"/>
      <c r="W2635" s="8" t="s">
        <v>7726</v>
      </c>
      <c r="X2635" s="40" t="s">
        <v>7727</v>
      </c>
      <c r="Y2635" s="40" t="s">
        <v>7728</v>
      </c>
      <c r="Z2635" s="40" t="s">
        <v>7729</v>
      </c>
      <c r="AA2635" s="40"/>
      <c r="AB2635" s="7"/>
      <c r="AC2635" s="7" t="s">
        <v>7730</v>
      </c>
    </row>
    <row r="2636" spans="1:29" ht="20.149999999999999" customHeight="1" x14ac:dyDescent="0.3">
      <c r="A2636" s="2"/>
      <c r="B2636" s="2"/>
      <c r="C2636" s="2" t="s">
        <v>7715</v>
      </c>
      <c r="D2636" s="8" t="s">
        <v>7716</v>
      </c>
      <c r="E2636" s="40" t="s">
        <v>7717</v>
      </c>
      <c r="F2636" s="8" t="s">
        <v>7718</v>
      </c>
      <c r="G2636" s="40"/>
      <c r="H2636" s="40"/>
      <c r="I2636" s="40"/>
      <c r="J2636" s="40"/>
      <c r="K2636" s="40" t="s">
        <v>7719</v>
      </c>
      <c r="L2636" s="3" t="s">
        <v>7720</v>
      </c>
      <c r="M2636" s="7" t="s">
        <v>7721</v>
      </c>
      <c r="N2636" s="40" t="s">
        <v>7722</v>
      </c>
      <c r="O2636" s="40" t="s">
        <v>686</v>
      </c>
      <c r="P2636" s="40">
        <v>327.39999999999998</v>
      </c>
      <c r="Q2636" s="63" t="s">
        <v>7723</v>
      </c>
      <c r="R2636" s="8" t="s">
        <v>7724</v>
      </c>
      <c r="S2636" s="2" t="s">
        <v>7725</v>
      </c>
      <c r="T2636" s="8">
        <v>5284596</v>
      </c>
      <c r="U2636" s="40"/>
      <c r="V2636" s="40"/>
      <c r="W2636" s="8" t="s">
        <v>7726</v>
      </c>
      <c r="X2636" s="40" t="s">
        <v>7727</v>
      </c>
      <c r="Y2636" s="40" t="s">
        <v>7728</v>
      </c>
      <c r="Z2636" s="40" t="s">
        <v>7729</v>
      </c>
      <c r="AA2636" s="40"/>
      <c r="AB2636" s="7"/>
      <c r="AC2636" s="7" t="s">
        <v>7730</v>
      </c>
    </row>
    <row r="2637" spans="1:29" ht="20.149999999999999" customHeight="1" x14ac:dyDescent="0.3">
      <c r="A2637" s="2"/>
      <c r="B2637" s="2"/>
      <c r="C2637" s="2" t="s">
        <v>7715</v>
      </c>
      <c r="D2637" s="8" t="s">
        <v>7716</v>
      </c>
      <c r="E2637" s="40" t="s">
        <v>7717</v>
      </c>
      <c r="F2637" s="8" t="s">
        <v>7718</v>
      </c>
      <c r="G2637" s="40"/>
      <c r="H2637" s="40"/>
      <c r="I2637" s="40"/>
      <c r="J2637" s="40"/>
      <c r="K2637" s="40" t="s">
        <v>7719</v>
      </c>
      <c r="L2637" s="3" t="s">
        <v>7720</v>
      </c>
      <c r="M2637" s="7" t="s">
        <v>7721</v>
      </c>
      <c r="N2637" s="40" t="s">
        <v>7722</v>
      </c>
      <c r="O2637" s="40" t="s">
        <v>686</v>
      </c>
      <c r="P2637" s="40">
        <v>327.39999999999998</v>
      </c>
      <c r="Q2637" s="63" t="s">
        <v>7723</v>
      </c>
      <c r="R2637" s="8" t="s">
        <v>7724</v>
      </c>
      <c r="S2637" s="2" t="s">
        <v>7725</v>
      </c>
      <c r="T2637" s="8">
        <v>5284596</v>
      </c>
      <c r="U2637" s="40"/>
      <c r="V2637" s="40"/>
      <c r="W2637" s="8" t="s">
        <v>7726</v>
      </c>
      <c r="X2637" s="40" t="s">
        <v>7727</v>
      </c>
      <c r="Y2637" s="40" t="s">
        <v>7728</v>
      </c>
      <c r="Z2637" s="40" t="s">
        <v>7729</v>
      </c>
      <c r="AA2637" s="40"/>
      <c r="AB2637" s="7"/>
      <c r="AC2637" s="7" t="s">
        <v>7730</v>
      </c>
    </row>
    <row r="2638" spans="1:29" ht="20.149999999999999" customHeight="1" x14ac:dyDescent="0.3">
      <c r="A2638" s="2"/>
      <c r="B2638" s="2"/>
      <c r="C2638" s="2" t="s">
        <v>7715</v>
      </c>
      <c r="D2638" s="8" t="s">
        <v>7716</v>
      </c>
      <c r="E2638" s="40" t="s">
        <v>7717</v>
      </c>
      <c r="F2638" s="8" t="s">
        <v>7718</v>
      </c>
      <c r="G2638" s="40"/>
      <c r="H2638" s="40"/>
      <c r="I2638" s="40"/>
      <c r="J2638" s="40"/>
      <c r="K2638" s="40" t="s">
        <v>7719</v>
      </c>
      <c r="L2638" s="3" t="s">
        <v>7720</v>
      </c>
      <c r="M2638" s="7" t="s">
        <v>7721</v>
      </c>
      <c r="N2638" s="40" t="s">
        <v>7722</v>
      </c>
      <c r="O2638" s="40" t="s">
        <v>686</v>
      </c>
      <c r="P2638" s="40">
        <v>327.39999999999998</v>
      </c>
      <c r="Q2638" s="63" t="s">
        <v>7723</v>
      </c>
      <c r="R2638" s="8" t="s">
        <v>7724</v>
      </c>
      <c r="S2638" s="2" t="s">
        <v>7725</v>
      </c>
      <c r="T2638" s="8">
        <v>5284596</v>
      </c>
      <c r="U2638" s="40"/>
      <c r="V2638" s="40"/>
      <c r="W2638" s="8" t="s">
        <v>7726</v>
      </c>
      <c r="X2638" s="40" t="s">
        <v>7727</v>
      </c>
      <c r="Y2638" s="40" t="s">
        <v>7728</v>
      </c>
      <c r="Z2638" s="40" t="s">
        <v>7729</v>
      </c>
      <c r="AA2638" s="40"/>
      <c r="AB2638" s="7"/>
      <c r="AC2638" s="7" t="s">
        <v>7730</v>
      </c>
    </row>
    <row r="2639" spans="1:29" ht="20.149999999999999" customHeight="1" x14ac:dyDescent="0.3">
      <c r="A2639" s="2"/>
      <c r="B2639" s="2"/>
      <c r="C2639" s="2" t="s">
        <v>7715</v>
      </c>
      <c r="D2639" s="8" t="s">
        <v>7716</v>
      </c>
      <c r="E2639" s="40" t="s">
        <v>7717</v>
      </c>
      <c r="F2639" s="8" t="s">
        <v>7718</v>
      </c>
      <c r="G2639" s="40"/>
      <c r="H2639" s="40"/>
      <c r="I2639" s="40"/>
      <c r="J2639" s="40"/>
      <c r="K2639" s="40" t="s">
        <v>7719</v>
      </c>
      <c r="L2639" s="3" t="s">
        <v>7720</v>
      </c>
      <c r="M2639" s="7" t="s">
        <v>7721</v>
      </c>
      <c r="N2639" s="40" t="s">
        <v>7722</v>
      </c>
      <c r="O2639" s="40" t="s">
        <v>686</v>
      </c>
      <c r="P2639" s="40">
        <v>327.39999999999998</v>
      </c>
      <c r="Q2639" s="63" t="s">
        <v>7723</v>
      </c>
      <c r="R2639" s="8" t="s">
        <v>7724</v>
      </c>
      <c r="S2639" s="2" t="s">
        <v>7725</v>
      </c>
      <c r="T2639" s="8">
        <v>5284596</v>
      </c>
      <c r="U2639" s="40"/>
      <c r="V2639" s="40"/>
      <c r="W2639" s="8" t="s">
        <v>7726</v>
      </c>
      <c r="X2639" s="40" t="s">
        <v>7727</v>
      </c>
      <c r="Y2639" s="40" t="s">
        <v>7728</v>
      </c>
      <c r="Z2639" s="40" t="s">
        <v>7729</v>
      </c>
      <c r="AA2639" s="40"/>
      <c r="AB2639" s="7"/>
      <c r="AC2639" s="7" t="s">
        <v>7730</v>
      </c>
    </row>
    <row r="2640" spans="1:29" ht="20.149999999999999" customHeight="1" x14ac:dyDescent="0.3">
      <c r="A2640" s="2"/>
      <c r="B2640" s="2"/>
      <c r="C2640" s="2" t="s">
        <v>7715</v>
      </c>
      <c r="D2640" s="8" t="s">
        <v>7716</v>
      </c>
      <c r="E2640" s="40" t="s">
        <v>7717</v>
      </c>
      <c r="F2640" s="8" t="s">
        <v>7718</v>
      </c>
      <c r="G2640" s="40"/>
      <c r="H2640" s="40"/>
      <c r="I2640" s="40"/>
      <c r="J2640" s="40"/>
      <c r="K2640" s="40" t="s">
        <v>7719</v>
      </c>
      <c r="L2640" s="3" t="s">
        <v>7720</v>
      </c>
      <c r="M2640" s="7" t="s">
        <v>7721</v>
      </c>
      <c r="N2640" s="40" t="s">
        <v>7722</v>
      </c>
      <c r="O2640" s="40" t="s">
        <v>686</v>
      </c>
      <c r="P2640" s="40">
        <v>327.39999999999998</v>
      </c>
      <c r="Q2640" s="63" t="s">
        <v>7723</v>
      </c>
      <c r="R2640" s="8" t="s">
        <v>7724</v>
      </c>
      <c r="S2640" s="2" t="s">
        <v>7725</v>
      </c>
      <c r="T2640" s="8">
        <v>5284596</v>
      </c>
      <c r="U2640" s="40"/>
      <c r="V2640" s="40"/>
      <c r="W2640" s="8" t="s">
        <v>7726</v>
      </c>
      <c r="X2640" s="40" t="s">
        <v>7727</v>
      </c>
      <c r="Y2640" s="40" t="s">
        <v>7728</v>
      </c>
      <c r="Z2640" s="40" t="s">
        <v>7729</v>
      </c>
      <c r="AA2640" s="40"/>
      <c r="AB2640" s="7"/>
      <c r="AC2640" s="7" t="s">
        <v>7730</v>
      </c>
    </row>
    <row r="2641" spans="1:29" ht="20.149999999999999" customHeight="1" x14ac:dyDescent="0.3">
      <c r="A2641" s="2"/>
      <c r="B2641" s="2"/>
      <c r="C2641" s="2" t="s">
        <v>7715</v>
      </c>
      <c r="D2641" s="8" t="s">
        <v>7716</v>
      </c>
      <c r="E2641" s="40" t="s">
        <v>7717</v>
      </c>
      <c r="F2641" s="8" t="s">
        <v>7718</v>
      </c>
      <c r="G2641" s="40"/>
      <c r="H2641" s="40"/>
      <c r="I2641" s="40"/>
      <c r="J2641" s="40"/>
      <c r="K2641" s="40" t="s">
        <v>7719</v>
      </c>
      <c r="L2641" s="3" t="s">
        <v>7720</v>
      </c>
      <c r="M2641" s="7" t="s">
        <v>7721</v>
      </c>
      <c r="N2641" s="40" t="s">
        <v>7722</v>
      </c>
      <c r="O2641" s="40" t="s">
        <v>686</v>
      </c>
      <c r="P2641" s="40">
        <v>327.39999999999998</v>
      </c>
      <c r="Q2641" s="63" t="s">
        <v>7723</v>
      </c>
      <c r="R2641" s="8" t="s">
        <v>7724</v>
      </c>
      <c r="S2641" s="2" t="s">
        <v>7725</v>
      </c>
      <c r="T2641" s="8">
        <v>5284596</v>
      </c>
      <c r="U2641" s="40"/>
      <c r="V2641" s="40"/>
      <c r="W2641" s="8" t="s">
        <v>7726</v>
      </c>
      <c r="X2641" s="40" t="s">
        <v>7727</v>
      </c>
      <c r="Y2641" s="40" t="s">
        <v>7728</v>
      </c>
      <c r="Z2641" s="40" t="s">
        <v>7729</v>
      </c>
      <c r="AA2641" s="40"/>
      <c r="AB2641" s="7"/>
      <c r="AC2641" s="7" t="s">
        <v>7730</v>
      </c>
    </row>
    <row r="2642" spans="1:29" ht="20.149999999999999" customHeight="1" x14ac:dyDescent="0.3">
      <c r="A2642" s="2"/>
      <c r="B2642" s="2"/>
      <c r="C2642" s="2" t="s">
        <v>7715</v>
      </c>
      <c r="D2642" s="8" t="s">
        <v>7716</v>
      </c>
      <c r="E2642" s="40" t="s">
        <v>7717</v>
      </c>
      <c r="F2642" s="8" t="s">
        <v>7718</v>
      </c>
      <c r="G2642" s="40"/>
      <c r="H2642" s="40"/>
      <c r="I2642" s="40"/>
      <c r="J2642" s="40"/>
      <c r="K2642" s="40" t="s">
        <v>7719</v>
      </c>
      <c r="L2642" s="3" t="s">
        <v>7720</v>
      </c>
      <c r="M2642" s="7" t="s">
        <v>7721</v>
      </c>
      <c r="N2642" s="40" t="s">
        <v>7722</v>
      </c>
      <c r="O2642" s="40" t="s">
        <v>686</v>
      </c>
      <c r="P2642" s="40">
        <v>327.39999999999998</v>
      </c>
      <c r="Q2642" s="63" t="s">
        <v>7723</v>
      </c>
      <c r="R2642" s="8" t="s">
        <v>7724</v>
      </c>
      <c r="S2642" s="2" t="s">
        <v>7725</v>
      </c>
      <c r="T2642" s="8">
        <v>5284596</v>
      </c>
      <c r="U2642" s="40"/>
      <c r="V2642" s="40"/>
      <c r="W2642" s="8" t="s">
        <v>7726</v>
      </c>
      <c r="X2642" s="40" t="s">
        <v>7727</v>
      </c>
      <c r="Y2642" s="40" t="s">
        <v>7728</v>
      </c>
      <c r="Z2642" s="40" t="s">
        <v>7729</v>
      </c>
      <c r="AA2642" s="40"/>
      <c r="AB2642" s="7"/>
      <c r="AC2642" s="7" t="s">
        <v>7730</v>
      </c>
    </row>
    <row r="2643" spans="1:29" ht="20.149999999999999" customHeight="1" x14ac:dyDescent="0.3">
      <c r="A2643" s="2"/>
      <c r="B2643" s="2"/>
      <c r="C2643" s="2" t="s">
        <v>7715</v>
      </c>
      <c r="D2643" s="8" t="s">
        <v>7716</v>
      </c>
      <c r="E2643" s="40" t="s">
        <v>7717</v>
      </c>
      <c r="F2643" s="8" t="s">
        <v>7718</v>
      </c>
      <c r="G2643" s="40"/>
      <c r="H2643" s="40"/>
      <c r="I2643" s="40"/>
      <c r="J2643" s="40"/>
      <c r="K2643" s="40" t="s">
        <v>7719</v>
      </c>
      <c r="L2643" s="3" t="s">
        <v>7720</v>
      </c>
      <c r="M2643" s="7" t="s">
        <v>7721</v>
      </c>
      <c r="N2643" s="40" t="s">
        <v>7722</v>
      </c>
      <c r="O2643" s="40" t="s">
        <v>686</v>
      </c>
      <c r="P2643" s="40">
        <v>327.39999999999998</v>
      </c>
      <c r="Q2643" s="63" t="s">
        <v>7723</v>
      </c>
      <c r="R2643" s="8" t="s">
        <v>7724</v>
      </c>
      <c r="S2643" s="2" t="s">
        <v>7725</v>
      </c>
      <c r="T2643" s="8">
        <v>5284596</v>
      </c>
      <c r="U2643" s="40"/>
      <c r="V2643" s="40"/>
      <c r="W2643" s="8" t="s">
        <v>7726</v>
      </c>
      <c r="X2643" s="40" t="s">
        <v>7727</v>
      </c>
      <c r="Y2643" s="40" t="s">
        <v>7728</v>
      </c>
      <c r="Z2643" s="40" t="s">
        <v>7729</v>
      </c>
      <c r="AA2643" s="40"/>
      <c r="AB2643" s="7"/>
      <c r="AC2643" s="7" t="s">
        <v>7730</v>
      </c>
    </row>
    <row r="2644" spans="1:29" ht="20.149999999999999" customHeight="1" x14ac:dyDescent="0.3">
      <c r="A2644" s="2"/>
      <c r="B2644" s="2"/>
      <c r="C2644" s="2" t="s">
        <v>7715</v>
      </c>
      <c r="D2644" s="8" t="s">
        <v>7716</v>
      </c>
      <c r="E2644" s="40" t="s">
        <v>7717</v>
      </c>
      <c r="F2644" s="8" t="s">
        <v>7718</v>
      </c>
      <c r="G2644" s="40"/>
      <c r="H2644" s="40"/>
      <c r="I2644" s="40"/>
      <c r="J2644" s="40"/>
      <c r="K2644" s="40" t="s">
        <v>7719</v>
      </c>
      <c r="L2644" s="3" t="s">
        <v>7720</v>
      </c>
      <c r="M2644" s="7" t="s">
        <v>7721</v>
      </c>
      <c r="N2644" s="40" t="s">
        <v>7722</v>
      </c>
      <c r="O2644" s="40" t="s">
        <v>686</v>
      </c>
      <c r="P2644" s="40">
        <v>327.39999999999998</v>
      </c>
      <c r="Q2644" s="63" t="s">
        <v>7723</v>
      </c>
      <c r="R2644" s="8" t="s">
        <v>7724</v>
      </c>
      <c r="S2644" s="2" t="s">
        <v>7725</v>
      </c>
      <c r="T2644" s="8">
        <v>5284596</v>
      </c>
      <c r="U2644" s="40"/>
      <c r="V2644" s="40"/>
      <c r="W2644" s="8" t="s">
        <v>7726</v>
      </c>
      <c r="X2644" s="40" t="s">
        <v>7727</v>
      </c>
      <c r="Y2644" s="40" t="s">
        <v>7728</v>
      </c>
      <c r="Z2644" s="40" t="s">
        <v>7729</v>
      </c>
      <c r="AA2644" s="40"/>
      <c r="AB2644" s="7"/>
      <c r="AC2644" s="7" t="s">
        <v>7730</v>
      </c>
    </row>
    <row r="2645" spans="1:29" ht="20.149999999999999" customHeight="1" x14ac:dyDescent="0.3">
      <c r="A2645" s="2"/>
      <c r="B2645" s="2"/>
      <c r="C2645" s="2" t="s">
        <v>7715</v>
      </c>
      <c r="D2645" s="8" t="s">
        <v>7716</v>
      </c>
      <c r="E2645" s="40" t="s">
        <v>7717</v>
      </c>
      <c r="F2645" s="8" t="s">
        <v>7718</v>
      </c>
      <c r="G2645" s="40"/>
      <c r="H2645" s="40"/>
      <c r="I2645" s="40"/>
      <c r="J2645" s="40"/>
      <c r="K2645" s="40" t="s">
        <v>7719</v>
      </c>
      <c r="L2645" s="3" t="s">
        <v>7720</v>
      </c>
      <c r="M2645" s="7" t="s">
        <v>7721</v>
      </c>
      <c r="N2645" s="40" t="s">
        <v>7722</v>
      </c>
      <c r="O2645" s="40" t="s">
        <v>686</v>
      </c>
      <c r="P2645" s="40">
        <v>327.39999999999998</v>
      </c>
      <c r="Q2645" s="63" t="s">
        <v>7723</v>
      </c>
      <c r="R2645" s="8" t="s">
        <v>7724</v>
      </c>
      <c r="S2645" s="2" t="s">
        <v>7725</v>
      </c>
      <c r="T2645" s="8">
        <v>5284596</v>
      </c>
      <c r="U2645" s="40"/>
      <c r="V2645" s="40"/>
      <c r="W2645" s="8" t="s">
        <v>7726</v>
      </c>
      <c r="X2645" s="40" t="s">
        <v>7727</v>
      </c>
      <c r="Y2645" s="40" t="s">
        <v>7728</v>
      </c>
      <c r="Z2645" s="40" t="s">
        <v>7729</v>
      </c>
      <c r="AA2645" s="40"/>
      <c r="AB2645" s="7"/>
      <c r="AC2645" s="7" t="s">
        <v>7730</v>
      </c>
    </row>
    <row r="2646" spans="1:29" ht="20.149999999999999" customHeight="1" x14ac:dyDescent="0.3">
      <c r="A2646" s="2"/>
      <c r="B2646" s="2"/>
      <c r="C2646" s="2" t="s">
        <v>7715</v>
      </c>
      <c r="D2646" s="8" t="s">
        <v>7716</v>
      </c>
      <c r="E2646" s="40" t="s">
        <v>7717</v>
      </c>
      <c r="F2646" s="8" t="s">
        <v>7718</v>
      </c>
      <c r="G2646" s="40"/>
      <c r="H2646" s="40"/>
      <c r="I2646" s="40"/>
      <c r="J2646" s="40"/>
      <c r="K2646" s="40" t="s">
        <v>7719</v>
      </c>
      <c r="L2646" s="3" t="s">
        <v>7720</v>
      </c>
      <c r="M2646" s="7" t="s">
        <v>7721</v>
      </c>
      <c r="N2646" s="40" t="s">
        <v>7722</v>
      </c>
      <c r="O2646" s="40" t="s">
        <v>686</v>
      </c>
      <c r="P2646" s="40">
        <v>327.39999999999998</v>
      </c>
      <c r="Q2646" s="63" t="s">
        <v>7723</v>
      </c>
      <c r="R2646" s="8" t="s">
        <v>7724</v>
      </c>
      <c r="S2646" s="2" t="s">
        <v>7725</v>
      </c>
      <c r="T2646" s="8">
        <v>5284596</v>
      </c>
      <c r="U2646" s="40"/>
      <c r="V2646" s="40"/>
      <c r="W2646" s="8" t="s">
        <v>7726</v>
      </c>
      <c r="X2646" s="40" t="s">
        <v>7727</v>
      </c>
      <c r="Y2646" s="40" t="s">
        <v>7728</v>
      </c>
      <c r="Z2646" s="40" t="s">
        <v>7729</v>
      </c>
      <c r="AA2646" s="40"/>
      <c r="AB2646" s="7"/>
      <c r="AC2646" s="7" t="s">
        <v>7730</v>
      </c>
    </row>
    <row r="2647" spans="1:29" ht="20.149999999999999" customHeight="1" x14ac:dyDescent="0.3">
      <c r="A2647" s="2"/>
      <c r="B2647" s="2"/>
      <c r="C2647" s="2" t="s">
        <v>7715</v>
      </c>
      <c r="D2647" s="8" t="s">
        <v>7716</v>
      </c>
      <c r="E2647" s="40" t="s">
        <v>7717</v>
      </c>
      <c r="F2647" s="8" t="s">
        <v>7718</v>
      </c>
      <c r="G2647" s="40"/>
      <c r="H2647" s="40"/>
      <c r="I2647" s="40"/>
      <c r="J2647" s="40"/>
      <c r="K2647" s="40" t="s">
        <v>7719</v>
      </c>
      <c r="L2647" s="3" t="s">
        <v>7720</v>
      </c>
      <c r="M2647" s="7" t="s">
        <v>7721</v>
      </c>
      <c r="N2647" s="40" t="s">
        <v>7722</v>
      </c>
      <c r="O2647" s="40" t="s">
        <v>686</v>
      </c>
      <c r="P2647" s="40">
        <v>327.39999999999998</v>
      </c>
      <c r="Q2647" s="63" t="s">
        <v>7723</v>
      </c>
      <c r="R2647" s="8" t="s">
        <v>7724</v>
      </c>
      <c r="S2647" s="2" t="s">
        <v>7725</v>
      </c>
      <c r="T2647" s="8">
        <v>5284596</v>
      </c>
      <c r="U2647" s="40"/>
      <c r="V2647" s="40"/>
      <c r="W2647" s="8" t="s">
        <v>7726</v>
      </c>
      <c r="X2647" s="40" t="s">
        <v>7727</v>
      </c>
      <c r="Y2647" s="40" t="s">
        <v>7728</v>
      </c>
      <c r="Z2647" s="40" t="s">
        <v>7729</v>
      </c>
      <c r="AA2647" s="40"/>
      <c r="AB2647" s="7"/>
      <c r="AC2647" s="7" t="s">
        <v>7730</v>
      </c>
    </row>
    <row r="2648" spans="1:29" ht="20.149999999999999" customHeight="1" x14ac:dyDescent="0.3">
      <c r="A2648" s="2"/>
      <c r="B2648" s="2"/>
      <c r="C2648" s="2" t="s">
        <v>7715</v>
      </c>
      <c r="D2648" s="8" t="s">
        <v>7716</v>
      </c>
      <c r="E2648" s="40" t="s">
        <v>7717</v>
      </c>
      <c r="F2648" s="8" t="s">
        <v>7718</v>
      </c>
      <c r="G2648" s="40"/>
      <c r="H2648" s="40"/>
      <c r="I2648" s="40"/>
      <c r="J2648" s="40"/>
      <c r="K2648" s="40" t="s">
        <v>7719</v>
      </c>
      <c r="L2648" s="3" t="s">
        <v>7720</v>
      </c>
      <c r="M2648" s="7" t="s">
        <v>7721</v>
      </c>
      <c r="N2648" s="40" t="s">
        <v>7722</v>
      </c>
      <c r="O2648" s="40" t="s">
        <v>686</v>
      </c>
      <c r="P2648" s="40">
        <v>327.39999999999998</v>
      </c>
      <c r="Q2648" s="63" t="s">
        <v>7723</v>
      </c>
      <c r="R2648" s="8" t="s">
        <v>7724</v>
      </c>
      <c r="S2648" s="2" t="s">
        <v>7725</v>
      </c>
      <c r="T2648" s="8">
        <v>5284596</v>
      </c>
      <c r="U2648" s="40"/>
      <c r="V2648" s="40"/>
      <c r="W2648" s="8" t="s">
        <v>7726</v>
      </c>
      <c r="X2648" s="40" t="s">
        <v>7727</v>
      </c>
      <c r="Y2648" s="40" t="s">
        <v>7728</v>
      </c>
      <c r="Z2648" s="40" t="s">
        <v>7729</v>
      </c>
      <c r="AA2648" s="40"/>
      <c r="AB2648" s="7"/>
      <c r="AC2648" s="7" t="s">
        <v>7730</v>
      </c>
    </row>
    <row r="2649" spans="1:29" ht="20.149999999999999" customHeight="1" x14ac:dyDescent="0.3">
      <c r="A2649" s="2"/>
      <c r="B2649" s="2"/>
      <c r="C2649" s="2" t="s">
        <v>7715</v>
      </c>
      <c r="D2649" s="8" t="s">
        <v>7716</v>
      </c>
      <c r="E2649" s="40" t="s">
        <v>7717</v>
      </c>
      <c r="F2649" s="8" t="s">
        <v>7718</v>
      </c>
      <c r="G2649" s="40"/>
      <c r="H2649" s="40"/>
      <c r="I2649" s="40"/>
      <c r="J2649" s="40"/>
      <c r="K2649" s="40" t="s">
        <v>7719</v>
      </c>
      <c r="L2649" s="3" t="s">
        <v>7720</v>
      </c>
      <c r="M2649" s="7" t="s">
        <v>7721</v>
      </c>
      <c r="N2649" s="40" t="s">
        <v>7722</v>
      </c>
      <c r="O2649" s="40" t="s">
        <v>686</v>
      </c>
      <c r="P2649" s="40">
        <v>327.39999999999998</v>
      </c>
      <c r="Q2649" s="63" t="s">
        <v>7723</v>
      </c>
      <c r="R2649" s="8" t="s">
        <v>7724</v>
      </c>
      <c r="S2649" s="2" t="s">
        <v>7725</v>
      </c>
      <c r="T2649" s="8">
        <v>5284596</v>
      </c>
      <c r="U2649" s="40"/>
      <c r="V2649" s="40"/>
      <c r="W2649" s="8" t="s">
        <v>7726</v>
      </c>
      <c r="X2649" s="40" t="s">
        <v>7727</v>
      </c>
      <c r="Y2649" s="40" t="s">
        <v>7728</v>
      </c>
      <c r="Z2649" s="40" t="s">
        <v>7729</v>
      </c>
      <c r="AA2649" s="40"/>
      <c r="AB2649" s="7"/>
      <c r="AC2649" s="7" t="s">
        <v>7730</v>
      </c>
    </row>
    <row r="2650" spans="1:29" ht="20.149999999999999" customHeight="1" x14ac:dyDescent="0.3">
      <c r="A2650" s="2"/>
      <c r="B2650" s="2"/>
      <c r="C2650" s="2" t="s">
        <v>7715</v>
      </c>
      <c r="D2650" s="8" t="s">
        <v>7716</v>
      </c>
      <c r="E2650" s="40" t="s">
        <v>7717</v>
      </c>
      <c r="F2650" s="8" t="s">
        <v>7718</v>
      </c>
      <c r="G2650" s="40"/>
      <c r="H2650" s="40"/>
      <c r="I2650" s="40"/>
      <c r="J2650" s="40"/>
      <c r="K2650" s="40" t="s">
        <v>7719</v>
      </c>
      <c r="L2650" s="3" t="s">
        <v>7720</v>
      </c>
      <c r="M2650" s="7" t="s">
        <v>7721</v>
      </c>
      <c r="N2650" s="40" t="s">
        <v>7722</v>
      </c>
      <c r="O2650" s="40" t="s">
        <v>686</v>
      </c>
      <c r="P2650" s="40">
        <v>327.39999999999998</v>
      </c>
      <c r="Q2650" s="63" t="s">
        <v>7723</v>
      </c>
      <c r="R2650" s="8" t="s">
        <v>7724</v>
      </c>
      <c r="S2650" s="2" t="s">
        <v>7725</v>
      </c>
      <c r="T2650" s="8">
        <v>5284596</v>
      </c>
      <c r="U2650" s="40"/>
      <c r="V2650" s="40"/>
      <c r="W2650" s="8" t="s">
        <v>7726</v>
      </c>
      <c r="X2650" s="40" t="s">
        <v>7727</v>
      </c>
      <c r="Y2650" s="40" t="s">
        <v>7728</v>
      </c>
      <c r="Z2650" s="40" t="s">
        <v>7729</v>
      </c>
      <c r="AA2650" s="40"/>
      <c r="AB2650" s="7"/>
      <c r="AC2650" s="7" t="s">
        <v>7730</v>
      </c>
    </row>
    <row r="2651" spans="1:29" ht="20.149999999999999" customHeight="1" x14ac:dyDescent="0.3">
      <c r="A2651" s="2"/>
      <c r="B2651" s="2"/>
      <c r="C2651" s="2" t="s">
        <v>7715</v>
      </c>
      <c r="D2651" s="8" t="s">
        <v>7716</v>
      </c>
      <c r="E2651" s="40" t="s">
        <v>7717</v>
      </c>
      <c r="F2651" s="8" t="s">
        <v>7718</v>
      </c>
      <c r="G2651" s="40"/>
      <c r="H2651" s="40"/>
      <c r="I2651" s="40"/>
      <c r="J2651" s="40"/>
      <c r="K2651" s="40" t="s">
        <v>7719</v>
      </c>
      <c r="L2651" s="3" t="s">
        <v>7720</v>
      </c>
      <c r="M2651" s="7" t="s">
        <v>7721</v>
      </c>
      <c r="N2651" s="40" t="s">
        <v>7722</v>
      </c>
      <c r="O2651" s="40" t="s">
        <v>686</v>
      </c>
      <c r="P2651" s="40">
        <v>327.39999999999998</v>
      </c>
      <c r="Q2651" s="63" t="s">
        <v>7723</v>
      </c>
      <c r="R2651" s="8" t="s">
        <v>7724</v>
      </c>
      <c r="S2651" s="2" t="s">
        <v>7725</v>
      </c>
      <c r="T2651" s="8">
        <v>5284596</v>
      </c>
      <c r="U2651" s="40"/>
      <c r="V2651" s="40"/>
      <c r="W2651" s="8" t="s">
        <v>7726</v>
      </c>
      <c r="X2651" s="40" t="s">
        <v>7727</v>
      </c>
      <c r="Y2651" s="40" t="s">
        <v>7728</v>
      </c>
      <c r="Z2651" s="40" t="s">
        <v>7729</v>
      </c>
      <c r="AA2651" s="40"/>
      <c r="AB2651" s="7"/>
      <c r="AC2651" s="7" t="s">
        <v>7730</v>
      </c>
    </row>
    <row r="2652" spans="1:29" ht="20.149999999999999" customHeight="1" x14ac:dyDescent="0.3">
      <c r="A2652" s="2"/>
      <c r="B2652" s="2"/>
      <c r="C2652" s="2" t="s">
        <v>7715</v>
      </c>
      <c r="D2652" s="8" t="s">
        <v>7716</v>
      </c>
      <c r="E2652" s="40" t="s">
        <v>7717</v>
      </c>
      <c r="F2652" s="8" t="s">
        <v>7718</v>
      </c>
      <c r="G2652" s="40"/>
      <c r="H2652" s="40"/>
      <c r="I2652" s="40"/>
      <c r="J2652" s="40"/>
      <c r="K2652" s="40" t="s">
        <v>7719</v>
      </c>
      <c r="L2652" s="3" t="s">
        <v>7720</v>
      </c>
      <c r="M2652" s="7" t="s">
        <v>7721</v>
      </c>
      <c r="N2652" s="40" t="s">
        <v>7722</v>
      </c>
      <c r="O2652" s="40" t="s">
        <v>686</v>
      </c>
      <c r="P2652" s="40">
        <v>327.39999999999998</v>
      </c>
      <c r="Q2652" s="63" t="s">
        <v>7723</v>
      </c>
      <c r="R2652" s="8" t="s">
        <v>7724</v>
      </c>
      <c r="S2652" s="2" t="s">
        <v>7725</v>
      </c>
      <c r="T2652" s="8">
        <v>5284596</v>
      </c>
      <c r="U2652" s="40"/>
      <c r="V2652" s="40"/>
      <c r="W2652" s="8" t="s">
        <v>7726</v>
      </c>
      <c r="X2652" s="40" t="s">
        <v>7727</v>
      </c>
      <c r="Y2652" s="40" t="s">
        <v>7728</v>
      </c>
      <c r="Z2652" s="40" t="s">
        <v>7729</v>
      </c>
      <c r="AA2652" s="40"/>
      <c r="AB2652" s="7"/>
      <c r="AC2652" s="7" t="s">
        <v>7730</v>
      </c>
    </row>
    <row r="2653" spans="1:29" ht="20.149999999999999" customHeight="1" x14ac:dyDescent="0.3">
      <c r="A2653" s="2"/>
      <c r="B2653" s="2"/>
      <c r="C2653" s="2" t="s">
        <v>7715</v>
      </c>
      <c r="D2653" s="8" t="s">
        <v>7716</v>
      </c>
      <c r="E2653" s="40" t="s">
        <v>7717</v>
      </c>
      <c r="F2653" s="8" t="s">
        <v>7718</v>
      </c>
      <c r="G2653" s="40"/>
      <c r="H2653" s="40"/>
      <c r="I2653" s="40"/>
      <c r="J2653" s="40"/>
      <c r="K2653" s="40" t="s">
        <v>7719</v>
      </c>
      <c r="L2653" s="3" t="s">
        <v>7720</v>
      </c>
      <c r="M2653" s="7" t="s">
        <v>7721</v>
      </c>
      <c r="N2653" s="40" t="s">
        <v>7722</v>
      </c>
      <c r="O2653" s="40" t="s">
        <v>686</v>
      </c>
      <c r="P2653" s="40">
        <v>327.39999999999998</v>
      </c>
      <c r="Q2653" s="63" t="s">
        <v>7723</v>
      </c>
      <c r="R2653" s="8" t="s">
        <v>7724</v>
      </c>
      <c r="S2653" s="2" t="s">
        <v>7725</v>
      </c>
      <c r="T2653" s="8">
        <v>5284596</v>
      </c>
      <c r="U2653" s="40"/>
      <c r="V2653" s="40"/>
      <c r="W2653" s="8" t="s">
        <v>7726</v>
      </c>
      <c r="X2653" s="40" t="s">
        <v>7727</v>
      </c>
      <c r="Y2653" s="40" t="s">
        <v>7728</v>
      </c>
      <c r="Z2653" s="40" t="s">
        <v>7729</v>
      </c>
      <c r="AA2653" s="40"/>
      <c r="AB2653" s="7"/>
      <c r="AC2653" s="7" t="s">
        <v>7730</v>
      </c>
    </row>
    <row r="2654" spans="1:29" ht="20.149999999999999" customHeight="1" x14ac:dyDescent="0.3">
      <c r="A2654" s="2"/>
      <c r="B2654" s="2"/>
      <c r="C2654" s="2" t="s">
        <v>7715</v>
      </c>
      <c r="D2654" s="8" t="s">
        <v>7716</v>
      </c>
      <c r="E2654" s="40" t="s">
        <v>7717</v>
      </c>
      <c r="F2654" s="8" t="s">
        <v>7718</v>
      </c>
      <c r="G2654" s="40"/>
      <c r="H2654" s="40"/>
      <c r="I2654" s="40"/>
      <c r="J2654" s="40"/>
      <c r="K2654" s="40" t="s">
        <v>7719</v>
      </c>
      <c r="L2654" s="3" t="s">
        <v>7720</v>
      </c>
      <c r="M2654" s="7" t="s">
        <v>7721</v>
      </c>
      <c r="N2654" s="40" t="s">
        <v>7722</v>
      </c>
      <c r="O2654" s="40" t="s">
        <v>686</v>
      </c>
      <c r="P2654" s="40">
        <v>327.39999999999998</v>
      </c>
      <c r="Q2654" s="63" t="s">
        <v>7723</v>
      </c>
      <c r="R2654" s="8" t="s">
        <v>7724</v>
      </c>
      <c r="S2654" s="2" t="s">
        <v>7725</v>
      </c>
      <c r="T2654" s="8">
        <v>5284596</v>
      </c>
      <c r="U2654" s="40"/>
      <c r="V2654" s="40"/>
      <c r="W2654" s="8" t="s">
        <v>7726</v>
      </c>
      <c r="X2654" s="40" t="s">
        <v>7727</v>
      </c>
      <c r="Y2654" s="40" t="s">
        <v>7728</v>
      </c>
      <c r="Z2654" s="40" t="s">
        <v>7729</v>
      </c>
      <c r="AA2654" s="40"/>
      <c r="AB2654" s="7"/>
      <c r="AC2654" s="7" t="s">
        <v>7730</v>
      </c>
    </row>
    <row r="2655" spans="1:29" ht="20.149999999999999" customHeight="1" x14ac:dyDescent="0.3">
      <c r="A2655" s="2"/>
      <c r="B2655" s="2"/>
      <c r="C2655" s="2" t="s">
        <v>7715</v>
      </c>
      <c r="D2655" s="8" t="s">
        <v>7716</v>
      </c>
      <c r="E2655" s="40" t="s">
        <v>7717</v>
      </c>
      <c r="F2655" s="8" t="s">
        <v>7718</v>
      </c>
      <c r="G2655" s="40"/>
      <c r="H2655" s="40"/>
      <c r="I2655" s="40"/>
      <c r="J2655" s="40"/>
      <c r="K2655" s="40" t="s">
        <v>7719</v>
      </c>
      <c r="L2655" s="3" t="s">
        <v>7720</v>
      </c>
      <c r="M2655" s="7" t="s">
        <v>7721</v>
      </c>
      <c r="N2655" s="40" t="s">
        <v>7722</v>
      </c>
      <c r="O2655" s="40" t="s">
        <v>686</v>
      </c>
      <c r="P2655" s="40">
        <v>327.39999999999998</v>
      </c>
      <c r="Q2655" s="63" t="s">
        <v>7723</v>
      </c>
      <c r="R2655" s="8" t="s">
        <v>7724</v>
      </c>
      <c r="S2655" s="2" t="s">
        <v>7725</v>
      </c>
      <c r="T2655" s="8">
        <v>5284596</v>
      </c>
      <c r="U2655" s="40"/>
      <c r="V2655" s="40"/>
      <c r="W2655" s="8" t="s">
        <v>7726</v>
      </c>
      <c r="X2655" s="40" t="s">
        <v>7727</v>
      </c>
      <c r="Y2655" s="40" t="s">
        <v>7728</v>
      </c>
      <c r="Z2655" s="40" t="s">
        <v>7729</v>
      </c>
      <c r="AA2655" s="40"/>
      <c r="AB2655" s="7"/>
      <c r="AC2655" s="7" t="s">
        <v>7730</v>
      </c>
    </row>
    <row r="2656" spans="1:29" ht="20.149999999999999" customHeight="1" x14ac:dyDescent="0.3">
      <c r="A2656" s="2"/>
      <c r="B2656" s="2"/>
      <c r="C2656" s="2" t="s">
        <v>7731</v>
      </c>
      <c r="D2656" s="8" t="s">
        <v>7732</v>
      </c>
      <c r="E2656" s="40" t="s">
        <v>7733</v>
      </c>
      <c r="F2656" s="8" t="s">
        <v>7734</v>
      </c>
      <c r="G2656" s="40"/>
      <c r="H2656" s="40"/>
      <c r="I2656" s="40"/>
      <c r="J2656" s="40"/>
      <c r="K2656" s="40" t="s">
        <v>7735</v>
      </c>
      <c r="L2656" s="3" t="s">
        <v>7736</v>
      </c>
      <c r="M2656" s="7" t="s">
        <v>7737</v>
      </c>
      <c r="N2656" s="40" t="s">
        <v>7738</v>
      </c>
      <c r="O2656" s="40" t="s">
        <v>686</v>
      </c>
      <c r="P2656" s="40">
        <v>252.24</v>
      </c>
      <c r="Q2656" s="63" t="s">
        <v>7739</v>
      </c>
      <c r="R2656" s="8" t="s">
        <v>7740</v>
      </c>
      <c r="S2656" s="2" t="s">
        <v>7741</v>
      </c>
      <c r="T2656" s="8">
        <v>23681059</v>
      </c>
      <c r="U2656" s="40"/>
      <c r="V2656" s="40"/>
      <c r="W2656" s="8" t="s">
        <v>7742</v>
      </c>
      <c r="X2656" s="40" t="s">
        <v>7743</v>
      </c>
      <c r="Y2656" s="40" t="s">
        <v>7744</v>
      </c>
      <c r="Z2656" s="40" t="s">
        <v>7745</v>
      </c>
      <c r="AA2656" s="40"/>
      <c r="AB2656" s="7"/>
      <c r="AC2656" s="7" t="s">
        <v>7746</v>
      </c>
    </row>
    <row r="2657" spans="1:29" ht="20.149999999999999" customHeight="1" x14ac:dyDescent="0.3">
      <c r="A2657" s="2"/>
      <c r="B2657" s="2"/>
      <c r="C2657" s="2" t="s">
        <v>7731</v>
      </c>
      <c r="D2657" s="8" t="s">
        <v>7732</v>
      </c>
      <c r="E2657" s="40" t="s">
        <v>7733</v>
      </c>
      <c r="F2657" s="8" t="s">
        <v>7734</v>
      </c>
      <c r="G2657" s="40"/>
      <c r="H2657" s="40"/>
      <c r="I2657" s="40"/>
      <c r="J2657" s="40"/>
      <c r="K2657" s="40" t="s">
        <v>7735</v>
      </c>
      <c r="L2657" s="3" t="s">
        <v>7736</v>
      </c>
      <c r="M2657" s="7" t="s">
        <v>7737</v>
      </c>
      <c r="N2657" s="40" t="s">
        <v>7738</v>
      </c>
      <c r="O2657" s="40" t="s">
        <v>686</v>
      </c>
      <c r="P2657" s="40">
        <v>252.24</v>
      </c>
      <c r="Q2657" s="63" t="s">
        <v>7739</v>
      </c>
      <c r="R2657" s="8" t="s">
        <v>7740</v>
      </c>
      <c r="S2657" s="2" t="s">
        <v>7741</v>
      </c>
      <c r="T2657" s="8">
        <v>23681059</v>
      </c>
      <c r="U2657" s="40"/>
      <c r="V2657" s="40"/>
      <c r="W2657" s="8" t="s">
        <v>7742</v>
      </c>
      <c r="X2657" s="40" t="s">
        <v>7743</v>
      </c>
      <c r="Y2657" s="40" t="s">
        <v>7744</v>
      </c>
      <c r="Z2657" s="40" t="s">
        <v>7745</v>
      </c>
      <c r="AA2657" s="40"/>
      <c r="AB2657" s="7"/>
      <c r="AC2657" s="7" t="s">
        <v>7746</v>
      </c>
    </row>
    <row r="2658" spans="1:29" ht="20.149999999999999" customHeight="1" x14ac:dyDescent="0.3">
      <c r="A2658" s="2"/>
      <c r="B2658" s="2"/>
      <c r="C2658" s="2" t="s">
        <v>7731</v>
      </c>
      <c r="D2658" s="8" t="s">
        <v>7732</v>
      </c>
      <c r="E2658" s="40" t="s">
        <v>7733</v>
      </c>
      <c r="F2658" s="8" t="s">
        <v>7734</v>
      </c>
      <c r="G2658" s="40"/>
      <c r="H2658" s="40"/>
      <c r="I2658" s="40"/>
      <c r="J2658" s="40"/>
      <c r="K2658" s="40" t="s">
        <v>7735</v>
      </c>
      <c r="L2658" s="3" t="s">
        <v>7736</v>
      </c>
      <c r="M2658" s="7" t="s">
        <v>7737</v>
      </c>
      <c r="N2658" s="40" t="s">
        <v>7738</v>
      </c>
      <c r="O2658" s="40" t="s">
        <v>686</v>
      </c>
      <c r="P2658" s="40">
        <v>252.24</v>
      </c>
      <c r="Q2658" s="63" t="s">
        <v>7739</v>
      </c>
      <c r="R2658" s="8" t="s">
        <v>7740</v>
      </c>
      <c r="S2658" s="2" t="s">
        <v>7741</v>
      </c>
      <c r="T2658" s="8">
        <v>23681059</v>
      </c>
      <c r="U2658" s="40"/>
      <c r="V2658" s="40"/>
      <c r="W2658" s="8" t="s">
        <v>7742</v>
      </c>
      <c r="X2658" s="40" t="s">
        <v>7743</v>
      </c>
      <c r="Y2658" s="40" t="s">
        <v>7744</v>
      </c>
      <c r="Z2658" s="40" t="s">
        <v>7745</v>
      </c>
      <c r="AA2658" s="40"/>
      <c r="AB2658" s="7"/>
      <c r="AC2658" s="7" t="s">
        <v>7746</v>
      </c>
    </row>
    <row r="2659" spans="1:29" ht="20.149999999999999" customHeight="1" x14ac:dyDescent="0.3">
      <c r="A2659" s="2"/>
      <c r="B2659" s="2"/>
      <c r="C2659" s="2" t="s">
        <v>7731</v>
      </c>
      <c r="D2659" s="8" t="s">
        <v>7732</v>
      </c>
      <c r="E2659" s="40" t="s">
        <v>7733</v>
      </c>
      <c r="F2659" s="8" t="s">
        <v>7734</v>
      </c>
      <c r="G2659" s="40"/>
      <c r="H2659" s="40"/>
      <c r="I2659" s="40"/>
      <c r="J2659" s="40"/>
      <c r="K2659" s="40" t="s">
        <v>7735</v>
      </c>
      <c r="L2659" s="3" t="s">
        <v>7736</v>
      </c>
      <c r="M2659" s="7" t="s">
        <v>7737</v>
      </c>
      <c r="N2659" s="40" t="s">
        <v>7738</v>
      </c>
      <c r="O2659" s="40" t="s">
        <v>686</v>
      </c>
      <c r="P2659" s="40">
        <v>252.24</v>
      </c>
      <c r="Q2659" s="63" t="s">
        <v>7739</v>
      </c>
      <c r="R2659" s="8" t="s">
        <v>7740</v>
      </c>
      <c r="S2659" s="2" t="s">
        <v>7741</v>
      </c>
      <c r="T2659" s="8">
        <v>23681059</v>
      </c>
      <c r="U2659" s="40"/>
      <c r="V2659" s="40"/>
      <c r="W2659" s="8" t="s">
        <v>7742</v>
      </c>
      <c r="X2659" s="40" t="s">
        <v>7743</v>
      </c>
      <c r="Y2659" s="40" t="s">
        <v>7744</v>
      </c>
      <c r="Z2659" s="40" t="s">
        <v>7745</v>
      </c>
      <c r="AA2659" s="40"/>
      <c r="AB2659" s="7"/>
      <c r="AC2659" s="7" t="s">
        <v>7746</v>
      </c>
    </row>
    <row r="2660" spans="1:29" ht="20.149999999999999" customHeight="1" x14ac:dyDescent="0.3">
      <c r="A2660" s="2"/>
      <c r="B2660" s="2"/>
      <c r="C2660" s="2" t="s">
        <v>7731</v>
      </c>
      <c r="D2660" s="8" t="s">
        <v>7732</v>
      </c>
      <c r="E2660" s="40" t="s">
        <v>7733</v>
      </c>
      <c r="F2660" s="8" t="s">
        <v>7734</v>
      </c>
      <c r="G2660" s="40"/>
      <c r="H2660" s="40"/>
      <c r="I2660" s="40"/>
      <c r="J2660" s="40"/>
      <c r="K2660" s="40" t="s">
        <v>7735</v>
      </c>
      <c r="L2660" s="3" t="s">
        <v>7736</v>
      </c>
      <c r="M2660" s="7" t="s">
        <v>7737</v>
      </c>
      <c r="N2660" s="40" t="s">
        <v>7738</v>
      </c>
      <c r="O2660" s="40" t="s">
        <v>686</v>
      </c>
      <c r="P2660" s="40">
        <v>252.24</v>
      </c>
      <c r="Q2660" s="63" t="s">
        <v>7739</v>
      </c>
      <c r="R2660" s="8" t="s">
        <v>7740</v>
      </c>
      <c r="S2660" s="2" t="s">
        <v>7741</v>
      </c>
      <c r="T2660" s="8">
        <v>23681059</v>
      </c>
      <c r="U2660" s="40"/>
      <c r="V2660" s="40"/>
      <c r="W2660" s="8" t="s">
        <v>7742</v>
      </c>
      <c r="X2660" s="40" t="s">
        <v>7743</v>
      </c>
      <c r="Y2660" s="40" t="s">
        <v>7744</v>
      </c>
      <c r="Z2660" s="40" t="s">
        <v>7745</v>
      </c>
      <c r="AA2660" s="40"/>
      <c r="AB2660" s="7"/>
      <c r="AC2660" s="7" t="s">
        <v>7746</v>
      </c>
    </row>
    <row r="2661" spans="1:29" ht="20.149999999999999" customHeight="1" x14ac:dyDescent="0.3">
      <c r="A2661" s="2"/>
      <c r="B2661" s="2"/>
      <c r="C2661" s="2" t="s">
        <v>7731</v>
      </c>
      <c r="D2661" s="8" t="s">
        <v>7732</v>
      </c>
      <c r="E2661" s="40" t="s">
        <v>7733</v>
      </c>
      <c r="F2661" s="8" t="s">
        <v>7734</v>
      </c>
      <c r="G2661" s="40"/>
      <c r="H2661" s="40"/>
      <c r="I2661" s="40"/>
      <c r="J2661" s="40"/>
      <c r="K2661" s="40" t="s">
        <v>7735</v>
      </c>
      <c r="L2661" s="3" t="s">
        <v>7736</v>
      </c>
      <c r="M2661" s="7" t="s">
        <v>7737</v>
      </c>
      <c r="N2661" s="40" t="s">
        <v>7738</v>
      </c>
      <c r="O2661" s="40" t="s">
        <v>686</v>
      </c>
      <c r="P2661" s="40">
        <v>252.24</v>
      </c>
      <c r="Q2661" s="63" t="s">
        <v>7739</v>
      </c>
      <c r="R2661" s="8" t="s">
        <v>7740</v>
      </c>
      <c r="S2661" s="2" t="s">
        <v>7741</v>
      </c>
      <c r="T2661" s="8">
        <v>23681059</v>
      </c>
      <c r="U2661" s="40"/>
      <c r="V2661" s="40"/>
      <c r="W2661" s="8" t="s">
        <v>7742</v>
      </c>
      <c r="X2661" s="40" t="s">
        <v>7743</v>
      </c>
      <c r="Y2661" s="40" t="s">
        <v>7744</v>
      </c>
      <c r="Z2661" s="40" t="s">
        <v>7745</v>
      </c>
      <c r="AA2661" s="40"/>
      <c r="AB2661" s="7"/>
      <c r="AC2661" s="7" t="s">
        <v>7746</v>
      </c>
    </row>
    <row r="2662" spans="1:29" ht="20.149999999999999" customHeight="1" x14ac:dyDescent="0.3">
      <c r="A2662" s="2"/>
      <c r="B2662" s="2"/>
      <c r="C2662" s="2" t="s">
        <v>7731</v>
      </c>
      <c r="D2662" s="8" t="s">
        <v>7732</v>
      </c>
      <c r="E2662" s="40" t="s">
        <v>7733</v>
      </c>
      <c r="F2662" s="8" t="s">
        <v>7734</v>
      </c>
      <c r="G2662" s="40"/>
      <c r="H2662" s="40"/>
      <c r="I2662" s="40"/>
      <c r="J2662" s="40"/>
      <c r="K2662" s="40" t="s">
        <v>7735</v>
      </c>
      <c r="L2662" s="3" t="s">
        <v>7736</v>
      </c>
      <c r="M2662" s="7" t="s">
        <v>7737</v>
      </c>
      <c r="N2662" s="40" t="s">
        <v>7738</v>
      </c>
      <c r="O2662" s="40" t="s">
        <v>686</v>
      </c>
      <c r="P2662" s="40">
        <v>252.24</v>
      </c>
      <c r="Q2662" s="63" t="s">
        <v>7739</v>
      </c>
      <c r="R2662" s="8" t="s">
        <v>7740</v>
      </c>
      <c r="S2662" s="2" t="s">
        <v>7741</v>
      </c>
      <c r="T2662" s="8">
        <v>23681059</v>
      </c>
      <c r="U2662" s="40"/>
      <c r="V2662" s="40"/>
      <c r="W2662" s="8" t="s">
        <v>7742</v>
      </c>
      <c r="X2662" s="40" t="s">
        <v>7743</v>
      </c>
      <c r="Y2662" s="40" t="s">
        <v>7744</v>
      </c>
      <c r="Z2662" s="40" t="s">
        <v>7745</v>
      </c>
      <c r="AA2662" s="40"/>
      <c r="AB2662" s="7"/>
      <c r="AC2662" s="7" t="s">
        <v>7746</v>
      </c>
    </row>
    <row r="2663" spans="1:29" ht="20.149999999999999" customHeight="1" x14ac:dyDescent="0.3">
      <c r="A2663" s="2"/>
      <c r="B2663" s="2"/>
      <c r="C2663" s="2" t="s">
        <v>7731</v>
      </c>
      <c r="D2663" s="8" t="s">
        <v>7732</v>
      </c>
      <c r="E2663" s="40" t="s">
        <v>7733</v>
      </c>
      <c r="F2663" s="8" t="s">
        <v>7734</v>
      </c>
      <c r="G2663" s="40"/>
      <c r="H2663" s="40"/>
      <c r="I2663" s="40"/>
      <c r="J2663" s="40"/>
      <c r="K2663" s="40" t="s">
        <v>7735</v>
      </c>
      <c r="L2663" s="3" t="s">
        <v>7736</v>
      </c>
      <c r="M2663" s="7" t="s">
        <v>7737</v>
      </c>
      <c r="N2663" s="40" t="s">
        <v>7738</v>
      </c>
      <c r="O2663" s="40" t="s">
        <v>686</v>
      </c>
      <c r="P2663" s="40">
        <v>252.24</v>
      </c>
      <c r="Q2663" s="63" t="s">
        <v>7739</v>
      </c>
      <c r="R2663" s="8" t="s">
        <v>7740</v>
      </c>
      <c r="S2663" s="2" t="s">
        <v>7741</v>
      </c>
      <c r="T2663" s="8">
        <v>23681059</v>
      </c>
      <c r="U2663" s="40"/>
      <c r="V2663" s="40"/>
      <c r="W2663" s="8" t="s">
        <v>7742</v>
      </c>
      <c r="X2663" s="40" t="s">
        <v>7743</v>
      </c>
      <c r="Y2663" s="40" t="s">
        <v>7744</v>
      </c>
      <c r="Z2663" s="40" t="s">
        <v>7745</v>
      </c>
      <c r="AA2663" s="40"/>
      <c r="AB2663" s="7"/>
      <c r="AC2663" s="7" t="s">
        <v>7746</v>
      </c>
    </row>
    <row r="2664" spans="1:29" ht="20.149999999999999" customHeight="1" x14ac:dyDescent="0.3">
      <c r="A2664" s="2"/>
      <c r="B2664" s="2"/>
      <c r="C2664" s="2" t="s">
        <v>7731</v>
      </c>
      <c r="D2664" s="8" t="s">
        <v>7732</v>
      </c>
      <c r="E2664" s="40" t="s">
        <v>7733</v>
      </c>
      <c r="F2664" s="8" t="s">
        <v>7734</v>
      </c>
      <c r="G2664" s="40"/>
      <c r="H2664" s="40"/>
      <c r="I2664" s="40"/>
      <c r="J2664" s="40"/>
      <c r="K2664" s="40" t="s">
        <v>7735</v>
      </c>
      <c r="L2664" s="3" t="s">
        <v>7736</v>
      </c>
      <c r="M2664" s="7" t="s">
        <v>7737</v>
      </c>
      <c r="N2664" s="40" t="s">
        <v>7738</v>
      </c>
      <c r="O2664" s="40" t="s">
        <v>686</v>
      </c>
      <c r="P2664" s="40">
        <v>252.24</v>
      </c>
      <c r="Q2664" s="63" t="s">
        <v>7739</v>
      </c>
      <c r="R2664" s="8" t="s">
        <v>7740</v>
      </c>
      <c r="S2664" s="2" t="s">
        <v>7741</v>
      </c>
      <c r="T2664" s="8">
        <v>23681059</v>
      </c>
      <c r="U2664" s="40"/>
      <c r="V2664" s="40"/>
      <c r="W2664" s="8" t="s">
        <v>7742</v>
      </c>
      <c r="X2664" s="40" t="s">
        <v>7743</v>
      </c>
      <c r="Y2664" s="40" t="s">
        <v>7744</v>
      </c>
      <c r="Z2664" s="40" t="s">
        <v>7745</v>
      </c>
      <c r="AA2664" s="40"/>
      <c r="AB2664" s="7"/>
      <c r="AC2664" s="7" t="s">
        <v>7746</v>
      </c>
    </row>
    <row r="2665" spans="1:29" ht="20.149999999999999" customHeight="1" x14ac:dyDescent="0.3">
      <c r="A2665" s="2"/>
      <c r="B2665" s="2"/>
      <c r="C2665" s="2" t="s">
        <v>7731</v>
      </c>
      <c r="D2665" s="8" t="s">
        <v>7732</v>
      </c>
      <c r="E2665" s="40" t="s">
        <v>7733</v>
      </c>
      <c r="F2665" s="8" t="s">
        <v>7734</v>
      </c>
      <c r="G2665" s="40"/>
      <c r="H2665" s="40"/>
      <c r="I2665" s="40"/>
      <c r="J2665" s="40"/>
      <c r="K2665" s="40" t="s">
        <v>7735</v>
      </c>
      <c r="L2665" s="3" t="s">
        <v>7736</v>
      </c>
      <c r="M2665" s="7" t="s">
        <v>7737</v>
      </c>
      <c r="N2665" s="40" t="s">
        <v>7738</v>
      </c>
      <c r="O2665" s="40" t="s">
        <v>686</v>
      </c>
      <c r="P2665" s="40">
        <v>252.24</v>
      </c>
      <c r="Q2665" s="63" t="s">
        <v>7739</v>
      </c>
      <c r="R2665" s="8" t="s">
        <v>7740</v>
      </c>
      <c r="S2665" s="2" t="s">
        <v>7741</v>
      </c>
      <c r="T2665" s="8">
        <v>23681059</v>
      </c>
      <c r="U2665" s="40"/>
      <c r="V2665" s="40"/>
      <c r="W2665" s="8" t="s">
        <v>7742</v>
      </c>
      <c r="X2665" s="40" t="s">
        <v>7743</v>
      </c>
      <c r="Y2665" s="40" t="s">
        <v>7744</v>
      </c>
      <c r="Z2665" s="40" t="s">
        <v>7745</v>
      </c>
      <c r="AA2665" s="40"/>
      <c r="AB2665" s="7"/>
      <c r="AC2665" s="7" t="s">
        <v>7746</v>
      </c>
    </row>
    <row r="2666" spans="1:29" ht="20.149999999999999" customHeight="1" x14ac:dyDescent="0.3">
      <c r="A2666" s="2"/>
      <c r="B2666" s="2"/>
      <c r="C2666" s="2" t="s">
        <v>7731</v>
      </c>
      <c r="D2666" s="8" t="s">
        <v>7732</v>
      </c>
      <c r="E2666" s="40" t="s">
        <v>7733</v>
      </c>
      <c r="F2666" s="8" t="s">
        <v>7734</v>
      </c>
      <c r="G2666" s="40"/>
      <c r="H2666" s="40"/>
      <c r="I2666" s="40"/>
      <c r="J2666" s="40"/>
      <c r="K2666" s="40" t="s">
        <v>7735</v>
      </c>
      <c r="L2666" s="3" t="s">
        <v>7736</v>
      </c>
      <c r="M2666" s="7" t="s">
        <v>7737</v>
      </c>
      <c r="N2666" s="40" t="s">
        <v>7738</v>
      </c>
      <c r="O2666" s="40" t="s">
        <v>686</v>
      </c>
      <c r="P2666" s="40">
        <v>252.24</v>
      </c>
      <c r="Q2666" s="63" t="s">
        <v>7739</v>
      </c>
      <c r="R2666" s="8" t="s">
        <v>7740</v>
      </c>
      <c r="S2666" s="2" t="s">
        <v>7741</v>
      </c>
      <c r="T2666" s="8">
        <v>23681059</v>
      </c>
      <c r="U2666" s="40"/>
      <c r="V2666" s="40"/>
      <c r="W2666" s="8" t="s">
        <v>7742</v>
      </c>
      <c r="X2666" s="40" t="s">
        <v>7743</v>
      </c>
      <c r="Y2666" s="40" t="s">
        <v>7744</v>
      </c>
      <c r="Z2666" s="40" t="s">
        <v>7745</v>
      </c>
      <c r="AA2666" s="40"/>
      <c r="AB2666" s="7"/>
      <c r="AC2666" s="7" t="s">
        <v>7746</v>
      </c>
    </row>
    <row r="2667" spans="1:29" ht="20.149999999999999" customHeight="1" x14ac:dyDescent="0.3">
      <c r="A2667" s="2"/>
      <c r="B2667" s="2"/>
      <c r="C2667" s="2" t="s">
        <v>7731</v>
      </c>
      <c r="D2667" s="8" t="s">
        <v>7732</v>
      </c>
      <c r="E2667" s="40" t="s">
        <v>7733</v>
      </c>
      <c r="F2667" s="8" t="s">
        <v>7734</v>
      </c>
      <c r="G2667" s="40"/>
      <c r="H2667" s="40"/>
      <c r="I2667" s="40"/>
      <c r="J2667" s="40"/>
      <c r="K2667" s="40" t="s">
        <v>7735</v>
      </c>
      <c r="L2667" s="3" t="s">
        <v>7736</v>
      </c>
      <c r="M2667" s="7" t="s">
        <v>7737</v>
      </c>
      <c r="N2667" s="40" t="s">
        <v>7738</v>
      </c>
      <c r="O2667" s="40" t="s">
        <v>686</v>
      </c>
      <c r="P2667" s="40">
        <v>252.24</v>
      </c>
      <c r="Q2667" s="63" t="s">
        <v>7739</v>
      </c>
      <c r="R2667" s="8" t="s">
        <v>7740</v>
      </c>
      <c r="S2667" s="2" t="s">
        <v>7741</v>
      </c>
      <c r="T2667" s="8">
        <v>23681059</v>
      </c>
      <c r="U2667" s="40"/>
      <c r="V2667" s="40"/>
      <c r="W2667" s="8" t="s">
        <v>7742</v>
      </c>
      <c r="X2667" s="40" t="s">
        <v>7743</v>
      </c>
      <c r="Y2667" s="40" t="s">
        <v>7744</v>
      </c>
      <c r="Z2667" s="40" t="s">
        <v>7745</v>
      </c>
      <c r="AA2667" s="40"/>
      <c r="AB2667" s="7"/>
      <c r="AC2667" s="7" t="s">
        <v>7746</v>
      </c>
    </row>
    <row r="2668" spans="1:29" ht="20.149999999999999" customHeight="1" x14ac:dyDescent="0.3">
      <c r="A2668" s="2"/>
      <c r="B2668" s="2"/>
      <c r="C2668" s="2" t="s">
        <v>7731</v>
      </c>
      <c r="D2668" s="8" t="s">
        <v>7732</v>
      </c>
      <c r="E2668" s="40" t="s">
        <v>7733</v>
      </c>
      <c r="F2668" s="8" t="s">
        <v>7734</v>
      </c>
      <c r="G2668" s="40"/>
      <c r="H2668" s="40"/>
      <c r="I2668" s="40"/>
      <c r="J2668" s="40"/>
      <c r="K2668" s="40" t="s">
        <v>7735</v>
      </c>
      <c r="L2668" s="3" t="s">
        <v>7736</v>
      </c>
      <c r="M2668" s="7" t="s">
        <v>7737</v>
      </c>
      <c r="N2668" s="40" t="s">
        <v>7738</v>
      </c>
      <c r="O2668" s="40" t="s">
        <v>686</v>
      </c>
      <c r="P2668" s="40">
        <v>252.24</v>
      </c>
      <c r="Q2668" s="63" t="s">
        <v>7739</v>
      </c>
      <c r="R2668" s="8" t="s">
        <v>7740</v>
      </c>
      <c r="S2668" s="2" t="s">
        <v>7741</v>
      </c>
      <c r="T2668" s="8">
        <v>23681059</v>
      </c>
      <c r="U2668" s="40"/>
      <c r="V2668" s="40"/>
      <c r="W2668" s="8" t="s">
        <v>7742</v>
      </c>
      <c r="X2668" s="40" t="s">
        <v>7743</v>
      </c>
      <c r="Y2668" s="40" t="s">
        <v>7744</v>
      </c>
      <c r="Z2668" s="40" t="s">
        <v>7745</v>
      </c>
      <c r="AA2668" s="40"/>
      <c r="AB2668" s="7"/>
      <c r="AC2668" s="7" t="s">
        <v>7746</v>
      </c>
    </row>
    <row r="2669" spans="1:29" ht="20.149999999999999" customHeight="1" x14ac:dyDescent="0.3">
      <c r="A2669" s="2"/>
      <c r="B2669" s="2"/>
      <c r="C2669" s="2" t="s">
        <v>7731</v>
      </c>
      <c r="D2669" s="8" t="s">
        <v>7732</v>
      </c>
      <c r="E2669" s="40" t="s">
        <v>7733</v>
      </c>
      <c r="F2669" s="8" t="s">
        <v>7734</v>
      </c>
      <c r="G2669" s="40"/>
      <c r="H2669" s="40"/>
      <c r="I2669" s="40"/>
      <c r="J2669" s="40"/>
      <c r="K2669" s="40" t="s">
        <v>7735</v>
      </c>
      <c r="L2669" s="3" t="s">
        <v>7736</v>
      </c>
      <c r="M2669" s="7" t="s">
        <v>7737</v>
      </c>
      <c r="N2669" s="40" t="s">
        <v>7738</v>
      </c>
      <c r="O2669" s="40" t="s">
        <v>686</v>
      </c>
      <c r="P2669" s="40">
        <v>252.24</v>
      </c>
      <c r="Q2669" s="63" t="s">
        <v>7739</v>
      </c>
      <c r="R2669" s="8" t="s">
        <v>7740</v>
      </c>
      <c r="S2669" s="2" t="s">
        <v>7741</v>
      </c>
      <c r="T2669" s="8">
        <v>23681059</v>
      </c>
      <c r="U2669" s="40"/>
      <c r="V2669" s="40"/>
      <c r="W2669" s="8" t="s">
        <v>7742</v>
      </c>
      <c r="X2669" s="40" t="s">
        <v>7743</v>
      </c>
      <c r="Y2669" s="40" t="s">
        <v>7744</v>
      </c>
      <c r="Z2669" s="40" t="s">
        <v>7745</v>
      </c>
      <c r="AA2669" s="40"/>
      <c r="AB2669" s="7"/>
      <c r="AC2669" s="7" t="s">
        <v>7746</v>
      </c>
    </row>
    <row r="2670" spans="1:29" ht="20.149999999999999" customHeight="1" x14ac:dyDescent="0.3">
      <c r="A2670" s="2"/>
      <c r="B2670" s="2"/>
      <c r="C2670" s="2" t="s">
        <v>7731</v>
      </c>
      <c r="D2670" s="8" t="s">
        <v>7732</v>
      </c>
      <c r="E2670" s="40" t="s">
        <v>7733</v>
      </c>
      <c r="F2670" s="8" t="s">
        <v>7734</v>
      </c>
      <c r="G2670" s="40"/>
      <c r="H2670" s="40"/>
      <c r="I2670" s="40"/>
      <c r="J2670" s="40"/>
      <c r="K2670" s="40" t="s">
        <v>7735</v>
      </c>
      <c r="L2670" s="3" t="s">
        <v>7736</v>
      </c>
      <c r="M2670" s="7" t="s">
        <v>7737</v>
      </c>
      <c r="N2670" s="40" t="s">
        <v>7738</v>
      </c>
      <c r="O2670" s="40" t="s">
        <v>686</v>
      </c>
      <c r="P2670" s="40">
        <v>252.24</v>
      </c>
      <c r="Q2670" s="63" t="s">
        <v>7739</v>
      </c>
      <c r="R2670" s="8" t="s">
        <v>7740</v>
      </c>
      <c r="S2670" s="2" t="s">
        <v>7741</v>
      </c>
      <c r="T2670" s="8">
        <v>23681059</v>
      </c>
      <c r="U2670" s="40"/>
      <c r="V2670" s="40"/>
      <c r="W2670" s="8" t="s">
        <v>7742</v>
      </c>
      <c r="X2670" s="40" t="s">
        <v>7743</v>
      </c>
      <c r="Y2670" s="40" t="s">
        <v>7744</v>
      </c>
      <c r="Z2670" s="40" t="s">
        <v>7745</v>
      </c>
      <c r="AA2670" s="40"/>
      <c r="AB2670" s="7"/>
      <c r="AC2670" s="7" t="s">
        <v>7746</v>
      </c>
    </row>
    <row r="2671" spans="1:29" ht="20.149999999999999" customHeight="1" x14ac:dyDescent="0.3">
      <c r="A2671" s="2"/>
      <c r="B2671" s="2"/>
      <c r="C2671" s="2" t="s">
        <v>7731</v>
      </c>
      <c r="D2671" s="8" t="s">
        <v>7732</v>
      </c>
      <c r="E2671" s="40" t="s">
        <v>7733</v>
      </c>
      <c r="F2671" s="8" t="s">
        <v>7734</v>
      </c>
      <c r="G2671" s="40"/>
      <c r="H2671" s="40"/>
      <c r="I2671" s="40"/>
      <c r="J2671" s="40"/>
      <c r="K2671" s="40" t="s">
        <v>7735</v>
      </c>
      <c r="L2671" s="3" t="s">
        <v>7736</v>
      </c>
      <c r="M2671" s="7" t="s">
        <v>7737</v>
      </c>
      <c r="N2671" s="40" t="s">
        <v>7738</v>
      </c>
      <c r="O2671" s="40" t="s">
        <v>686</v>
      </c>
      <c r="P2671" s="40">
        <v>252.24</v>
      </c>
      <c r="Q2671" s="63" t="s">
        <v>7739</v>
      </c>
      <c r="R2671" s="8" t="s">
        <v>7740</v>
      </c>
      <c r="S2671" s="2" t="s">
        <v>7741</v>
      </c>
      <c r="T2671" s="8">
        <v>23681059</v>
      </c>
      <c r="U2671" s="40"/>
      <c r="V2671" s="40"/>
      <c r="W2671" s="8" t="s">
        <v>7742</v>
      </c>
      <c r="X2671" s="40" t="s">
        <v>7743</v>
      </c>
      <c r="Y2671" s="40" t="s">
        <v>7744</v>
      </c>
      <c r="Z2671" s="40" t="s">
        <v>7745</v>
      </c>
      <c r="AA2671" s="40"/>
      <c r="AB2671" s="7"/>
      <c r="AC2671" s="7" t="s">
        <v>7746</v>
      </c>
    </row>
    <row r="2672" spans="1:29" ht="20.149999999999999" customHeight="1" x14ac:dyDescent="0.3">
      <c r="A2672" s="2"/>
      <c r="B2672" s="2"/>
      <c r="C2672" s="2" t="s">
        <v>7747</v>
      </c>
      <c r="D2672" s="8" t="s">
        <v>7748</v>
      </c>
      <c r="E2672" s="40" t="s">
        <v>7749</v>
      </c>
      <c r="F2672" s="8" t="s">
        <v>7750</v>
      </c>
      <c r="G2672" s="40"/>
      <c r="H2672" s="40"/>
      <c r="I2672" s="40"/>
      <c r="J2672" s="40"/>
      <c r="K2672" s="40" t="s">
        <v>7751</v>
      </c>
      <c r="L2672" s="3" t="s">
        <v>7752</v>
      </c>
      <c r="M2672" s="7" t="s">
        <v>7753</v>
      </c>
      <c r="N2672" s="40"/>
      <c r="O2672" s="40" t="s">
        <v>686</v>
      </c>
      <c r="P2672" s="40">
        <v>223.29</v>
      </c>
      <c r="Q2672" s="63" t="s">
        <v>7754</v>
      </c>
      <c r="R2672" s="8" t="s">
        <v>7755</v>
      </c>
      <c r="S2672" s="2" t="s">
        <v>7756</v>
      </c>
      <c r="T2672" s="8">
        <v>4456</v>
      </c>
      <c r="U2672" s="40"/>
      <c r="V2672" s="40"/>
      <c r="W2672" s="8" t="s">
        <v>7757</v>
      </c>
      <c r="X2672" s="40" t="s">
        <v>7758</v>
      </c>
      <c r="Y2672" s="40" t="s">
        <v>7759</v>
      </c>
      <c r="Z2672" s="40" t="s">
        <v>7760</v>
      </c>
      <c r="AA2672" s="40"/>
      <c r="AB2672" s="7"/>
      <c r="AC2672" s="7" t="s">
        <v>7761</v>
      </c>
    </row>
    <row r="2673" spans="1:29" ht="20.149999999999999" customHeight="1" x14ac:dyDescent="0.3">
      <c r="A2673" s="2"/>
      <c r="B2673" s="2"/>
      <c r="C2673" s="2" t="s">
        <v>7747</v>
      </c>
      <c r="D2673" s="8" t="s">
        <v>7748</v>
      </c>
      <c r="E2673" s="40" t="s">
        <v>7749</v>
      </c>
      <c r="F2673" s="8" t="s">
        <v>7750</v>
      </c>
      <c r="G2673" s="40"/>
      <c r="H2673" s="40"/>
      <c r="I2673" s="40"/>
      <c r="J2673" s="40"/>
      <c r="K2673" s="40" t="s">
        <v>7751</v>
      </c>
      <c r="L2673" s="3" t="s">
        <v>7752</v>
      </c>
      <c r="M2673" s="7" t="s">
        <v>7753</v>
      </c>
      <c r="N2673" s="40"/>
      <c r="O2673" s="40" t="s">
        <v>686</v>
      </c>
      <c r="P2673" s="40">
        <v>223.29</v>
      </c>
      <c r="Q2673" s="63" t="s">
        <v>7754</v>
      </c>
      <c r="R2673" s="8" t="s">
        <v>7755</v>
      </c>
      <c r="S2673" s="2" t="s">
        <v>7756</v>
      </c>
      <c r="T2673" s="8">
        <v>4456</v>
      </c>
      <c r="U2673" s="40"/>
      <c r="V2673" s="40"/>
      <c r="W2673" s="8" t="s">
        <v>7757</v>
      </c>
      <c r="X2673" s="40" t="s">
        <v>7758</v>
      </c>
      <c r="Y2673" s="40" t="s">
        <v>7759</v>
      </c>
      <c r="Z2673" s="40" t="s">
        <v>7760</v>
      </c>
      <c r="AA2673" s="40"/>
      <c r="AB2673" s="7"/>
      <c r="AC2673" s="7" t="s">
        <v>7761</v>
      </c>
    </row>
    <row r="2674" spans="1:29" ht="20.149999999999999" customHeight="1" x14ac:dyDescent="0.3">
      <c r="A2674" s="2"/>
      <c r="B2674" s="2"/>
      <c r="C2674" s="2" t="s">
        <v>7747</v>
      </c>
      <c r="D2674" s="8" t="s">
        <v>7748</v>
      </c>
      <c r="E2674" s="40" t="s">
        <v>7749</v>
      </c>
      <c r="F2674" s="8" t="s">
        <v>7750</v>
      </c>
      <c r="G2674" s="40"/>
      <c r="H2674" s="40"/>
      <c r="I2674" s="40"/>
      <c r="J2674" s="40"/>
      <c r="K2674" s="40" t="s">
        <v>7751</v>
      </c>
      <c r="L2674" s="3" t="s">
        <v>7752</v>
      </c>
      <c r="M2674" s="7" t="s">
        <v>7753</v>
      </c>
      <c r="N2674" s="40"/>
      <c r="O2674" s="40" t="s">
        <v>686</v>
      </c>
      <c r="P2674" s="40">
        <v>223.29</v>
      </c>
      <c r="Q2674" s="63" t="s">
        <v>7754</v>
      </c>
      <c r="R2674" s="8" t="s">
        <v>7755</v>
      </c>
      <c r="S2674" s="2" t="s">
        <v>7756</v>
      </c>
      <c r="T2674" s="8">
        <v>4456</v>
      </c>
      <c r="U2674" s="40"/>
      <c r="V2674" s="40"/>
      <c r="W2674" s="8" t="s">
        <v>7757</v>
      </c>
      <c r="X2674" s="40" t="s">
        <v>7758</v>
      </c>
      <c r="Y2674" s="40" t="s">
        <v>7759</v>
      </c>
      <c r="Z2674" s="40" t="s">
        <v>7760</v>
      </c>
      <c r="AA2674" s="40"/>
      <c r="AB2674" s="7"/>
      <c r="AC2674" s="7" t="s">
        <v>7761</v>
      </c>
    </row>
    <row r="2675" spans="1:29" ht="20.149999999999999" customHeight="1" x14ac:dyDescent="0.3">
      <c r="A2675" s="2"/>
      <c r="B2675" s="2"/>
      <c r="C2675" s="2" t="s">
        <v>7747</v>
      </c>
      <c r="D2675" s="8" t="s">
        <v>7748</v>
      </c>
      <c r="E2675" s="40" t="s">
        <v>7749</v>
      </c>
      <c r="F2675" s="8" t="s">
        <v>7750</v>
      </c>
      <c r="G2675" s="40"/>
      <c r="H2675" s="40"/>
      <c r="I2675" s="40"/>
      <c r="J2675" s="40"/>
      <c r="K2675" s="40" t="s">
        <v>7751</v>
      </c>
      <c r="L2675" s="3" t="s">
        <v>7752</v>
      </c>
      <c r="M2675" s="7" t="s">
        <v>7753</v>
      </c>
      <c r="N2675" s="40"/>
      <c r="O2675" s="40" t="s">
        <v>686</v>
      </c>
      <c r="P2675" s="40">
        <v>223.29</v>
      </c>
      <c r="Q2675" s="63" t="s">
        <v>7754</v>
      </c>
      <c r="R2675" s="8" t="s">
        <v>7755</v>
      </c>
      <c r="S2675" s="2" t="s">
        <v>7756</v>
      </c>
      <c r="T2675" s="8">
        <v>4456</v>
      </c>
      <c r="U2675" s="40"/>
      <c r="V2675" s="40"/>
      <c r="W2675" s="8" t="s">
        <v>7757</v>
      </c>
      <c r="X2675" s="40" t="s">
        <v>7758</v>
      </c>
      <c r="Y2675" s="40" t="s">
        <v>7759</v>
      </c>
      <c r="Z2675" s="40" t="s">
        <v>7760</v>
      </c>
      <c r="AA2675" s="40"/>
      <c r="AB2675" s="7"/>
      <c r="AC2675" s="7" t="s">
        <v>7761</v>
      </c>
    </row>
    <row r="2676" spans="1:29" ht="20.149999999999999" customHeight="1" x14ac:dyDescent="0.3">
      <c r="A2676" s="2"/>
      <c r="B2676" s="2"/>
      <c r="C2676" s="2" t="s">
        <v>7747</v>
      </c>
      <c r="D2676" s="8" t="s">
        <v>7748</v>
      </c>
      <c r="E2676" s="40" t="s">
        <v>7749</v>
      </c>
      <c r="F2676" s="8" t="s">
        <v>7750</v>
      </c>
      <c r="G2676" s="40"/>
      <c r="H2676" s="40"/>
      <c r="I2676" s="40"/>
      <c r="J2676" s="40"/>
      <c r="K2676" s="40" t="s">
        <v>7751</v>
      </c>
      <c r="L2676" s="3" t="s">
        <v>7752</v>
      </c>
      <c r="M2676" s="7" t="s">
        <v>7753</v>
      </c>
      <c r="N2676" s="40"/>
      <c r="O2676" s="40" t="s">
        <v>686</v>
      </c>
      <c r="P2676" s="40">
        <v>223.29</v>
      </c>
      <c r="Q2676" s="63" t="s">
        <v>7754</v>
      </c>
      <c r="R2676" s="8" t="s">
        <v>7755</v>
      </c>
      <c r="S2676" s="2" t="s">
        <v>7756</v>
      </c>
      <c r="T2676" s="8">
        <v>4456</v>
      </c>
      <c r="U2676" s="40"/>
      <c r="V2676" s="40"/>
      <c r="W2676" s="8" t="s">
        <v>7757</v>
      </c>
      <c r="X2676" s="40" t="s">
        <v>7758</v>
      </c>
      <c r="Y2676" s="40" t="s">
        <v>7759</v>
      </c>
      <c r="Z2676" s="40" t="s">
        <v>7760</v>
      </c>
      <c r="AA2676" s="40"/>
      <c r="AB2676" s="7"/>
      <c r="AC2676" s="7" t="s">
        <v>7761</v>
      </c>
    </row>
    <row r="2677" spans="1:29" ht="20.149999999999999" customHeight="1" x14ac:dyDescent="0.3">
      <c r="A2677" s="2"/>
      <c r="B2677" s="2"/>
      <c r="C2677" s="2" t="s">
        <v>7747</v>
      </c>
      <c r="D2677" s="8" t="s">
        <v>7748</v>
      </c>
      <c r="E2677" s="40" t="s">
        <v>7749</v>
      </c>
      <c r="F2677" s="8" t="s">
        <v>7750</v>
      </c>
      <c r="G2677" s="40"/>
      <c r="H2677" s="40"/>
      <c r="I2677" s="40"/>
      <c r="J2677" s="40"/>
      <c r="K2677" s="40" t="s">
        <v>7751</v>
      </c>
      <c r="L2677" s="3" t="s">
        <v>7752</v>
      </c>
      <c r="M2677" s="7" t="s">
        <v>7753</v>
      </c>
      <c r="N2677" s="40"/>
      <c r="O2677" s="40" t="s">
        <v>686</v>
      </c>
      <c r="P2677" s="40">
        <v>223.29</v>
      </c>
      <c r="Q2677" s="63" t="s">
        <v>7754</v>
      </c>
      <c r="R2677" s="8" t="s">
        <v>7755</v>
      </c>
      <c r="S2677" s="2" t="s">
        <v>7756</v>
      </c>
      <c r="T2677" s="8">
        <v>4456</v>
      </c>
      <c r="U2677" s="40"/>
      <c r="V2677" s="40"/>
      <c r="W2677" s="8" t="s">
        <v>7757</v>
      </c>
      <c r="X2677" s="40" t="s">
        <v>7758</v>
      </c>
      <c r="Y2677" s="40" t="s">
        <v>7759</v>
      </c>
      <c r="Z2677" s="40" t="s">
        <v>7760</v>
      </c>
      <c r="AA2677" s="40"/>
      <c r="AB2677" s="7"/>
      <c r="AC2677" s="7" t="s">
        <v>7761</v>
      </c>
    </row>
    <row r="2678" spans="1:29" ht="20.149999999999999" customHeight="1" x14ac:dyDescent="0.3">
      <c r="A2678" s="2"/>
      <c r="B2678" s="2"/>
      <c r="C2678" s="2" t="s">
        <v>7747</v>
      </c>
      <c r="D2678" s="8" t="s">
        <v>7748</v>
      </c>
      <c r="E2678" s="40" t="s">
        <v>7749</v>
      </c>
      <c r="F2678" s="8" t="s">
        <v>7750</v>
      </c>
      <c r="G2678" s="40"/>
      <c r="H2678" s="40"/>
      <c r="I2678" s="40"/>
      <c r="J2678" s="40"/>
      <c r="K2678" s="40" t="s">
        <v>7751</v>
      </c>
      <c r="L2678" s="3" t="s">
        <v>7752</v>
      </c>
      <c r="M2678" s="7" t="s">
        <v>7753</v>
      </c>
      <c r="N2678" s="40"/>
      <c r="O2678" s="40" t="s">
        <v>686</v>
      </c>
      <c r="P2678" s="40">
        <v>223.29</v>
      </c>
      <c r="Q2678" s="63" t="s">
        <v>7754</v>
      </c>
      <c r="R2678" s="8" t="s">
        <v>7755</v>
      </c>
      <c r="S2678" s="2" t="s">
        <v>7756</v>
      </c>
      <c r="T2678" s="8">
        <v>4456</v>
      </c>
      <c r="U2678" s="40"/>
      <c r="V2678" s="40"/>
      <c r="W2678" s="8" t="s">
        <v>7757</v>
      </c>
      <c r="X2678" s="40" t="s">
        <v>7758</v>
      </c>
      <c r="Y2678" s="40" t="s">
        <v>7759</v>
      </c>
      <c r="Z2678" s="40" t="s">
        <v>7760</v>
      </c>
      <c r="AA2678" s="40"/>
      <c r="AB2678" s="7"/>
      <c r="AC2678" s="7" t="s">
        <v>7761</v>
      </c>
    </row>
    <row r="2679" spans="1:29" ht="20.149999999999999" customHeight="1" x14ac:dyDescent="0.3">
      <c r="A2679" s="2"/>
      <c r="B2679" s="2"/>
      <c r="C2679" s="2" t="s">
        <v>7747</v>
      </c>
      <c r="D2679" s="8" t="s">
        <v>7748</v>
      </c>
      <c r="E2679" s="40" t="s">
        <v>7749</v>
      </c>
      <c r="F2679" s="8" t="s">
        <v>7750</v>
      </c>
      <c r="G2679" s="40"/>
      <c r="H2679" s="40"/>
      <c r="I2679" s="40"/>
      <c r="J2679" s="40"/>
      <c r="K2679" s="40" t="s">
        <v>7751</v>
      </c>
      <c r="L2679" s="3" t="s">
        <v>7752</v>
      </c>
      <c r="M2679" s="7" t="s">
        <v>7753</v>
      </c>
      <c r="N2679" s="40"/>
      <c r="O2679" s="40" t="s">
        <v>686</v>
      </c>
      <c r="P2679" s="40">
        <v>223.29</v>
      </c>
      <c r="Q2679" s="63" t="s">
        <v>7754</v>
      </c>
      <c r="R2679" s="8" t="s">
        <v>7755</v>
      </c>
      <c r="S2679" s="2" t="s">
        <v>7756</v>
      </c>
      <c r="T2679" s="8">
        <v>4456</v>
      </c>
      <c r="U2679" s="40"/>
      <c r="V2679" s="40"/>
      <c r="W2679" s="8" t="s">
        <v>7757</v>
      </c>
      <c r="X2679" s="40" t="s">
        <v>7758</v>
      </c>
      <c r="Y2679" s="40" t="s">
        <v>7759</v>
      </c>
      <c r="Z2679" s="40" t="s">
        <v>7760</v>
      </c>
      <c r="AA2679" s="40"/>
      <c r="AB2679" s="7"/>
      <c r="AC2679" s="7" t="s">
        <v>7761</v>
      </c>
    </row>
    <row r="2680" spans="1:29" ht="20.149999999999999" customHeight="1" x14ac:dyDescent="0.3">
      <c r="A2680" s="2"/>
      <c r="B2680" s="2"/>
      <c r="C2680" s="2" t="s">
        <v>7747</v>
      </c>
      <c r="D2680" s="8" t="s">
        <v>7748</v>
      </c>
      <c r="E2680" s="40" t="s">
        <v>7749</v>
      </c>
      <c r="F2680" s="8" t="s">
        <v>7750</v>
      </c>
      <c r="G2680" s="40"/>
      <c r="H2680" s="40"/>
      <c r="I2680" s="40"/>
      <c r="J2680" s="40"/>
      <c r="K2680" s="40" t="s">
        <v>7751</v>
      </c>
      <c r="L2680" s="3" t="s">
        <v>7752</v>
      </c>
      <c r="M2680" s="7" t="s">
        <v>7753</v>
      </c>
      <c r="N2680" s="40"/>
      <c r="O2680" s="40" t="s">
        <v>686</v>
      </c>
      <c r="P2680" s="40">
        <v>223.29</v>
      </c>
      <c r="Q2680" s="63" t="s">
        <v>7754</v>
      </c>
      <c r="R2680" s="8" t="s">
        <v>7755</v>
      </c>
      <c r="S2680" s="2" t="s">
        <v>7756</v>
      </c>
      <c r="T2680" s="8">
        <v>4456</v>
      </c>
      <c r="U2680" s="40"/>
      <c r="V2680" s="40"/>
      <c r="W2680" s="8" t="s">
        <v>7757</v>
      </c>
      <c r="X2680" s="40" t="s">
        <v>7758</v>
      </c>
      <c r="Y2680" s="40" t="s">
        <v>7759</v>
      </c>
      <c r="Z2680" s="40" t="s">
        <v>7760</v>
      </c>
      <c r="AA2680" s="40"/>
      <c r="AB2680" s="7"/>
      <c r="AC2680" s="7" t="s">
        <v>7761</v>
      </c>
    </row>
    <row r="2681" spans="1:29" ht="20.149999999999999" customHeight="1" x14ac:dyDescent="0.3">
      <c r="A2681" s="2"/>
      <c r="B2681" s="2"/>
      <c r="C2681" s="2" t="s">
        <v>7747</v>
      </c>
      <c r="D2681" s="8" t="s">
        <v>7748</v>
      </c>
      <c r="E2681" s="40" t="s">
        <v>7749</v>
      </c>
      <c r="F2681" s="8" t="s">
        <v>7750</v>
      </c>
      <c r="G2681" s="40"/>
      <c r="H2681" s="40"/>
      <c r="I2681" s="40"/>
      <c r="J2681" s="40"/>
      <c r="K2681" s="40" t="s">
        <v>7751</v>
      </c>
      <c r="L2681" s="3" t="s">
        <v>7752</v>
      </c>
      <c r="M2681" s="7" t="s">
        <v>7753</v>
      </c>
      <c r="N2681" s="40"/>
      <c r="O2681" s="40" t="s">
        <v>686</v>
      </c>
      <c r="P2681" s="40">
        <v>223.29</v>
      </c>
      <c r="Q2681" s="63" t="s">
        <v>7754</v>
      </c>
      <c r="R2681" s="8" t="s">
        <v>7755</v>
      </c>
      <c r="S2681" s="2" t="s">
        <v>7756</v>
      </c>
      <c r="T2681" s="8">
        <v>4456</v>
      </c>
      <c r="U2681" s="40"/>
      <c r="V2681" s="40"/>
      <c r="W2681" s="8" t="s">
        <v>7757</v>
      </c>
      <c r="X2681" s="40" t="s">
        <v>7758</v>
      </c>
      <c r="Y2681" s="40" t="s">
        <v>7759</v>
      </c>
      <c r="Z2681" s="40" t="s">
        <v>7760</v>
      </c>
      <c r="AA2681" s="40"/>
      <c r="AB2681" s="7"/>
      <c r="AC2681" s="7" t="s">
        <v>7761</v>
      </c>
    </row>
    <row r="2682" spans="1:29" ht="20.149999999999999" customHeight="1" x14ac:dyDescent="0.3">
      <c r="A2682" s="2"/>
      <c r="B2682" s="2"/>
      <c r="C2682" s="2" t="s">
        <v>7747</v>
      </c>
      <c r="D2682" s="8" t="s">
        <v>7748</v>
      </c>
      <c r="E2682" s="40" t="s">
        <v>7749</v>
      </c>
      <c r="F2682" s="8" t="s">
        <v>7750</v>
      </c>
      <c r="G2682" s="40"/>
      <c r="H2682" s="40"/>
      <c r="I2682" s="40"/>
      <c r="J2682" s="40"/>
      <c r="K2682" s="40" t="s">
        <v>7751</v>
      </c>
      <c r="L2682" s="3" t="s">
        <v>7752</v>
      </c>
      <c r="M2682" s="7" t="s">
        <v>7753</v>
      </c>
      <c r="N2682" s="40"/>
      <c r="O2682" s="40" t="s">
        <v>686</v>
      </c>
      <c r="P2682" s="40">
        <v>223.29</v>
      </c>
      <c r="Q2682" s="63" t="s">
        <v>7754</v>
      </c>
      <c r="R2682" s="8" t="s">
        <v>7755</v>
      </c>
      <c r="S2682" s="2" t="s">
        <v>7756</v>
      </c>
      <c r="T2682" s="8">
        <v>4456</v>
      </c>
      <c r="U2682" s="40"/>
      <c r="V2682" s="40"/>
      <c r="W2682" s="8" t="s">
        <v>7757</v>
      </c>
      <c r="X2682" s="40" t="s">
        <v>7758</v>
      </c>
      <c r="Y2682" s="40" t="s">
        <v>7759</v>
      </c>
      <c r="Z2682" s="40" t="s">
        <v>7760</v>
      </c>
      <c r="AA2682" s="40"/>
      <c r="AB2682" s="7"/>
      <c r="AC2682" s="7" t="s">
        <v>7761</v>
      </c>
    </row>
    <row r="2683" spans="1:29" ht="20.149999999999999" customHeight="1" x14ac:dyDescent="0.3">
      <c r="A2683" s="2"/>
      <c r="B2683" s="2"/>
      <c r="C2683" s="2" t="s">
        <v>7762</v>
      </c>
      <c r="D2683" s="8" t="s">
        <v>7763</v>
      </c>
      <c r="E2683" s="40" t="s">
        <v>7764</v>
      </c>
      <c r="F2683" s="8" t="s">
        <v>7765</v>
      </c>
      <c r="G2683" s="40"/>
      <c r="H2683" s="40"/>
      <c r="I2683" s="40"/>
      <c r="J2683" s="40"/>
      <c r="K2683" s="40" t="s">
        <v>7766</v>
      </c>
      <c r="L2683" s="3" t="s">
        <v>7767</v>
      </c>
      <c r="M2683" s="7" t="s">
        <v>7768</v>
      </c>
      <c r="N2683" s="40" t="s">
        <v>7769</v>
      </c>
      <c r="O2683" s="40" t="s">
        <v>686</v>
      </c>
      <c r="P2683" s="40">
        <v>298.39999999999998</v>
      </c>
      <c r="Q2683" s="63" t="s">
        <v>7770</v>
      </c>
      <c r="R2683" s="8" t="s">
        <v>7771</v>
      </c>
      <c r="S2683" s="2" t="s">
        <v>7772</v>
      </c>
      <c r="T2683" s="8">
        <v>6230</v>
      </c>
      <c r="U2683" s="40"/>
      <c r="V2683" s="40"/>
      <c r="W2683" s="8" t="s">
        <v>7773</v>
      </c>
      <c r="X2683" s="40" t="s">
        <v>7774</v>
      </c>
      <c r="Y2683" s="40" t="s">
        <v>7775</v>
      </c>
      <c r="Z2683" s="40" t="s">
        <v>7776</v>
      </c>
      <c r="AA2683" s="40"/>
      <c r="AB2683" s="7"/>
      <c r="AC2683" s="7" t="s">
        <v>7777</v>
      </c>
    </row>
    <row r="2684" spans="1:29" ht="20.149999999999999" customHeight="1" x14ac:dyDescent="0.3">
      <c r="A2684" s="2"/>
      <c r="B2684" s="2"/>
      <c r="C2684" s="2" t="s">
        <v>7762</v>
      </c>
      <c r="D2684" s="8" t="s">
        <v>7763</v>
      </c>
      <c r="E2684" s="40" t="s">
        <v>7764</v>
      </c>
      <c r="F2684" s="8" t="s">
        <v>7765</v>
      </c>
      <c r="G2684" s="40"/>
      <c r="H2684" s="40"/>
      <c r="I2684" s="40"/>
      <c r="J2684" s="40"/>
      <c r="K2684" s="40" t="s">
        <v>7766</v>
      </c>
      <c r="L2684" s="3" t="s">
        <v>7767</v>
      </c>
      <c r="M2684" s="7" t="s">
        <v>7768</v>
      </c>
      <c r="N2684" s="40" t="s">
        <v>7769</v>
      </c>
      <c r="O2684" s="40" t="s">
        <v>686</v>
      </c>
      <c r="P2684" s="40">
        <v>298.39999999999998</v>
      </c>
      <c r="Q2684" s="63" t="s">
        <v>7770</v>
      </c>
      <c r="R2684" s="8" t="s">
        <v>7771</v>
      </c>
      <c r="S2684" s="2" t="s">
        <v>7772</v>
      </c>
      <c r="T2684" s="8">
        <v>6230</v>
      </c>
      <c r="U2684" s="40"/>
      <c r="V2684" s="40"/>
      <c r="W2684" s="8" t="s">
        <v>7773</v>
      </c>
      <c r="X2684" s="40" t="s">
        <v>7774</v>
      </c>
      <c r="Y2684" s="40" t="s">
        <v>7775</v>
      </c>
      <c r="Z2684" s="40" t="s">
        <v>7776</v>
      </c>
      <c r="AA2684" s="40"/>
      <c r="AB2684" s="7"/>
      <c r="AC2684" s="7" t="s">
        <v>7777</v>
      </c>
    </row>
    <row r="2685" spans="1:29" ht="20.149999999999999" customHeight="1" x14ac:dyDescent="0.3">
      <c r="A2685" s="2"/>
      <c r="B2685" s="2"/>
      <c r="C2685" s="2" t="s">
        <v>7762</v>
      </c>
      <c r="D2685" s="8" t="s">
        <v>7763</v>
      </c>
      <c r="E2685" s="40" t="s">
        <v>7764</v>
      </c>
      <c r="F2685" s="8" t="s">
        <v>7765</v>
      </c>
      <c r="G2685" s="40"/>
      <c r="H2685" s="40"/>
      <c r="I2685" s="40"/>
      <c r="J2685" s="40"/>
      <c r="K2685" s="40" t="s">
        <v>7766</v>
      </c>
      <c r="L2685" s="3" t="s">
        <v>7767</v>
      </c>
      <c r="M2685" s="7" t="s">
        <v>7768</v>
      </c>
      <c r="N2685" s="40" t="s">
        <v>7769</v>
      </c>
      <c r="O2685" s="40" t="s">
        <v>686</v>
      </c>
      <c r="P2685" s="40">
        <v>298.39999999999998</v>
      </c>
      <c r="Q2685" s="63" t="s">
        <v>7770</v>
      </c>
      <c r="R2685" s="8" t="s">
        <v>7771</v>
      </c>
      <c r="S2685" s="2" t="s">
        <v>7772</v>
      </c>
      <c r="T2685" s="8">
        <v>6230</v>
      </c>
      <c r="U2685" s="40"/>
      <c r="V2685" s="40"/>
      <c r="W2685" s="8" t="s">
        <v>7773</v>
      </c>
      <c r="X2685" s="40" t="s">
        <v>7774</v>
      </c>
      <c r="Y2685" s="40" t="s">
        <v>7775</v>
      </c>
      <c r="Z2685" s="40" t="s">
        <v>7776</v>
      </c>
      <c r="AA2685" s="40"/>
      <c r="AB2685" s="7"/>
      <c r="AC2685" s="7" t="s">
        <v>7777</v>
      </c>
    </row>
    <row r="2686" spans="1:29" ht="20.149999999999999" customHeight="1" x14ac:dyDescent="0.3">
      <c r="A2686" s="2"/>
      <c r="B2686" s="2"/>
      <c r="C2686" s="2" t="s">
        <v>7762</v>
      </c>
      <c r="D2686" s="8" t="s">
        <v>7763</v>
      </c>
      <c r="E2686" s="40" t="s">
        <v>7764</v>
      </c>
      <c r="F2686" s="8" t="s">
        <v>7765</v>
      </c>
      <c r="G2686" s="40"/>
      <c r="H2686" s="40"/>
      <c r="I2686" s="40"/>
      <c r="J2686" s="40"/>
      <c r="K2686" s="40" t="s">
        <v>7766</v>
      </c>
      <c r="L2686" s="3" t="s">
        <v>7767</v>
      </c>
      <c r="M2686" s="7" t="s">
        <v>7768</v>
      </c>
      <c r="N2686" s="40" t="s">
        <v>7769</v>
      </c>
      <c r="O2686" s="40" t="s">
        <v>686</v>
      </c>
      <c r="P2686" s="40">
        <v>298.39999999999998</v>
      </c>
      <c r="Q2686" s="63" t="s">
        <v>7770</v>
      </c>
      <c r="R2686" s="8" t="s">
        <v>7771</v>
      </c>
      <c r="S2686" s="2" t="s">
        <v>7772</v>
      </c>
      <c r="T2686" s="8">
        <v>6230</v>
      </c>
      <c r="U2686" s="40"/>
      <c r="V2686" s="40"/>
      <c r="W2686" s="8" t="s">
        <v>7773</v>
      </c>
      <c r="X2686" s="40" t="s">
        <v>7774</v>
      </c>
      <c r="Y2686" s="40" t="s">
        <v>7775</v>
      </c>
      <c r="Z2686" s="40" t="s">
        <v>7776</v>
      </c>
      <c r="AA2686" s="40"/>
      <c r="AB2686" s="7"/>
      <c r="AC2686" s="7" t="s">
        <v>7777</v>
      </c>
    </row>
    <row r="2687" spans="1:29" ht="20.149999999999999" customHeight="1" x14ac:dyDescent="0.3">
      <c r="A2687" s="2"/>
      <c r="B2687" s="2"/>
      <c r="C2687" s="2" t="s">
        <v>7762</v>
      </c>
      <c r="D2687" s="8" t="s">
        <v>7763</v>
      </c>
      <c r="E2687" s="40" t="s">
        <v>7764</v>
      </c>
      <c r="F2687" s="8" t="s">
        <v>7765</v>
      </c>
      <c r="G2687" s="40"/>
      <c r="H2687" s="40"/>
      <c r="I2687" s="40"/>
      <c r="J2687" s="40"/>
      <c r="K2687" s="40" t="s">
        <v>7766</v>
      </c>
      <c r="L2687" s="3" t="s">
        <v>7767</v>
      </c>
      <c r="M2687" s="7" t="s">
        <v>7768</v>
      </c>
      <c r="N2687" s="40" t="s">
        <v>7769</v>
      </c>
      <c r="O2687" s="40" t="s">
        <v>686</v>
      </c>
      <c r="P2687" s="40">
        <v>298.39999999999998</v>
      </c>
      <c r="Q2687" s="63" t="s">
        <v>7770</v>
      </c>
      <c r="R2687" s="8" t="s">
        <v>7771</v>
      </c>
      <c r="S2687" s="2" t="s">
        <v>7772</v>
      </c>
      <c r="T2687" s="8">
        <v>6230</v>
      </c>
      <c r="U2687" s="40"/>
      <c r="V2687" s="40"/>
      <c r="W2687" s="8" t="s">
        <v>7773</v>
      </c>
      <c r="X2687" s="40" t="s">
        <v>7774</v>
      </c>
      <c r="Y2687" s="40" t="s">
        <v>7775</v>
      </c>
      <c r="Z2687" s="40" t="s">
        <v>7776</v>
      </c>
      <c r="AA2687" s="40"/>
      <c r="AB2687" s="7"/>
      <c r="AC2687" s="7" t="s">
        <v>7777</v>
      </c>
    </row>
    <row r="2688" spans="1:29" ht="20.149999999999999" customHeight="1" x14ac:dyDescent="0.3">
      <c r="A2688" s="2"/>
      <c r="B2688" s="2"/>
      <c r="C2688" s="2" t="s">
        <v>7762</v>
      </c>
      <c r="D2688" s="8" t="s">
        <v>7763</v>
      </c>
      <c r="E2688" s="40" t="s">
        <v>7764</v>
      </c>
      <c r="F2688" s="8" t="s">
        <v>7765</v>
      </c>
      <c r="G2688" s="40"/>
      <c r="H2688" s="40"/>
      <c r="I2688" s="40"/>
      <c r="J2688" s="40"/>
      <c r="K2688" s="40" t="s">
        <v>7766</v>
      </c>
      <c r="L2688" s="3" t="s">
        <v>7767</v>
      </c>
      <c r="M2688" s="7" t="s">
        <v>7768</v>
      </c>
      <c r="N2688" s="40" t="s">
        <v>7769</v>
      </c>
      <c r="O2688" s="40" t="s">
        <v>686</v>
      </c>
      <c r="P2688" s="40">
        <v>298.39999999999998</v>
      </c>
      <c r="Q2688" s="63" t="s">
        <v>7770</v>
      </c>
      <c r="R2688" s="8" t="s">
        <v>7771</v>
      </c>
      <c r="S2688" s="2" t="s">
        <v>7772</v>
      </c>
      <c r="T2688" s="8">
        <v>6230</v>
      </c>
      <c r="U2688" s="40"/>
      <c r="V2688" s="40"/>
      <c r="W2688" s="8" t="s">
        <v>7773</v>
      </c>
      <c r="X2688" s="40" t="s">
        <v>7774</v>
      </c>
      <c r="Y2688" s="40" t="s">
        <v>7775</v>
      </c>
      <c r="Z2688" s="40" t="s">
        <v>7776</v>
      </c>
      <c r="AA2688" s="40"/>
      <c r="AB2688" s="7"/>
      <c r="AC2688" s="7" t="s">
        <v>7777</v>
      </c>
    </row>
    <row r="2689" spans="1:29" ht="20.149999999999999" customHeight="1" x14ac:dyDescent="0.3">
      <c r="A2689" s="2"/>
      <c r="B2689" s="2"/>
      <c r="C2689" s="2" t="s">
        <v>7762</v>
      </c>
      <c r="D2689" s="8" t="s">
        <v>7763</v>
      </c>
      <c r="E2689" s="40" t="s">
        <v>7764</v>
      </c>
      <c r="F2689" s="8" t="s">
        <v>7765</v>
      </c>
      <c r="G2689" s="40"/>
      <c r="H2689" s="40"/>
      <c r="I2689" s="40"/>
      <c r="J2689" s="40"/>
      <c r="K2689" s="40" t="s">
        <v>7766</v>
      </c>
      <c r="L2689" s="3" t="s">
        <v>7767</v>
      </c>
      <c r="M2689" s="7" t="s">
        <v>7768</v>
      </c>
      <c r="N2689" s="40" t="s">
        <v>7769</v>
      </c>
      <c r="O2689" s="40" t="s">
        <v>686</v>
      </c>
      <c r="P2689" s="40">
        <v>298.39999999999998</v>
      </c>
      <c r="Q2689" s="63" t="s">
        <v>7770</v>
      </c>
      <c r="R2689" s="8" t="s">
        <v>7771</v>
      </c>
      <c r="S2689" s="2" t="s">
        <v>7772</v>
      </c>
      <c r="T2689" s="8">
        <v>6230</v>
      </c>
      <c r="U2689" s="40"/>
      <c r="V2689" s="40"/>
      <c r="W2689" s="8" t="s">
        <v>7773</v>
      </c>
      <c r="X2689" s="40" t="s">
        <v>7774</v>
      </c>
      <c r="Y2689" s="40" t="s">
        <v>7775</v>
      </c>
      <c r="Z2689" s="40" t="s">
        <v>7776</v>
      </c>
      <c r="AA2689" s="40"/>
      <c r="AB2689" s="7"/>
      <c r="AC2689" s="7" t="s">
        <v>7777</v>
      </c>
    </row>
    <row r="2690" spans="1:29" ht="20.149999999999999" customHeight="1" x14ac:dyDescent="0.3">
      <c r="A2690" s="2"/>
      <c r="B2690" s="2"/>
      <c r="C2690" s="2" t="s">
        <v>7762</v>
      </c>
      <c r="D2690" s="8" t="s">
        <v>7763</v>
      </c>
      <c r="E2690" s="40" t="s">
        <v>7764</v>
      </c>
      <c r="F2690" s="8" t="s">
        <v>7765</v>
      </c>
      <c r="G2690" s="40"/>
      <c r="H2690" s="40"/>
      <c r="I2690" s="40"/>
      <c r="J2690" s="40"/>
      <c r="K2690" s="40" t="s">
        <v>7766</v>
      </c>
      <c r="L2690" s="3" t="s">
        <v>7767</v>
      </c>
      <c r="M2690" s="7" t="s">
        <v>7768</v>
      </c>
      <c r="N2690" s="40" t="s">
        <v>7769</v>
      </c>
      <c r="O2690" s="40" t="s">
        <v>686</v>
      </c>
      <c r="P2690" s="40">
        <v>298.39999999999998</v>
      </c>
      <c r="Q2690" s="63" t="s">
        <v>7770</v>
      </c>
      <c r="R2690" s="8" t="s">
        <v>7771</v>
      </c>
      <c r="S2690" s="2" t="s">
        <v>7772</v>
      </c>
      <c r="T2690" s="8">
        <v>6230</v>
      </c>
      <c r="U2690" s="40"/>
      <c r="V2690" s="40"/>
      <c r="W2690" s="8" t="s">
        <v>7773</v>
      </c>
      <c r="X2690" s="40" t="s">
        <v>7774</v>
      </c>
      <c r="Y2690" s="40" t="s">
        <v>7775</v>
      </c>
      <c r="Z2690" s="40" t="s">
        <v>7776</v>
      </c>
      <c r="AA2690" s="40"/>
      <c r="AB2690" s="7"/>
      <c r="AC2690" s="7" t="s">
        <v>7777</v>
      </c>
    </row>
    <row r="2691" spans="1:29" ht="20.149999999999999" customHeight="1" x14ac:dyDescent="0.3">
      <c r="A2691" s="2"/>
      <c r="B2691" s="2"/>
      <c r="C2691" s="2" t="s">
        <v>7762</v>
      </c>
      <c r="D2691" s="8" t="s">
        <v>7763</v>
      </c>
      <c r="E2691" s="40" t="s">
        <v>7764</v>
      </c>
      <c r="F2691" s="8" t="s">
        <v>7765</v>
      </c>
      <c r="G2691" s="40"/>
      <c r="H2691" s="40"/>
      <c r="I2691" s="40"/>
      <c r="J2691" s="40"/>
      <c r="K2691" s="40" t="s">
        <v>7766</v>
      </c>
      <c r="L2691" s="3" t="s">
        <v>7767</v>
      </c>
      <c r="M2691" s="7" t="s">
        <v>7768</v>
      </c>
      <c r="N2691" s="40" t="s">
        <v>7769</v>
      </c>
      <c r="O2691" s="40" t="s">
        <v>686</v>
      </c>
      <c r="P2691" s="40">
        <v>298.39999999999998</v>
      </c>
      <c r="Q2691" s="63" t="s">
        <v>7770</v>
      </c>
      <c r="R2691" s="8" t="s">
        <v>7771</v>
      </c>
      <c r="S2691" s="2" t="s">
        <v>7772</v>
      </c>
      <c r="T2691" s="8">
        <v>6230</v>
      </c>
      <c r="U2691" s="40"/>
      <c r="V2691" s="40"/>
      <c r="W2691" s="8" t="s">
        <v>7773</v>
      </c>
      <c r="X2691" s="40" t="s">
        <v>7774</v>
      </c>
      <c r="Y2691" s="40" t="s">
        <v>7775</v>
      </c>
      <c r="Z2691" s="40" t="s">
        <v>7776</v>
      </c>
      <c r="AA2691" s="40"/>
      <c r="AB2691" s="7"/>
      <c r="AC2691" s="7" t="s">
        <v>7777</v>
      </c>
    </row>
    <row r="2692" spans="1:29" ht="20.149999999999999" customHeight="1" x14ac:dyDescent="0.3">
      <c r="A2692" s="2"/>
      <c r="B2692" s="2"/>
      <c r="C2692" s="2" t="s">
        <v>7762</v>
      </c>
      <c r="D2692" s="8" t="s">
        <v>7763</v>
      </c>
      <c r="E2692" s="40" t="s">
        <v>7764</v>
      </c>
      <c r="F2692" s="8" t="s">
        <v>7765</v>
      </c>
      <c r="G2692" s="40"/>
      <c r="H2692" s="40"/>
      <c r="I2692" s="40"/>
      <c r="J2692" s="40"/>
      <c r="K2692" s="40" t="s">
        <v>7766</v>
      </c>
      <c r="L2692" s="3" t="s">
        <v>7767</v>
      </c>
      <c r="M2692" s="7" t="s">
        <v>7768</v>
      </c>
      <c r="N2692" s="40" t="s">
        <v>7769</v>
      </c>
      <c r="O2692" s="40" t="s">
        <v>686</v>
      </c>
      <c r="P2692" s="40">
        <v>298.39999999999998</v>
      </c>
      <c r="Q2692" s="63" t="s">
        <v>7770</v>
      </c>
      <c r="R2692" s="8" t="s">
        <v>7771</v>
      </c>
      <c r="S2692" s="2" t="s">
        <v>7772</v>
      </c>
      <c r="T2692" s="8">
        <v>6230</v>
      </c>
      <c r="U2692" s="40"/>
      <c r="V2692" s="40"/>
      <c r="W2692" s="8" t="s">
        <v>7773</v>
      </c>
      <c r="X2692" s="40" t="s">
        <v>7774</v>
      </c>
      <c r="Y2692" s="40" t="s">
        <v>7775</v>
      </c>
      <c r="Z2692" s="40" t="s">
        <v>7776</v>
      </c>
      <c r="AA2692" s="40"/>
      <c r="AB2692" s="7"/>
      <c r="AC2692" s="7" t="s">
        <v>7777</v>
      </c>
    </row>
    <row r="2693" spans="1:29" ht="20.149999999999999" customHeight="1" x14ac:dyDescent="0.3">
      <c r="A2693" s="2"/>
      <c r="B2693" s="2"/>
      <c r="C2693" s="2" t="s">
        <v>7762</v>
      </c>
      <c r="D2693" s="8" t="s">
        <v>7763</v>
      </c>
      <c r="E2693" s="40" t="s">
        <v>7764</v>
      </c>
      <c r="F2693" s="8" t="s">
        <v>7765</v>
      </c>
      <c r="G2693" s="40"/>
      <c r="H2693" s="40"/>
      <c r="I2693" s="40"/>
      <c r="J2693" s="40"/>
      <c r="K2693" s="40" t="s">
        <v>7766</v>
      </c>
      <c r="L2693" s="3" t="s">
        <v>7767</v>
      </c>
      <c r="M2693" s="7" t="s">
        <v>7768</v>
      </c>
      <c r="N2693" s="40" t="s">
        <v>7769</v>
      </c>
      <c r="O2693" s="40" t="s">
        <v>686</v>
      </c>
      <c r="P2693" s="40">
        <v>298.39999999999998</v>
      </c>
      <c r="Q2693" s="63" t="s">
        <v>7770</v>
      </c>
      <c r="R2693" s="8" t="s">
        <v>7771</v>
      </c>
      <c r="S2693" s="2" t="s">
        <v>7772</v>
      </c>
      <c r="T2693" s="8">
        <v>6230</v>
      </c>
      <c r="U2693" s="40"/>
      <c r="V2693" s="40"/>
      <c r="W2693" s="8" t="s">
        <v>7773</v>
      </c>
      <c r="X2693" s="40" t="s">
        <v>7774</v>
      </c>
      <c r="Y2693" s="40" t="s">
        <v>7775</v>
      </c>
      <c r="Z2693" s="40" t="s">
        <v>7776</v>
      </c>
      <c r="AA2693" s="40"/>
      <c r="AB2693" s="7"/>
      <c r="AC2693" s="7" t="s">
        <v>7777</v>
      </c>
    </row>
    <row r="2694" spans="1:29" ht="20.149999999999999" customHeight="1" x14ac:dyDescent="0.3">
      <c r="A2694" s="2"/>
      <c r="B2694" s="2"/>
      <c r="C2694" s="2" t="s">
        <v>7762</v>
      </c>
      <c r="D2694" s="8" t="s">
        <v>7763</v>
      </c>
      <c r="E2694" s="40" t="s">
        <v>7764</v>
      </c>
      <c r="F2694" s="8" t="s">
        <v>7765</v>
      </c>
      <c r="G2694" s="40"/>
      <c r="H2694" s="40"/>
      <c r="I2694" s="40"/>
      <c r="J2694" s="40"/>
      <c r="K2694" s="40" t="s">
        <v>7766</v>
      </c>
      <c r="L2694" s="3" t="s">
        <v>7767</v>
      </c>
      <c r="M2694" s="7" t="s">
        <v>7768</v>
      </c>
      <c r="N2694" s="40" t="s">
        <v>7769</v>
      </c>
      <c r="O2694" s="40" t="s">
        <v>686</v>
      </c>
      <c r="P2694" s="40">
        <v>298.39999999999998</v>
      </c>
      <c r="Q2694" s="63" t="s">
        <v>7770</v>
      </c>
      <c r="R2694" s="8" t="s">
        <v>7771</v>
      </c>
      <c r="S2694" s="2" t="s">
        <v>7772</v>
      </c>
      <c r="T2694" s="8">
        <v>6230</v>
      </c>
      <c r="U2694" s="40"/>
      <c r="V2694" s="40"/>
      <c r="W2694" s="8" t="s">
        <v>7773</v>
      </c>
      <c r="X2694" s="40" t="s">
        <v>7774</v>
      </c>
      <c r="Y2694" s="40" t="s">
        <v>7775</v>
      </c>
      <c r="Z2694" s="40" t="s">
        <v>7776</v>
      </c>
      <c r="AA2694" s="40"/>
      <c r="AB2694" s="7"/>
      <c r="AC2694" s="7" t="s">
        <v>7777</v>
      </c>
    </row>
    <row r="2695" spans="1:29" ht="20.149999999999999" customHeight="1" x14ac:dyDescent="0.3">
      <c r="A2695" s="2"/>
      <c r="B2695" s="2"/>
      <c r="C2695" s="2" t="s">
        <v>7762</v>
      </c>
      <c r="D2695" s="8" t="s">
        <v>7763</v>
      </c>
      <c r="E2695" s="40" t="s">
        <v>7764</v>
      </c>
      <c r="F2695" s="8" t="s">
        <v>7765</v>
      </c>
      <c r="G2695" s="40"/>
      <c r="H2695" s="40"/>
      <c r="I2695" s="40"/>
      <c r="J2695" s="40"/>
      <c r="K2695" s="40" t="s">
        <v>7766</v>
      </c>
      <c r="L2695" s="3" t="s">
        <v>7767</v>
      </c>
      <c r="M2695" s="7" t="s">
        <v>7768</v>
      </c>
      <c r="N2695" s="40" t="s">
        <v>7769</v>
      </c>
      <c r="O2695" s="40" t="s">
        <v>686</v>
      </c>
      <c r="P2695" s="40">
        <v>298.39999999999998</v>
      </c>
      <c r="Q2695" s="63" t="s">
        <v>7770</v>
      </c>
      <c r="R2695" s="8" t="s">
        <v>7771</v>
      </c>
      <c r="S2695" s="2" t="s">
        <v>7772</v>
      </c>
      <c r="T2695" s="8">
        <v>6230</v>
      </c>
      <c r="U2695" s="40"/>
      <c r="V2695" s="40"/>
      <c r="W2695" s="8" t="s">
        <v>7773</v>
      </c>
      <c r="X2695" s="40" t="s">
        <v>7774</v>
      </c>
      <c r="Y2695" s="40" t="s">
        <v>7775</v>
      </c>
      <c r="Z2695" s="40" t="s">
        <v>7776</v>
      </c>
      <c r="AA2695" s="40"/>
      <c r="AB2695" s="7"/>
      <c r="AC2695" s="7" t="s">
        <v>7777</v>
      </c>
    </row>
    <row r="2696" spans="1:29" ht="20.149999999999999" customHeight="1" x14ac:dyDescent="0.3">
      <c r="A2696" s="2"/>
      <c r="B2696" s="2"/>
      <c r="C2696" s="2" t="s">
        <v>7778</v>
      </c>
      <c r="D2696" s="8" t="s">
        <v>7779</v>
      </c>
      <c r="E2696" s="40" t="s">
        <v>7780</v>
      </c>
      <c r="F2696" s="8" t="s">
        <v>7781</v>
      </c>
      <c r="G2696" s="40"/>
      <c r="H2696" s="40"/>
      <c r="I2696" s="40"/>
      <c r="J2696" s="40"/>
      <c r="K2696" s="40" t="s">
        <v>7782</v>
      </c>
      <c r="L2696" s="3" t="s">
        <v>7783</v>
      </c>
      <c r="M2696" s="7" t="s">
        <v>7784</v>
      </c>
      <c r="N2696" s="40" t="s">
        <v>7785</v>
      </c>
      <c r="O2696" s="40" t="s">
        <v>1511</v>
      </c>
      <c r="P2696" s="40">
        <v>1019.2</v>
      </c>
      <c r="Q2696" s="63" t="s">
        <v>7786</v>
      </c>
      <c r="R2696" s="8" t="s">
        <v>7787</v>
      </c>
      <c r="S2696" s="2" t="s">
        <v>7788</v>
      </c>
      <c r="T2696" s="8">
        <v>448601</v>
      </c>
      <c r="U2696" s="40"/>
      <c r="V2696" s="40"/>
      <c r="W2696" s="8" t="s">
        <v>7789</v>
      </c>
      <c r="X2696" s="40" t="s">
        <v>7790</v>
      </c>
      <c r="Y2696" s="40" t="s">
        <v>7791</v>
      </c>
      <c r="Z2696" s="40" t="s">
        <v>7792</v>
      </c>
      <c r="AA2696" s="40"/>
      <c r="AB2696" s="7"/>
      <c r="AC2696" s="7" t="s">
        <v>7793</v>
      </c>
    </row>
    <row r="2697" spans="1:29" ht="20.149999999999999" customHeight="1" x14ac:dyDescent="0.3">
      <c r="A2697" s="2"/>
      <c r="B2697" s="2"/>
      <c r="C2697" s="2" t="s">
        <v>7778</v>
      </c>
      <c r="D2697" s="8" t="s">
        <v>7779</v>
      </c>
      <c r="E2697" s="40" t="s">
        <v>7780</v>
      </c>
      <c r="F2697" s="8" t="s">
        <v>7781</v>
      </c>
      <c r="G2697" s="40"/>
      <c r="H2697" s="40"/>
      <c r="I2697" s="40"/>
      <c r="J2697" s="40"/>
      <c r="K2697" s="40" t="s">
        <v>7782</v>
      </c>
      <c r="L2697" s="3" t="s">
        <v>7783</v>
      </c>
      <c r="M2697" s="7" t="s">
        <v>7784</v>
      </c>
      <c r="N2697" s="40" t="s">
        <v>7785</v>
      </c>
      <c r="O2697" s="40" t="s">
        <v>1511</v>
      </c>
      <c r="P2697" s="40">
        <v>1019.2</v>
      </c>
      <c r="Q2697" s="63" t="s">
        <v>7786</v>
      </c>
      <c r="R2697" s="8" t="s">
        <v>7787</v>
      </c>
      <c r="S2697" s="2" t="s">
        <v>7788</v>
      </c>
      <c r="T2697" s="8">
        <v>448601</v>
      </c>
      <c r="U2697" s="40"/>
      <c r="V2697" s="40"/>
      <c r="W2697" s="8" t="s">
        <v>7789</v>
      </c>
      <c r="X2697" s="40" t="s">
        <v>7790</v>
      </c>
      <c r="Y2697" s="40" t="s">
        <v>7791</v>
      </c>
      <c r="Z2697" s="40" t="s">
        <v>7792</v>
      </c>
      <c r="AA2697" s="40"/>
      <c r="AB2697" s="7"/>
      <c r="AC2697" s="7" t="s">
        <v>7793</v>
      </c>
    </row>
    <row r="2698" spans="1:29" ht="20.149999999999999" customHeight="1" x14ac:dyDescent="0.3">
      <c r="A2698" s="2"/>
      <c r="B2698" s="2"/>
      <c r="C2698" s="2" t="s">
        <v>7778</v>
      </c>
      <c r="D2698" s="8" t="s">
        <v>7779</v>
      </c>
      <c r="E2698" s="40" t="s">
        <v>7780</v>
      </c>
      <c r="F2698" s="8" t="s">
        <v>7781</v>
      </c>
      <c r="G2698" s="40"/>
      <c r="H2698" s="40"/>
      <c r="I2698" s="40"/>
      <c r="J2698" s="40"/>
      <c r="K2698" s="40" t="s">
        <v>7782</v>
      </c>
      <c r="L2698" s="3" t="s">
        <v>7783</v>
      </c>
      <c r="M2698" s="7" t="s">
        <v>7784</v>
      </c>
      <c r="N2698" s="40" t="s">
        <v>7785</v>
      </c>
      <c r="O2698" s="40" t="s">
        <v>1511</v>
      </c>
      <c r="P2698" s="40">
        <v>1019.2</v>
      </c>
      <c r="Q2698" s="63" t="s">
        <v>7786</v>
      </c>
      <c r="R2698" s="8" t="s">
        <v>7787</v>
      </c>
      <c r="S2698" s="2" t="s">
        <v>7788</v>
      </c>
      <c r="T2698" s="8">
        <v>448601</v>
      </c>
      <c r="U2698" s="40"/>
      <c r="V2698" s="40"/>
      <c r="W2698" s="8" t="s">
        <v>7789</v>
      </c>
      <c r="X2698" s="40" t="s">
        <v>7790</v>
      </c>
      <c r="Y2698" s="40" t="s">
        <v>7791</v>
      </c>
      <c r="Z2698" s="40" t="s">
        <v>7792</v>
      </c>
      <c r="AA2698" s="40"/>
      <c r="AB2698" s="7"/>
      <c r="AC2698" s="7" t="s">
        <v>7793</v>
      </c>
    </row>
    <row r="2699" spans="1:29" ht="20.149999999999999" customHeight="1" x14ac:dyDescent="0.3">
      <c r="A2699" s="2"/>
      <c r="B2699" s="2"/>
      <c r="C2699" s="2" t="s">
        <v>7778</v>
      </c>
      <c r="D2699" s="8" t="s">
        <v>7779</v>
      </c>
      <c r="E2699" s="40" t="s">
        <v>7780</v>
      </c>
      <c r="F2699" s="8" t="s">
        <v>7781</v>
      </c>
      <c r="G2699" s="40"/>
      <c r="H2699" s="40"/>
      <c r="I2699" s="40"/>
      <c r="J2699" s="40"/>
      <c r="K2699" s="40" t="s">
        <v>7782</v>
      </c>
      <c r="L2699" s="3" t="s">
        <v>7783</v>
      </c>
      <c r="M2699" s="7" t="s">
        <v>7784</v>
      </c>
      <c r="N2699" s="40" t="s">
        <v>7785</v>
      </c>
      <c r="O2699" s="40" t="s">
        <v>1511</v>
      </c>
      <c r="P2699" s="40">
        <v>1019.2</v>
      </c>
      <c r="Q2699" s="63" t="s">
        <v>7786</v>
      </c>
      <c r="R2699" s="8" t="s">
        <v>7787</v>
      </c>
      <c r="S2699" s="2" t="s">
        <v>7788</v>
      </c>
      <c r="T2699" s="8">
        <v>448601</v>
      </c>
      <c r="U2699" s="40"/>
      <c r="V2699" s="40"/>
      <c r="W2699" s="8" t="s">
        <v>7789</v>
      </c>
      <c r="X2699" s="40" t="s">
        <v>7790</v>
      </c>
      <c r="Y2699" s="40" t="s">
        <v>7791</v>
      </c>
      <c r="Z2699" s="40" t="s">
        <v>7792</v>
      </c>
      <c r="AA2699" s="40"/>
      <c r="AB2699" s="7"/>
      <c r="AC2699" s="7" t="s">
        <v>7793</v>
      </c>
    </row>
    <row r="2700" spans="1:29" ht="20.149999999999999" customHeight="1" x14ac:dyDescent="0.3">
      <c r="A2700" s="2"/>
      <c r="B2700" s="2"/>
      <c r="C2700" s="2" t="s">
        <v>7778</v>
      </c>
      <c r="D2700" s="8" t="s">
        <v>7779</v>
      </c>
      <c r="E2700" s="40" t="s">
        <v>7780</v>
      </c>
      <c r="F2700" s="8" t="s">
        <v>7781</v>
      </c>
      <c r="G2700" s="40"/>
      <c r="H2700" s="40"/>
      <c r="I2700" s="40"/>
      <c r="J2700" s="40"/>
      <c r="K2700" s="40" t="s">
        <v>7782</v>
      </c>
      <c r="L2700" s="3" t="s">
        <v>7783</v>
      </c>
      <c r="M2700" s="7" t="s">
        <v>7784</v>
      </c>
      <c r="N2700" s="40" t="s">
        <v>7785</v>
      </c>
      <c r="O2700" s="40" t="s">
        <v>1511</v>
      </c>
      <c r="P2700" s="40">
        <v>1019.2</v>
      </c>
      <c r="Q2700" s="63" t="s">
        <v>7786</v>
      </c>
      <c r="R2700" s="8" t="s">
        <v>7787</v>
      </c>
      <c r="S2700" s="2" t="s">
        <v>7788</v>
      </c>
      <c r="T2700" s="8">
        <v>448601</v>
      </c>
      <c r="U2700" s="40"/>
      <c r="V2700" s="40"/>
      <c r="W2700" s="8" t="s">
        <v>7789</v>
      </c>
      <c r="X2700" s="40" t="s">
        <v>7790</v>
      </c>
      <c r="Y2700" s="40" t="s">
        <v>7791</v>
      </c>
      <c r="Z2700" s="40" t="s">
        <v>7792</v>
      </c>
      <c r="AA2700" s="40"/>
      <c r="AB2700" s="7"/>
      <c r="AC2700" s="7" t="s">
        <v>7793</v>
      </c>
    </row>
    <row r="2701" spans="1:29" ht="20.149999999999999" customHeight="1" x14ac:dyDescent="0.3">
      <c r="A2701" s="2"/>
      <c r="B2701" s="2"/>
      <c r="C2701" s="2" t="s">
        <v>7778</v>
      </c>
      <c r="D2701" s="8" t="s">
        <v>7779</v>
      </c>
      <c r="E2701" s="40" t="s">
        <v>7780</v>
      </c>
      <c r="F2701" s="8" t="s">
        <v>7781</v>
      </c>
      <c r="G2701" s="40"/>
      <c r="H2701" s="40"/>
      <c r="I2701" s="40"/>
      <c r="J2701" s="40"/>
      <c r="K2701" s="40" t="s">
        <v>7782</v>
      </c>
      <c r="L2701" s="3" t="s">
        <v>7783</v>
      </c>
      <c r="M2701" s="7" t="s">
        <v>7784</v>
      </c>
      <c r="N2701" s="40" t="s">
        <v>7785</v>
      </c>
      <c r="O2701" s="40" t="s">
        <v>1511</v>
      </c>
      <c r="P2701" s="40">
        <v>1019.2</v>
      </c>
      <c r="Q2701" s="63" t="s">
        <v>7786</v>
      </c>
      <c r="R2701" s="8" t="s">
        <v>7787</v>
      </c>
      <c r="S2701" s="2" t="s">
        <v>7788</v>
      </c>
      <c r="T2701" s="8">
        <v>448601</v>
      </c>
      <c r="U2701" s="40"/>
      <c r="V2701" s="40"/>
      <c r="W2701" s="8" t="s">
        <v>7789</v>
      </c>
      <c r="X2701" s="40" t="s">
        <v>7790</v>
      </c>
      <c r="Y2701" s="40" t="s">
        <v>7791</v>
      </c>
      <c r="Z2701" s="40" t="s">
        <v>7792</v>
      </c>
      <c r="AA2701" s="40"/>
      <c r="AB2701" s="7"/>
      <c r="AC2701" s="7" t="s">
        <v>7793</v>
      </c>
    </row>
    <row r="2702" spans="1:29" ht="20.149999999999999" customHeight="1" x14ac:dyDescent="0.3">
      <c r="A2702" s="2"/>
      <c r="B2702" s="2"/>
      <c r="C2702" s="2" t="s">
        <v>7778</v>
      </c>
      <c r="D2702" s="8" t="s">
        <v>7779</v>
      </c>
      <c r="E2702" s="40" t="s">
        <v>7780</v>
      </c>
      <c r="F2702" s="8" t="s">
        <v>7781</v>
      </c>
      <c r="G2702" s="40"/>
      <c r="H2702" s="40"/>
      <c r="I2702" s="40"/>
      <c r="J2702" s="40"/>
      <c r="K2702" s="40" t="s">
        <v>7782</v>
      </c>
      <c r="L2702" s="3" t="s">
        <v>7783</v>
      </c>
      <c r="M2702" s="7" t="s">
        <v>7784</v>
      </c>
      <c r="N2702" s="40" t="s">
        <v>7785</v>
      </c>
      <c r="O2702" s="40" t="s">
        <v>1511</v>
      </c>
      <c r="P2702" s="40">
        <v>1019.2</v>
      </c>
      <c r="Q2702" s="63" t="s">
        <v>7786</v>
      </c>
      <c r="R2702" s="8" t="s">
        <v>7787</v>
      </c>
      <c r="S2702" s="2" t="s">
        <v>7788</v>
      </c>
      <c r="T2702" s="8">
        <v>448601</v>
      </c>
      <c r="U2702" s="40"/>
      <c r="V2702" s="40"/>
      <c r="W2702" s="8" t="s">
        <v>7789</v>
      </c>
      <c r="X2702" s="40" t="s">
        <v>7790</v>
      </c>
      <c r="Y2702" s="40" t="s">
        <v>7791</v>
      </c>
      <c r="Z2702" s="40" t="s">
        <v>7792</v>
      </c>
      <c r="AA2702" s="40"/>
      <c r="AB2702" s="7"/>
      <c r="AC2702" s="7" t="s">
        <v>7793</v>
      </c>
    </row>
    <row r="2703" spans="1:29" ht="20.149999999999999" customHeight="1" x14ac:dyDescent="0.3">
      <c r="A2703" s="2"/>
      <c r="B2703" s="2"/>
      <c r="C2703" s="2" t="s">
        <v>7778</v>
      </c>
      <c r="D2703" s="8" t="s">
        <v>7779</v>
      </c>
      <c r="E2703" s="40" t="s">
        <v>7780</v>
      </c>
      <c r="F2703" s="8" t="s">
        <v>7781</v>
      </c>
      <c r="G2703" s="40"/>
      <c r="H2703" s="40"/>
      <c r="I2703" s="40"/>
      <c r="J2703" s="40"/>
      <c r="K2703" s="40" t="s">
        <v>7782</v>
      </c>
      <c r="L2703" s="3" t="s">
        <v>7783</v>
      </c>
      <c r="M2703" s="7" t="s">
        <v>7784</v>
      </c>
      <c r="N2703" s="40" t="s">
        <v>7785</v>
      </c>
      <c r="O2703" s="40" t="s">
        <v>1511</v>
      </c>
      <c r="P2703" s="40">
        <v>1019.2</v>
      </c>
      <c r="Q2703" s="63" t="s">
        <v>7786</v>
      </c>
      <c r="R2703" s="8" t="s">
        <v>7787</v>
      </c>
      <c r="S2703" s="2" t="s">
        <v>7788</v>
      </c>
      <c r="T2703" s="8">
        <v>448601</v>
      </c>
      <c r="U2703" s="40"/>
      <c r="V2703" s="40"/>
      <c r="W2703" s="8" t="s">
        <v>7789</v>
      </c>
      <c r="X2703" s="40" t="s">
        <v>7790</v>
      </c>
      <c r="Y2703" s="40" t="s">
        <v>7791</v>
      </c>
      <c r="Z2703" s="40" t="s">
        <v>7792</v>
      </c>
      <c r="AA2703" s="40"/>
      <c r="AB2703" s="7"/>
      <c r="AC2703" s="7" t="s">
        <v>7793</v>
      </c>
    </row>
    <row r="2704" spans="1:29" ht="20.149999999999999" customHeight="1" x14ac:dyDescent="0.3">
      <c r="A2704" s="2"/>
      <c r="B2704" s="2"/>
      <c r="C2704" s="2" t="s">
        <v>7778</v>
      </c>
      <c r="D2704" s="8" t="s">
        <v>7779</v>
      </c>
      <c r="E2704" s="40" t="s">
        <v>7780</v>
      </c>
      <c r="F2704" s="8" t="s">
        <v>7781</v>
      </c>
      <c r="G2704" s="40"/>
      <c r="H2704" s="40"/>
      <c r="I2704" s="40"/>
      <c r="J2704" s="40"/>
      <c r="K2704" s="40" t="s">
        <v>7782</v>
      </c>
      <c r="L2704" s="3" t="s">
        <v>7783</v>
      </c>
      <c r="M2704" s="7" t="s">
        <v>7784</v>
      </c>
      <c r="N2704" s="40" t="s">
        <v>7785</v>
      </c>
      <c r="O2704" s="40" t="s">
        <v>1511</v>
      </c>
      <c r="P2704" s="40">
        <v>1019.2</v>
      </c>
      <c r="Q2704" s="63" t="s">
        <v>7786</v>
      </c>
      <c r="R2704" s="8" t="s">
        <v>7787</v>
      </c>
      <c r="S2704" s="2" t="s">
        <v>7788</v>
      </c>
      <c r="T2704" s="8">
        <v>448601</v>
      </c>
      <c r="U2704" s="40"/>
      <c r="V2704" s="40"/>
      <c r="W2704" s="8" t="s">
        <v>7789</v>
      </c>
      <c r="X2704" s="40" t="s">
        <v>7790</v>
      </c>
      <c r="Y2704" s="40" t="s">
        <v>7791</v>
      </c>
      <c r="Z2704" s="40" t="s">
        <v>7792</v>
      </c>
      <c r="AA2704" s="40"/>
      <c r="AB2704" s="7"/>
      <c r="AC2704" s="7" t="s">
        <v>7793</v>
      </c>
    </row>
    <row r="2705" spans="1:29" ht="20.149999999999999" customHeight="1" x14ac:dyDescent="0.3">
      <c r="A2705" s="2"/>
      <c r="B2705" s="2"/>
      <c r="C2705" s="2" t="s">
        <v>7778</v>
      </c>
      <c r="D2705" s="8" t="s">
        <v>7779</v>
      </c>
      <c r="E2705" s="40" t="s">
        <v>7780</v>
      </c>
      <c r="F2705" s="8" t="s">
        <v>7781</v>
      </c>
      <c r="G2705" s="40"/>
      <c r="H2705" s="40"/>
      <c r="I2705" s="40"/>
      <c r="J2705" s="40"/>
      <c r="K2705" s="40" t="s">
        <v>7782</v>
      </c>
      <c r="L2705" s="3" t="s">
        <v>7783</v>
      </c>
      <c r="M2705" s="7" t="s">
        <v>7784</v>
      </c>
      <c r="N2705" s="40" t="s">
        <v>7785</v>
      </c>
      <c r="O2705" s="40" t="s">
        <v>1511</v>
      </c>
      <c r="P2705" s="40">
        <v>1019.2</v>
      </c>
      <c r="Q2705" s="63" t="s">
        <v>7786</v>
      </c>
      <c r="R2705" s="8" t="s">
        <v>7787</v>
      </c>
      <c r="S2705" s="2" t="s">
        <v>7788</v>
      </c>
      <c r="T2705" s="8">
        <v>448601</v>
      </c>
      <c r="U2705" s="40"/>
      <c r="V2705" s="40"/>
      <c r="W2705" s="8" t="s">
        <v>7789</v>
      </c>
      <c r="X2705" s="40" t="s">
        <v>7790</v>
      </c>
      <c r="Y2705" s="40" t="s">
        <v>7791</v>
      </c>
      <c r="Z2705" s="40" t="s">
        <v>7792</v>
      </c>
      <c r="AA2705" s="40"/>
      <c r="AB2705" s="7"/>
      <c r="AC2705" s="7" t="s">
        <v>7793</v>
      </c>
    </row>
    <row r="2706" spans="1:29" ht="20.149999999999999" customHeight="1" x14ac:dyDescent="0.3">
      <c r="A2706" s="2"/>
      <c r="B2706" s="2"/>
      <c r="C2706" s="2" t="s">
        <v>7778</v>
      </c>
      <c r="D2706" s="8" t="s">
        <v>7779</v>
      </c>
      <c r="E2706" s="40" t="s">
        <v>7780</v>
      </c>
      <c r="F2706" s="8" t="s">
        <v>7781</v>
      </c>
      <c r="G2706" s="40"/>
      <c r="H2706" s="40"/>
      <c r="I2706" s="40"/>
      <c r="J2706" s="40"/>
      <c r="K2706" s="40" t="s">
        <v>7782</v>
      </c>
      <c r="L2706" s="3" t="s">
        <v>7783</v>
      </c>
      <c r="M2706" s="7" t="s">
        <v>7784</v>
      </c>
      <c r="N2706" s="40" t="s">
        <v>7785</v>
      </c>
      <c r="O2706" s="40" t="s">
        <v>1511</v>
      </c>
      <c r="P2706" s="40">
        <v>1019.2</v>
      </c>
      <c r="Q2706" s="63" t="s">
        <v>7786</v>
      </c>
      <c r="R2706" s="8" t="s">
        <v>7787</v>
      </c>
      <c r="S2706" s="2" t="s">
        <v>7788</v>
      </c>
      <c r="T2706" s="8">
        <v>448601</v>
      </c>
      <c r="U2706" s="40"/>
      <c r="V2706" s="40"/>
      <c r="W2706" s="8" t="s">
        <v>7789</v>
      </c>
      <c r="X2706" s="40" t="s">
        <v>7790</v>
      </c>
      <c r="Y2706" s="40" t="s">
        <v>7791</v>
      </c>
      <c r="Z2706" s="40" t="s">
        <v>7792</v>
      </c>
      <c r="AA2706" s="40"/>
      <c r="AB2706" s="7"/>
      <c r="AC2706" s="7" t="s">
        <v>7793</v>
      </c>
    </row>
    <row r="2707" spans="1:29" ht="20.149999999999999" customHeight="1" x14ac:dyDescent="0.3">
      <c r="A2707" s="2"/>
      <c r="B2707" s="2"/>
      <c r="C2707" s="2" t="s">
        <v>7778</v>
      </c>
      <c r="D2707" s="8" t="s">
        <v>7779</v>
      </c>
      <c r="E2707" s="40" t="s">
        <v>7780</v>
      </c>
      <c r="F2707" s="8" t="s">
        <v>7781</v>
      </c>
      <c r="G2707" s="40"/>
      <c r="H2707" s="40"/>
      <c r="I2707" s="40"/>
      <c r="J2707" s="40"/>
      <c r="K2707" s="40" t="s">
        <v>7782</v>
      </c>
      <c r="L2707" s="3" t="s">
        <v>7783</v>
      </c>
      <c r="M2707" s="7" t="s">
        <v>7784</v>
      </c>
      <c r="N2707" s="40" t="s">
        <v>7785</v>
      </c>
      <c r="O2707" s="40" t="s">
        <v>1511</v>
      </c>
      <c r="P2707" s="40">
        <v>1019.2</v>
      </c>
      <c r="Q2707" s="63" t="s">
        <v>7786</v>
      </c>
      <c r="R2707" s="8" t="s">
        <v>7787</v>
      </c>
      <c r="S2707" s="2" t="s">
        <v>7788</v>
      </c>
      <c r="T2707" s="8">
        <v>448601</v>
      </c>
      <c r="U2707" s="40"/>
      <c r="V2707" s="40"/>
      <c r="W2707" s="8" t="s">
        <v>7789</v>
      </c>
      <c r="X2707" s="40" t="s">
        <v>7790</v>
      </c>
      <c r="Y2707" s="40" t="s">
        <v>7791</v>
      </c>
      <c r="Z2707" s="40" t="s">
        <v>7792</v>
      </c>
      <c r="AA2707" s="40"/>
      <c r="AB2707" s="7"/>
      <c r="AC2707" s="7" t="s">
        <v>7793</v>
      </c>
    </row>
    <row r="2708" spans="1:29" ht="20.149999999999999" customHeight="1" x14ac:dyDescent="0.3">
      <c r="A2708" s="2"/>
      <c r="B2708" s="2"/>
      <c r="C2708" s="2" t="s">
        <v>7778</v>
      </c>
      <c r="D2708" s="8" t="s">
        <v>7779</v>
      </c>
      <c r="E2708" s="40" t="s">
        <v>7780</v>
      </c>
      <c r="F2708" s="8" t="s">
        <v>7781</v>
      </c>
      <c r="G2708" s="40"/>
      <c r="H2708" s="40"/>
      <c r="I2708" s="40"/>
      <c r="J2708" s="40"/>
      <c r="K2708" s="40" t="s">
        <v>7782</v>
      </c>
      <c r="L2708" s="3" t="s">
        <v>7783</v>
      </c>
      <c r="M2708" s="7" t="s">
        <v>7784</v>
      </c>
      <c r="N2708" s="40" t="s">
        <v>7785</v>
      </c>
      <c r="O2708" s="40" t="s">
        <v>1511</v>
      </c>
      <c r="P2708" s="40">
        <v>1019.2</v>
      </c>
      <c r="Q2708" s="63" t="s">
        <v>7786</v>
      </c>
      <c r="R2708" s="8" t="s">
        <v>7787</v>
      </c>
      <c r="S2708" s="2" t="s">
        <v>7788</v>
      </c>
      <c r="T2708" s="8">
        <v>448601</v>
      </c>
      <c r="U2708" s="40"/>
      <c r="V2708" s="40"/>
      <c r="W2708" s="8" t="s">
        <v>7789</v>
      </c>
      <c r="X2708" s="40" t="s">
        <v>7790</v>
      </c>
      <c r="Y2708" s="40" t="s">
        <v>7791</v>
      </c>
      <c r="Z2708" s="40" t="s">
        <v>7792</v>
      </c>
      <c r="AA2708" s="40"/>
      <c r="AB2708" s="7"/>
      <c r="AC2708" s="7" t="s">
        <v>7793</v>
      </c>
    </row>
    <row r="2709" spans="1:29" ht="20.149999999999999" customHeight="1" x14ac:dyDescent="0.3">
      <c r="A2709" s="2"/>
      <c r="B2709" s="2"/>
      <c r="C2709" s="2" t="s">
        <v>7778</v>
      </c>
      <c r="D2709" s="8" t="s">
        <v>7779</v>
      </c>
      <c r="E2709" s="40" t="s">
        <v>7780</v>
      </c>
      <c r="F2709" s="8" t="s">
        <v>7781</v>
      </c>
      <c r="G2709" s="40"/>
      <c r="H2709" s="40"/>
      <c r="I2709" s="40"/>
      <c r="J2709" s="40"/>
      <c r="K2709" s="40" t="s">
        <v>7782</v>
      </c>
      <c r="L2709" s="3" t="s">
        <v>7783</v>
      </c>
      <c r="M2709" s="7" t="s">
        <v>7784</v>
      </c>
      <c r="N2709" s="40" t="s">
        <v>7785</v>
      </c>
      <c r="O2709" s="40" t="s">
        <v>1511</v>
      </c>
      <c r="P2709" s="40">
        <v>1019.2</v>
      </c>
      <c r="Q2709" s="63" t="s">
        <v>7786</v>
      </c>
      <c r="R2709" s="8" t="s">
        <v>7787</v>
      </c>
      <c r="S2709" s="2" t="s">
        <v>7788</v>
      </c>
      <c r="T2709" s="8">
        <v>448601</v>
      </c>
      <c r="U2709" s="40"/>
      <c r="V2709" s="40"/>
      <c r="W2709" s="8" t="s">
        <v>7789</v>
      </c>
      <c r="X2709" s="40" t="s">
        <v>7790</v>
      </c>
      <c r="Y2709" s="40" t="s">
        <v>7791</v>
      </c>
      <c r="Z2709" s="40" t="s">
        <v>7792</v>
      </c>
      <c r="AA2709" s="40"/>
      <c r="AB2709" s="7"/>
      <c r="AC2709" s="7" t="s">
        <v>7793</v>
      </c>
    </row>
    <row r="2710" spans="1:29" ht="20.149999999999999" customHeight="1" x14ac:dyDescent="0.3">
      <c r="A2710" s="2"/>
      <c r="B2710" s="2"/>
      <c r="C2710" s="2" t="s">
        <v>7778</v>
      </c>
      <c r="D2710" s="8" t="s">
        <v>7779</v>
      </c>
      <c r="E2710" s="40" t="s">
        <v>7780</v>
      </c>
      <c r="F2710" s="8" t="s">
        <v>7781</v>
      </c>
      <c r="G2710" s="40"/>
      <c r="H2710" s="40"/>
      <c r="I2710" s="40"/>
      <c r="J2710" s="40"/>
      <c r="K2710" s="40" t="s">
        <v>7782</v>
      </c>
      <c r="L2710" s="3" t="s">
        <v>7783</v>
      </c>
      <c r="M2710" s="7" t="s">
        <v>7784</v>
      </c>
      <c r="N2710" s="40" t="s">
        <v>7785</v>
      </c>
      <c r="O2710" s="40" t="s">
        <v>1511</v>
      </c>
      <c r="P2710" s="40">
        <v>1019.2</v>
      </c>
      <c r="Q2710" s="63" t="s">
        <v>7786</v>
      </c>
      <c r="R2710" s="8" t="s">
        <v>7787</v>
      </c>
      <c r="S2710" s="2" t="s">
        <v>7788</v>
      </c>
      <c r="T2710" s="8">
        <v>448601</v>
      </c>
      <c r="U2710" s="40"/>
      <c r="V2710" s="40"/>
      <c r="W2710" s="8" t="s">
        <v>7789</v>
      </c>
      <c r="X2710" s="40" t="s">
        <v>7790</v>
      </c>
      <c r="Y2710" s="40" t="s">
        <v>7791</v>
      </c>
      <c r="Z2710" s="40" t="s">
        <v>7792</v>
      </c>
      <c r="AA2710" s="40"/>
      <c r="AB2710" s="7"/>
      <c r="AC2710" s="7" t="s">
        <v>7793</v>
      </c>
    </row>
    <row r="2711" spans="1:29" ht="20.149999999999999" customHeight="1" x14ac:dyDescent="0.3">
      <c r="A2711" s="2"/>
      <c r="B2711" s="2"/>
      <c r="C2711" s="2" t="s">
        <v>7778</v>
      </c>
      <c r="D2711" s="8" t="s">
        <v>7779</v>
      </c>
      <c r="E2711" s="40" t="s">
        <v>7780</v>
      </c>
      <c r="F2711" s="8" t="s">
        <v>7781</v>
      </c>
      <c r="G2711" s="40"/>
      <c r="H2711" s="40"/>
      <c r="I2711" s="40"/>
      <c r="J2711" s="40"/>
      <c r="K2711" s="40" t="s">
        <v>7782</v>
      </c>
      <c r="L2711" s="3" t="s">
        <v>7783</v>
      </c>
      <c r="M2711" s="7" t="s">
        <v>7784</v>
      </c>
      <c r="N2711" s="40" t="s">
        <v>7785</v>
      </c>
      <c r="O2711" s="40" t="s">
        <v>1511</v>
      </c>
      <c r="P2711" s="40">
        <v>1019.2</v>
      </c>
      <c r="Q2711" s="63" t="s">
        <v>7786</v>
      </c>
      <c r="R2711" s="8" t="s">
        <v>7787</v>
      </c>
      <c r="S2711" s="2" t="s">
        <v>7788</v>
      </c>
      <c r="T2711" s="8">
        <v>448601</v>
      </c>
      <c r="U2711" s="40"/>
      <c r="V2711" s="40"/>
      <c r="W2711" s="8" t="s">
        <v>7789</v>
      </c>
      <c r="X2711" s="40" t="s">
        <v>7790</v>
      </c>
      <c r="Y2711" s="40" t="s">
        <v>7791</v>
      </c>
      <c r="Z2711" s="40" t="s">
        <v>7792</v>
      </c>
      <c r="AA2711" s="40"/>
      <c r="AB2711" s="7"/>
      <c r="AC2711" s="7" t="s">
        <v>7793</v>
      </c>
    </row>
    <row r="2712" spans="1:29" ht="20.149999999999999" customHeight="1" x14ac:dyDescent="0.3">
      <c r="A2712" s="2"/>
      <c r="B2712" s="2"/>
      <c r="C2712" s="2" t="s">
        <v>7778</v>
      </c>
      <c r="D2712" s="8" t="s">
        <v>7779</v>
      </c>
      <c r="E2712" s="40" t="s">
        <v>7780</v>
      </c>
      <c r="F2712" s="8" t="s">
        <v>7781</v>
      </c>
      <c r="G2712" s="40"/>
      <c r="H2712" s="40"/>
      <c r="I2712" s="40"/>
      <c r="J2712" s="40"/>
      <c r="K2712" s="40" t="s">
        <v>7782</v>
      </c>
      <c r="L2712" s="3" t="s">
        <v>7783</v>
      </c>
      <c r="M2712" s="7" t="s">
        <v>7784</v>
      </c>
      <c r="N2712" s="40" t="s">
        <v>7785</v>
      </c>
      <c r="O2712" s="40" t="s">
        <v>1511</v>
      </c>
      <c r="P2712" s="40">
        <v>1019.2</v>
      </c>
      <c r="Q2712" s="63" t="s">
        <v>7786</v>
      </c>
      <c r="R2712" s="8" t="s">
        <v>7787</v>
      </c>
      <c r="S2712" s="2" t="s">
        <v>7788</v>
      </c>
      <c r="T2712" s="8">
        <v>448601</v>
      </c>
      <c r="U2712" s="40"/>
      <c r="V2712" s="40"/>
      <c r="W2712" s="8" t="s">
        <v>7789</v>
      </c>
      <c r="X2712" s="40" t="s">
        <v>7790</v>
      </c>
      <c r="Y2712" s="40" t="s">
        <v>7791</v>
      </c>
      <c r="Z2712" s="40" t="s">
        <v>7792</v>
      </c>
      <c r="AA2712" s="40"/>
      <c r="AB2712" s="7"/>
      <c r="AC2712" s="7" t="s">
        <v>7793</v>
      </c>
    </row>
    <row r="2713" spans="1:29" ht="20.149999999999999" customHeight="1" x14ac:dyDescent="0.3">
      <c r="A2713" s="2"/>
      <c r="B2713" s="2"/>
      <c r="C2713" s="2" t="s">
        <v>7778</v>
      </c>
      <c r="D2713" s="8" t="s">
        <v>7779</v>
      </c>
      <c r="E2713" s="40" t="s">
        <v>7780</v>
      </c>
      <c r="F2713" s="8" t="s">
        <v>7781</v>
      </c>
      <c r="G2713" s="40"/>
      <c r="H2713" s="40"/>
      <c r="I2713" s="40"/>
      <c r="J2713" s="40"/>
      <c r="K2713" s="40" t="s">
        <v>7782</v>
      </c>
      <c r="L2713" s="3" t="s">
        <v>7783</v>
      </c>
      <c r="M2713" s="7" t="s">
        <v>7784</v>
      </c>
      <c r="N2713" s="40" t="s">
        <v>7785</v>
      </c>
      <c r="O2713" s="40" t="s">
        <v>1511</v>
      </c>
      <c r="P2713" s="40">
        <v>1019.2</v>
      </c>
      <c r="Q2713" s="63" t="s">
        <v>7786</v>
      </c>
      <c r="R2713" s="8" t="s">
        <v>7787</v>
      </c>
      <c r="S2713" s="2" t="s">
        <v>7788</v>
      </c>
      <c r="T2713" s="8">
        <v>448601</v>
      </c>
      <c r="U2713" s="40"/>
      <c r="V2713" s="40"/>
      <c r="W2713" s="8" t="s">
        <v>7789</v>
      </c>
      <c r="X2713" s="40" t="s">
        <v>7790</v>
      </c>
      <c r="Y2713" s="40" t="s">
        <v>7791</v>
      </c>
      <c r="Z2713" s="40" t="s">
        <v>7792</v>
      </c>
      <c r="AA2713" s="40"/>
      <c r="AB2713" s="7"/>
      <c r="AC2713" s="7" t="s">
        <v>7793</v>
      </c>
    </row>
    <row r="2714" spans="1:29" ht="20.149999999999999" customHeight="1" x14ac:dyDescent="0.3">
      <c r="A2714" s="2"/>
      <c r="B2714" s="2"/>
      <c r="C2714" s="2" t="s">
        <v>7778</v>
      </c>
      <c r="D2714" s="8" t="s">
        <v>7779</v>
      </c>
      <c r="E2714" s="40" t="s">
        <v>7780</v>
      </c>
      <c r="F2714" s="8" t="s">
        <v>7781</v>
      </c>
      <c r="G2714" s="40"/>
      <c r="H2714" s="40"/>
      <c r="I2714" s="40"/>
      <c r="J2714" s="40"/>
      <c r="K2714" s="40" t="s">
        <v>7782</v>
      </c>
      <c r="L2714" s="3" t="s">
        <v>7783</v>
      </c>
      <c r="M2714" s="7" t="s">
        <v>7784</v>
      </c>
      <c r="N2714" s="40" t="s">
        <v>7785</v>
      </c>
      <c r="O2714" s="40" t="s">
        <v>1511</v>
      </c>
      <c r="P2714" s="40">
        <v>1019.2</v>
      </c>
      <c r="Q2714" s="63" t="s">
        <v>7786</v>
      </c>
      <c r="R2714" s="8" t="s">
        <v>7787</v>
      </c>
      <c r="S2714" s="2" t="s">
        <v>7788</v>
      </c>
      <c r="T2714" s="8">
        <v>448601</v>
      </c>
      <c r="U2714" s="40"/>
      <c r="V2714" s="40"/>
      <c r="W2714" s="8" t="s">
        <v>7789</v>
      </c>
      <c r="X2714" s="40" t="s">
        <v>7790</v>
      </c>
      <c r="Y2714" s="40" t="s">
        <v>7791</v>
      </c>
      <c r="Z2714" s="40" t="s">
        <v>7792</v>
      </c>
      <c r="AA2714" s="40"/>
      <c r="AB2714" s="7"/>
      <c r="AC2714" s="7" t="s">
        <v>7793</v>
      </c>
    </row>
    <row r="2715" spans="1:29" ht="20.149999999999999" customHeight="1" x14ac:dyDescent="0.3">
      <c r="A2715" s="2"/>
      <c r="B2715" s="2"/>
      <c r="C2715" s="2" t="s">
        <v>7778</v>
      </c>
      <c r="D2715" s="8" t="s">
        <v>7779</v>
      </c>
      <c r="E2715" s="40" t="s">
        <v>7780</v>
      </c>
      <c r="F2715" s="8" t="s">
        <v>7781</v>
      </c>
      <c r="G2715" s="40"/>
      <c r="H2715" s="40"/>
      <c r="I2715" s="40"/>
      <c r="J2715" s="40"/>
      <c r="K2715" s="40" t="s">
        <v>7782</v>
      </c>
      <c r="L2715" s="3" t="s">
        <v>7783</v>
      </c>
      <c r="M2715" s="7" t="s">
        <v>7784</v>
      </c>
      <c r="N2715" s="40" t="s">
        <v>7785</v>
      </c>
      <c r="O2715" s="40" t="s">
        <v>1511</v>
      </c>
      <c r="P2715" s="40">
        <v>1019.2</v>
      </c>
      <c r="Q2715" s="63" t="s">
        <v>7786</v>
      </c>
      <c r="R2715" s="8" t="s">
        <v>7787</v>
      </c>
      <c r="S2715" s="2" t="s">
        <v>7788</v>
      </c>
      <c r="T2715" s="8">
        <v>448601</v>
      </c>
      <c r="U2715" s="40"/>
      <c r="V2715" s="40"/>
      <c r="W2715" s="8" t="s">
        <v>7789</v>
      </c>
      <c r="X2715" s="40" t="s">
        <v>7790</v>
      </c>
      <c r="Y2715" s="40" t="s">
        <v>7791</v>
      </c>
      <c r="Z2715" s="40" t="s">
        <v>7792</v>
      </c>
      <c r="AA2715" s="40"/>
      <c r="AB2715" s="7"/>
      <c r="AC2715" s="7" t="s">
        <v>7793</v>
      </c>
    </row>
    <row r="2716" spans="1:29" ht="20.149999999999999" customHeight="1" x14ac:dyDescent="0.3">
      <c r="A2716" s="2"/>
      <c r="B2716" s="2"/>
      <c r="C2716" s="2" t="s">
        <v>7778</v>
      </c>
      <c r="D2716" s="8" t="s">
        <v>7779</v>
      </c>
      <c r="E2716" s="40" t="s">
        <v>7780</v>
      </c>
      <c r="F2716" s="8" t="s">
        <v>7781</v>
      </c>
      <c r="G2716" s="40"/>
      <c r="H2716" s="40"/>
      <c r="I2716" s="40"/>
      <c r="J2716" s="40"/>
      <c r="K2716" s="40" t="s">
        <v>7782</v>
      </c>
      <c r="L2716" s="3" t="s">
        <v>7783</v>
      </c>
      <c r="M2716" s="7" t="s">
        <v>7784</v>
      </c>
      <c r="N2716" s="40" t="s">
        <v>7785</v>
      </c>
      <c r="O2716" s="40" t="s">
        <v>1511</v>
      </c>
      <c r="P2716" s="40">
        <v>1019.2</v>
      </c>
      <c r="Q2716" s="63" t="s">
        <v>7786</v>
      </c>
      <c r="R2716" s="8" t="s">
        <v>7787</v>
      </c>
      <c r="S2716" s="2" t="s">
        <v>7788</v>
      </c>
      <c r="T2716" s="8">
        <v>448601</v>
      </c>
      <c r="U2716" s="40"/>
      <c r="V2716" s="40"/>
      <c r="W2716" s="8" t="s">
        <v>7789</v>
      </c>
      <c r="X2716" s="40" t="s">
        <v>7790</v>
      </c>
      <c r="Y2716" s="40" t="s">
        <v>7791</v>
      </c>
      <c r="Z2716" s="40" t="s">
        <v>7792</v>
      </c>
      <c r="AA2716" s="40"/>
      <c r="AB2716" s="7"/>
      <c r="AC2716" s="7" t="s">
        <v>7793</v>
      </c>
    </row>
    <row r="2717" spans="1:29" ht="20.149999999999999" customHeight="1" x14ac:dyDescent="0.3">
      <c r="A2717" s="2"/>
      <c r="B2717" s="2"/>
      <c r="C2717" s="2" t="s">
        <v>7778</v>
      </c>
      <c r="D2717" s="8" t="s">
        <v>7779</v>
      </c>
      <c r="E2717" s="40" t="s">
        <v>7780</v>
      </c>
      <c r="F2717" s="8" t="s">
        <v>7781</v>
      </c>
      <c r="G2717" s="40"/>
      <c r="H2717" s="40"/>
      <c r="I2717" s="40"/>
      <c r="J2717" s="40"/>
      <c r="K2717" s="40" t="s">
        <v>7782</v>
      </c>
      <c r="L2717" s="3" t="s">
        <v>7783</v>
      </c>
      <c r="M2717" s="7" t="s">
        <v>7784</v>
      </c>
      <c r="N2717" s="40" t="s">
        <v>7785</v>
      </c>
      <c r="O2717" s="40" t="s">
        <v>1511</v>
      </c>
      <c r="P2717" s="40">
        <v>1019.2</v>
      </c>
      <c r="Q2717" s="63" t="s">
        <v>7786</v>
      </c>
      <c r="R2717" s="8" t="s">
        <v>7787</v>
      </c>
      <c r="S2717" s="2" t="s">
        <v>7788</v>
      </c>
      <c r="T2717" s="8">
        <v>448601</v>
      </c>
      <c r="U2717" s="40"/>
      <c r="V2717" s="40"/>
      <c r="W2717" s="8" t="s">
        <v>7789</v>
      </c>
      <c r="X2717" s="40" t="s">
        <v>7790</v>
      </c>
      <c r="Y2717" s="40" t="s">
        <v>7791</v>
      </c>
      <c r="Z2717" s="40" t="s">
        <v>7792</v>
      </c>
      <c r="AA2717" s="40"/>
      <c r="AB2717" s="7"/>
      <c r="AC2717" s="7" t="s">
        <v>7793</v>
      </c>
    </row>
    <row r="2718" spans="1:29" ht="20.149999999999999" customHeight="1" x14ac:dyDescent="0.3">
      <c r="A2718" s="2"/>
      <c r="B2718" s="2"/>
      <c r="C2718" s="2" t="s">
        <v>7778</v>
      </c>
      <c r="D2718" s="8" t="s">
        <v>7779</v>
      </c>
      <c r="E2718" s="40" t="s">
        <v>7780</v>
      </c>
      <c r="F2718" s="8" t="s">
        <v>7781</v>
      </c>
      <c r="G2718" s="40"/>
      <c r="H2718" s="40"/>
      <c r="I2718" s="40"/>
      <c r="J2718" s="40"/>
      <c r="K2718" s="40" t="s">
        <v>7782</v>
      </c>
      <c r="L2718" s="3" t="s">
        <v>7783</v>
      </c>
      <c r="M2718" s="7" t="s">
        <v>7784</v>
      </c>
      <c r="N2718" s="40" t="s">
        <v>7785</v>
      </c>
      <c r="O2718" s="40" t="s">
        <v>1511</v>
      </c>
      <c r="P2718" s="40">
        <v>1019.2</v>
      </c>
      <c r="Q2718" s="63" t="s">
        <v>7786</v>
      </c>
      <c r="R2718" s="8" t="s">
        <v>7787</v>
      </c>
      <c r="S2718" s="2" t="s">
        <v>7788</v>
      </c>
      <c r="T2718" s="8">
        <v>448601</v>
      </c>
      <c r="U2718" s="40"/>
      <c r="V2718" s="40"/>
      <c r="W2718" s="8" t="s">
        <v>7789</v>
      </c>
      <c r="X2718" s="40" t="s">
        <v>7790</v>
      </c>
      <c r="Y2718" s="40" t="s">
        <v>7791</v>
      </c>
      <c r="Z2718" s="40" t="s">
        <v>7792</v>
      </c>
      <c r="AA2718" s="40"/>
      <c r="AB2718" s="7"/>
      <c r="AC2718" s="7" t="s">
        <v>7793</v>
      </c>
    </row>
    <row r="2719" spans="1:29" ht="20.149999999999999" customHeight="1" x14ac:dyDescent="0.3">
      <c r="A2719" s="2"/>
      <c r="B2719" s="2"/>
      <c r="C2719" s="2" t="s">
        <v>7778</v>
      </c>
      <c r="D2719" s="8" t="s">
        <v>7779</v>
      </c>
      <c r="E2719" s="40" t="s">
        <v>7780</v>
      </c>
      <c r="F2719" s="8" t="s">
        <v>7781</v>
      </c>
      <c r="G2719" s="40"/>
      <c r="H2719" s="40"/>
      <c r="I2719" s="40"/>
      <c r="J2719" s="40"/>
      <c r="K2719" s="40" t="s">
        <v>7782</v>
      </c>
      <c r="L2719" s="3" t="s">
        <v>7783</v>
      </c>
      <c r="M2719" s="7" t="s">
        <v>7784</v>
      </c>
      <c r="N2719" s="40" t="s">
        <v>7785</v>
      </c>
      <c r="O2719" s="40" t="s">
        <v>1511</v>
      </c>
      <c r="P2719" s="40">
        <v>1019.2</v>
      </c>
      <c r="Q2719" s="63" t="s">
        <v>7786</v>
      </c>
      <c r="R2719" s="8" t="s">
        <v>7787</v>
      </c>
      <c r="S2719" s="2" t="s">
        <v>7788</v>
      </c>
      <c r="T2719" s="8">
        <v>448601</v>
      </c>
      <c r="U2719" s="40"/>
      <c r="V2719" s="40"/>
      <c r="W2719" s="8" t="s">
        <v>7789</v>
      </c>
      <c r="X2719" s="40" t="s">
        <v>7790</v>
      </c>
      <c r="Y2719" s="40" t="s">
        <v>7791</v>
      </c>
      <c r="Z2719" s="40" t="s">
        <v>7792</v>
      </c>
      <c r="AA2719" s="40"/>
      <c r="AB2719" s="7"/>
      <c r="AC2719" s="7" t="s">
        <v>7793</v>
      </c>
    </row>
    <row r="2720" spans="1:29" ht="20.149999999999999" customHeight="1" x14ac:dyDescent="0.3">
      <c r="A2720" s="2"/>
      <c r="B2720" s="2"/>
      <c r="C2720" s="2" t="s">
        <v>7778</v>
      </c>
      <c r="D2720" s="8" t="s">
        <v>7779</v>
      </c>
      <c r="E2720" s="40" t="s">
        <v>7780</v>
      </c>
      <c r="F2720" s="8" t="s">
        <v>7781</v>
      </c>
      <c r="G2720" s="40"/>
      <c r="H2720" s="40"/>
      <c r="I2720" s="40"/>
      <c r="J2720" s="40"/>
      <c r="K2720" s="40" t="s">
        <v>7782</v>
      </c>
      <c r="L2720" s="3" t="s">
        <v>7783</v>
      </c>
      <c r="M2720" s="7" t="s">
        <v>7784</v>
      </c>
      <c r="N2720" s="40" t="s">
        <v>7785</v>
      </c>
      <c r="O2720" s="40" t="s">
        <v>1511</v>
      </c>
      <c r="P2720" s="40">
        <v>1019.2</v>
      </c>
      <c r="Q2720" s="63" t="s">
        <v>7786</v>
      </c>
      <c r="R2720" s="8" t="s">
        <v>7787</v>
      </c>
      <c r="S2720" s="2" t="s">
        <v>7788</v>
      </c>
      <c r="T2720" s="8">
        <v>448601</v>
      </c>
      <c r="U2720" s="40"/>
      <c r="V2720" s="40"/>
      <c r="W2720" s="8" t="s">
        <v>7789</v>
      </c>
      <c r="X2720" s="40" t="s">
        <v>7790</v>
      </c>
      <c r="Y2720" s="40" t="s">
        <v>7791</v>
      </c>
      <c r="Z2720" s="40" t="s">
        <v>7792</v>
      </c>
      <c r="AA2720" s="40"/>
      <c r="AB2720" s="7"/>
      <c r="AC2720" s="7" t="s">
        <v>7793</v>
      </c>
    </row>
    <row r="2721" spans="1:29" ht="20.149999999999999" customHeight="1" x14ac:dyDescent="0.3">
      <c r="A2721" s="2"/>
      <c r="B2721" s="2"/>
      <c r="C2721" s="2" t="s">
        <v>7778</v>
      </c>
      <c r="D2721" s="8" t="s">
        <v>7779</v>
      </c>
      <c r="E2721" s="40" t="s">
        <v>7780</v>
      </c>
      <c r="F2721" s="8" t="s">
        <v>7781</v>
      </c>
      <c r="G2721" s="40"/>
      <c r="H2721" s="40"/>
      <c r="I2721" s="40"/>
      <c r="J2721" s="40"/>
      <c r="K2721" s="40" t="s">
        <v>7782</v>
      </c>
      <c r="L2721" s="3" t="s">
        <v>7783</v>
      </c>
      <c r="M2721" s="7" t="s">
        <v>7784</v>
      </c>
      <c r="N2721" s="40" t="s">
        <v>7785</v>
      </c>
      <c r="O2721" s="40" t="s">
        <v>1511</v>
      </c>
      <c r="P2721" s="40">
        <v>1019.2</v>
      </c>
      <c r="Q2721" s="63" t="s">
        <v>7786</v>
      </c>
      <c r="R2721" s="8" t="s">
        <v>7787</v>
      </c>
      <c r="S2721" s="2" t="s">
        <v>7788</v>
      </c>
      <c r="T2721" s="8">
        <v>448601</v>
      </c>
      <c r="U2721" s="40"/>
      <c r="V2721" s="40"/>
      <c r="W2721" s="8" t="s">
        <v>7789</v>
      </c>
      <c r="X2721" s="40" t="s">
        <v>7790</v>
      </c>
      <c r="Y2721" s="40" t="s">
        <v>7791</v>
      </c>
      <c r="Z2721" s="40" t="s">
        <v>7792</v>
      </c>
      <c r="AA2721" s="40"/>
      <c r="AB2721" s="7"/>
      <c r="AC2721" s="7" t="s">
        <v>7793</v>
      </c>
    </row>
    <row r="2722" spans="1:29" ht="20.149999999999999" customHeight="1" x14ac:dyDescent="0.3">
      <c r="A2722" s="2"/>
      <c r="B2722" s="2"/>
      <c r="C2722" s="2" t="s">
        <v>7778</v>
      </c>
      <c r="D2722" s="8" t="s">
        <v>7779</v>
      </c>
      <c r="E2722" s="40" t="s">
        <v>7780</v>
      </c>
      <c r="F2722" s="8" t="s">
        <v>7781</v>
      </c>
      <c r="G2722" s="40"/>
      <c r="H2722" s="40"/>
      <c r="I2722" s="40"/>
      <c r="J2722" s="40"/>
      <c r="K2722" s="40" t="s">
        <v>7782</v>
      </c>
      <c r="L2722" s="3" t="s">
        <v>7783</v>
      </c>
      <c r="M2722" s="7" t="s">
        <v>7784</v>
      </c>
      <c r="N2722" s="40" t="s">
        <v>7785</v>
      </c>
      <c r="O2722" s="40" t="s">
        <v>1511</v>
      </c>
      <c r="P2722" s="40">
        <v>1019.2</v>
      </c>
      <c r="Q2722" s="63" t="s">
        <v>7786</v>
      </c>
      <c r="R2722" s="8" t="s">
        <v>7787</v>
      </c>
      <c r="S2722" s="2" t="s">
        <v>7788</v>
      </c>
      <c r="T2722" s="8">
        <v>448601</v>
      </c>
      <c r="U2722" s="40"/>
      <c r="V2722" s="40"/>
      <c r="W2722" s="8" t="s">
        <v>7789</v>
      </c>
      <c r="X2722" s="40" t="s">
        <v>7790</v>
      </c>
      <c r="Y2722" s="40" t="s">
        <v>7791</v>
      </c>
      <c r="Z2722" s="40" t="s">
        <v>7792</v>
      </c>
      <c r="AA2722" s="40"/>
      <c r="AB2722" s="7"/>
      <c r="AC2722" s="7" t="s">
        <v>7793</v>
      </c>
    </row>
    <row r="2723" spans="1:29" ht="20.149999999999999" customHeight="1" x14ac:dyDescent="0.3">
      <c r="A2723" s="2"/>
      <c r="B2723" s="2"/>
      <c r="C2723" s="2" t="s">
        <v>7778</v>
      </c>
      <c r="D2723" s="8" t="s">
        <v>7779</v>
      </c>
      <c r="E2723" s="40" t="s">
        <v>7780</v>
      </c>
      <c r="F2723" s="8" t="s">
        <v>7781</v>
      </c>
      <c r="G2723" s="40"/>
      <c r="H2723" s="40"/>
      <c r="I2723" s="40"/>
      <c r="J2723" s="40"/>
      <c r="K2723" s="40" t="s">
        <v>7782</v>
      </c>
      <c r="L2723" s="3" t="s">
        <v>7783</v>
      </c>
      <c r="M2723" s="7" t="s">
        <v>7784</v>
      </c>
      <c r="N2723" s="40" t="s">
        <v>7785</v>
      </c>
      <c r="O2723" s="40" t="s">
        <v>1511</v>
      </c>
      <c r="P2723" s="40">
        <v>1019.2</v>
      </c>
      <c r="Q2723" s="63" t="s">
        <v>7786</v>
      </c>
      <c r="R2723" s="8" t="s">
        <v>7787</v>
      </c>
      <c r="S2723" s="2" t="s">
        <v>7788</v>
      </c>
      <c r="T2723" s="8">
        <v>448601</v>
      </c>
      <c r="U2723" s="40"/>
      <c r="V2723" s="40"/>
      <c r="W2723" s="8" t="s">
        <v>7789</v>
      </c>
      <c r="X2723" s="40" t="s">
        <v>7790</v>
      </c>
      <c r="Y2723" s="40" t="s">
        <v>7791</v>
      </c>
      <c r="Z2723" s="40" t="s">
        <v>7792</v>
      </c>
      <c r="AA2723" s="40"/>
      <c r="AB2723" s="7"/>
      <c r="AC2723" s="7" t="s">
        <v>7793</v>
      </c>
    </row>
    <row r="2724" spans="1:29" ht="20.149999999999999" customHeight="1" x14ac:dyDescent="0.3">
      <c r="A2724" s="2"/>
      <c r="B2724" s="2"/>
      <c r="C2724" s="2" t="s">
        <v>7778</v>
      </c>
      <c r="D2724" s="8" t="s">
        <v>7779</v>
      </c>
      <c r="E2724" s="40" t="s">
        <v>7780</v>
      </c>
      <c r="F2724" s="8" t="s">
        <v>7781</v>
      </c>
      <c r="G2724" s="40"/>
      <c r="H2724" s="40"/>
      <c r="I2724" s="40"/>
      <c r="J2724" s="40"/>
      <c r="K2724" s="40" t="s">
        <v>7782</v>
      </c>
      <c r="L2724" s="3" t="s">
        <v>7783</v>
      </c>
      <c r="M2724" s="7" t="s">
        <v>7784</v>
      </c>
      <c r="N2724" s="40" t="s">
        <v>7785</v>
      </c>
      <c r="O2724" s="40" t="s">
        <v>1511</v>
      </c>
      <c r="P2724" s="40">
        <v>1019.2</v>
      </c>
      <c r="Q2724" s="63" t="s">
        <v>7786</v>
      </c>
      <c r="R2724" s="8" t="s">
        <v>7787</v>
      </c>
      <c r="S2724" s="2" t="s">
        <v>7788</v>
      </c>
      <c r="T2724" s="8">
        <v>448601</v>
      </c>
      <c r="U2724" s="40"/>
      <c r="V2724" s="40"/>
      <c r="W2724" s="8" t="s">
        <v>7789</v>
      </c>
      <c r="X2724" s="40" t="s">
        <v>7790</v>
      </c>
      <c r="Y2724" s="40" t="s">
        <v>7791</v>
      </c>
      <c r="Z2724" s="40" t="s">
        <v>7792</v>
      </c>
      <c r="AA2724" s="40"/>
      <c r="AB2724" s="7"/>
      <c r="AC2724" s="7" t="s">
        <v>7793</v>
      </c>
    </row>
    <row r="2725" spans="1:29" ht="20.149999999999999" customHeight="1" x14ac:dyDescent="0.3">
      <c r="A2725" s="2"/>
      <c r="B2725" s="2"/>
      <c r="C2725" s="2" t="s">
        <v>7778</v>
      </c>
      <c r="D2725" s="8" t="s">
        <v>7779</v>
      </c>
      <c r="E2725" s="40" t="s">
        <v>7780</v>
      </c>
      <c r="F2725" s="8" t="s">
        <v>7781</v>
      </c>
      <c r="G2725" s="40"/>
      <c r="H2725" s="40"/>
      <c r="I2725" s="40"/>
      <c r="J2725" s="40"/>
      <c r="K2725" s="40" t="s">
        <v>7782</v>
      </c>
      <c r="L2725" s="3" t="s">
        <v>7783</v>
      </c>
      <c r="M2725" s="7" t="s">
        <v>7784</v>
      </c>
      <c r="N2725" s="40" t="s">
        <v>7785</v>
      </c>
      <c r="O2725" s="40" t="s">
        <v>1511</v>
      </c>
      <c r="P2725" s="40">
        <v>1019.2</v>
      </c>
      <c r="Q2725" s="63" t="s">
        <v>7786</v>
      </c>
      <c r="R2725" s="8" t="s">
        <v>7787</v>
      </c>
      <c r="S2725" s="2" t="s">
        <v>7788</v>
      </c>
      <c r="T2725" s="8">
        <v>448601</v>
      </c>
      <c r="U2725" s="40"/>
      <c r="V2725" s="40"/>
      <c r="W2725" s="8" t="s">
        <v>7789</v>
      </c>
      <c r="X2725" s="40" t="s">
        <v>7790</v>
      </c>
      <c r="Y2725" s="40" t="s">
        <v>7791</v>
      </c>
      <c r="Z2725" s="40" t="s">
        <v>7792</v>
      </c>
      <c r="AA2725" s="40"/>
      <c r="AB2725" s="7"/>
      <c r="AC2725" s="7" t="s">
        <v>7793</v>
      </c>
    </row>
    <row r="2726" spans="1:29" ht="20.149999999999999" customHeight="1" x14ac:dyDescent="0.3">
      <c r="A2726" s="2"/>
      <c r="B2726" s="2"/>
      <c r="C2726" s="2" t="s">
        <v>7778</v>
      </c>
      <c r="D2726" s="8" t="s">
        <v>7779</v>
      </c>
      <c r="E2726" s="40" t="s">
        <v>7780</v>
      </c>
      <c r="F2726" s="8" t="s">
        <v>7781</v>
      </c>
      <c r="G2726" s="40"/>
      <c r="H2726" s="40"/>
      <c r="I2726" s="40"/>
      <c r="J2726" s="40"/>
      <c r="K2726" s="40" t="s">
        <v>7782</v>
      </c>
      <c r="L2726" s="3" t="s">
        <v>7783</v>
      </c>
      <c r="M2726" s="7" t="s">
        <v>7784</v>
      </c>
      <c r="N2726" s="40" t="s">
        <v>7785</v>
      </c>
      <c r="O2726" s="40" t="s">
        <v>1511</v>
      </c>
      <c r="P2726" s="40">
        <v>1019.2</v>
      </c>
      <c r="Q2726" s="63" t="s">
        <v>7786</v>
      </c>
      <c r="R2726" s="8" t="s">
        <v>7787</v>
      </c>
      <c r="S2726" s="2" t="s">
        <v>7788</v>
      </c>
      <c r="T2726" s="8">
        <v>448601</v>
      </c>
      <c r="U2726" s="40"/>
      <c r="V2726" s="40"/>
      <c r="W2726" s="8" t="s">
        <v>7789</v>
      </c>
      <c r="X2726" s="40" t="s">
        <v>7790</v>
      </c>
      <c r="Y2726" s="40" t="s">
        <v>7791</v>
      </c>
      <c r="Z2726" s="40" t="s">
        <v>7792</v>
      </c>
      <c r="AA2726" s="40"/>
      <c r="AB2726" s="7"/>
      <c r="AC2726" s="7" t="s">
        <v>7793</v>
      </c>
    </row>
    <row r="2727" spans="1:29" ht="20.149999999999999" customHeight="1" x14ac:dyDescent="0.3">
      <c r="A2727" s="2"/>
      <c r="B2727" s="2"/>
      <c r="C2727" s="2" t="s">
        <v>7778</v>
      </c>
      <c r="D2727" s="8" t="s">
        <v>7779</v>
      </c>
      <c r="E2727" s="40" t="s">
        <v>7780</v>
      </c>
      <c r="F2727" s="8" t="s">
        <v>7781</v>
      </c>
      <c r="G2727" s="40"/>
      <c r="H2727" s="40"/>
      <c r="I2727" s="40"/>
      <c r="J2727" s="40"/>
      <c r="K2727" s="40" t="s">
        <v>7782</v>
      </c>
      <c r="L2727" s="3" t="s">
        <v>7783</v>
      </c>
      <c r="M2727" s="7" t="s">
        <v>7784</v>
      </c>
      <c r="N2727" s="40" t="s">
        <v>7785</v>
      </c>
      <c r="O2727" s="40" t="s">
        <v>1511</v>
      </c>
      <c r="P2727" s="40">
        <v>1019.2</v>
      </c>
      <c r="Q2727" s="63" t="s">
        <v>7786</v>
      </c>
      <c r="R2727" s="8" t="s">
        <v>7787</v>
      </c>
      <c r="S2727" s="2" t="s">
        <v>7788</v>
      </c>
      <c r="T2727" s="8">
        <v>448601</v>
      </c>
      <c r="U2727" s="40"/>
      <c r="V2727" s="40"/>
      <c r="W2727" s="8" t="s">
        <v>7789</v>
      </c>
      <c r="X2727" s="40" t="s">
        <v>7790</v>
      </c>
      <c r="Y2727" s="40" t="s">
        <v>7791</v>
      </c>
      <c r="Z2727" s="40" t="s">
        <v>7792</v>
      </c>
      <c r="AA2727" s="40"/>
      <c r="AB2727" s="7"/>
      <c r="AC2727" s="7" t="s">
        <v>7793</v>
      </c>
    </row>
    <row r="2728" spans="1:29" ht="20.149999999999999" customHeight="1" x14ac:dyDescent="0.3">
      <c r="A2728" s="2"/>
      <c r="B2728" s="2"/>
      <c r="C2728" s="2" t="s">
        <v>7778</v>
      </c>
      <c r="D2728" s="8" t="s">
        <v>7779</v>
      </c>
      <c r="E2728" s="40" t="s">
        <v>7780</v>
      </c>
      <c r="F2728" s="8" t="s">
        <v>7781</v>
      </c>
      <c r="G2728" s="40"/>
      <c r="H2728" s="40"/>
      <c r="I2728" s="40"/>
      <c r="J2728" s="40"/>
      <c r="K2728" s="40" t="s">
        <v>7782</v>
      </c>
      <c r="L2728" s="3" t="s">
        <v>7783</v>
      </c>
      <c r="M2728" s="7" t="s">
        <v>7784</v>
      </c>
      <c r="N2728" s="40" t="s">
        <v>7785</v>
      </c>
      <c r="O2728" s="40" t="s">
        <v>1511</v>
      </c>
      <c r="P2728" s="40">
        <v>1019.2</v>
      </c>
      <c r="Q2728" s="63" t="s">
        <v>7786</v>
      </c>
      <c r="R2728" s="8" t="s">
        <v>7787</v>
      </c>
      <c r="S2728" s="2" t="s">
        <v>7788</v>
      </c>
      <c r="T2728" s="8">
        <v>448601</v>
      </c>
      <c r="U2728" s="40"/>
      <c r="V2728" s="40"/>
      <c r="W2728" s="8" t="s">
        <v>7789</v>
      </c>
      <c r="X2728" s="40" t="s">
        <v>7790</v>
      </c>
      <c r="Y2728" s="40" t="s">
        <v>7791</v>
      </c>
      <c r="Z2728" s="40" t="s">
        <v>7792</v>
      </c>
      <c r="AA2728" s="40"/>
      <c r="AB2728" s="7"/>
      <c r="AC2728" s="7" t="s">
        <v>7793</v>
      </c>
    </row>
    <row r="2729" spans="1:29" ht="20.149999999999999" customHeight="1" x14ac:dyDescent="0.3">
      <c r="A2729" s="2"/>
      <c r="B2729" s="2"/>
      <c r="C2729" s="2" t="s">
        <v>7778</v>
      </c>
      <c r="D2729" s="8" t="s">
        <v>7779</v>
      </c>
      <c r="E2729" s="40" t="s">
        <v>7780</v>
      </c>
      <c r="F2729" s="8" t="s">
        <v>7781</v>
      </c>
      <c r="G2729" s="40"/>
      <c r="H2729" s="40"/>
      <c r="I2729" s="40"/>
      <c r="J2729" s="40"/>
      <c r="K2729" s="40" t="s">
        <v>7782</v>
      </c>
      <c r="L2729" s="3" t="s">
        <v>7783</v>
      </c>
      <c r="M2729" s="7" t="s">
        <v>7784</v>
      </c>
      <c r="N2729" s="40" t="s">
        <v>7785</v>
      </c>
      <c r="O2729" s="40" t="s">
        <v>1511</v>
      </c>
      <c r="P2729" s="40">
        <v>1019.2</v>
      </c>
      <c r="Q2729" s="63" t="s">
        <v>7786</v>
      </c>
      <c r="R2729" s="8" t="s">
        <v>7787</v>
      </c>
      <c r="S2729" s="2" t="s">
        <v>7788</v>
      </c>
      <c r="T2729" s="8">
        <v>448601</v>
      </c>
      <c r="U2729" s="40"/>
      <c r="V2729" s="40"/>
      <c r="W2729" s="8" t="s">
        <v>7789</v>
      </c>
      <c r="X2729" s="40" t="s">
        <v>7790</v>
      </c>
      <c r="Y2729" s="40" t="s">
        <v>7791</v>
      </c>
      <c r="Z2729" s="40" t="s">
        <v>7792</v>
      </c>
      <c r="AA2729" s="40"/>
      <c r="AB2729" s="7"/>
      <c r="AC2729" s="7" t="s">
        <v>7793</v>
      </c>
    </row>
    <row r="2730" spans="1:29" ht="20.149999999999999" customHeight="1" x14ac:dyDescent="0.3">
      <c r="A2730" s="2"/>
      <c r="B2730" s="2"/>
      <c r="C2730" s="2" t="s">
        <v>7778</v>
      </c>
      <c r="D2730" s="8" t="s">
        <v>7779</v>
      </c>
      <c r="E2730" s="40" t="s">
        <v>7780</v>
      </c>
      <c r="F2730" s="8" t="s">
        <v>7781</v>
      </c>
      <c r="G2730" s="40"/>
      <c r="H2730" s="40"/>
      <c r="I2730" s="40"/>
      <c r="J2730" s="40"/>
      <c r="K2730" s="40" t="s">
        <v>7782</v>
      </c>
      <c r="L2730" s="3" t="s">
        <v>7783</v>
      </c>
      <c r="M2730" s="7" t="s">
        <v>7784</v>
      </c>
      <c r="N2730" s="40" t="s">
        <v>7785</v>
      </c>
      <c r="O2730" s="40" t="s">
        <v>1511</v>
      </c>
      <c r="P2730" s="40">
        <v>1019.2</v>
      </c>
      <c r="Q2730" s="63" t="s">
        <v>7786</v>
      </c>
      <c r="R2730" s="8" t="s">
        <v>7787</v>
      </c>
      <c r="S2730" s="2" t="s">
        <v>7788</v>
      </c>
      <c r="T2730" s="8">
        <v>448601</v>
      </c>
      <c r="U2730" s="40"/>
      <c r="V2730" s="40"/>
      <c r="W2730" s="8" t="s">
        <v>7789</v>
      </c>
      <c r="X2730" s="40" t="s">
        <v>7790</v>
      </c>
      <c r="Y2730" s="40" t="s">
        <v>7791</v>
      </c>
      <c r="Z2730" s="40" t="s">
        <v>7792</v>
      </c>
      <c r="AA2730" s="40"/>
      <c r="AB2730" s="7"/>
      <c r="AC2730" s="7" t="s">
        <v>7793</v>
      </c>
    </row>
    <row r="2731" spans="1:29" ht="20.149999999999999" customHeight="1" x14ac:dyDescent="0.3">
      <c r="A2731" s="2"/>
      <c r="B2731" s="2"/>
      <c r="C2731" s="2" t="s">
        <v>7778</v>
      </c>
      <c r="D2731" s="8" t="s">
        <v>7779</v>
      </c>
      <c r="E2731" s="40" t="s">
        <v>7780</v>
      </c>
      <c r="F2731" s="8" t="s">
        <v>7781</v>
      </c>
      <c r="G2731" s="40"/>
      <c r="H2731" s="40"/>
      <c r="I2731" s="40"/>
      <c r="J2731" s="40"/>
      <c r="K2731" s="40" t="s">
        <v>7782</v>
      </c>
      <c r="L2731" s="3" t="s">
        <v>7783</v>
      </c>
      <c r="M2731" s="7" t="s">
        <v>7784</v>
      </c>
      <c r="N2731" s="40" t="s">
        <v>7785</v>
      </c>
      <c r="O2731" s="40" t="s">
        <v>1511</v>
      </c>
      <c r="P2731" s="40">
        <v>1019.2</v>
      </c>
      <c r="Q2731" s="63" t="s">
        <v>7786</v>
      </c>
      <c r="R2731" s="8" t="s">
        <v>7787</v>
      </c>
      <c r="S2731" s="2" t="s">
        <v>7788</v>
      </c>
      <c r="T2731" s="8">
        <v>448601</v>
      </c>
      <c r="U2731" s="40"/>
      <c r="V2731" s="40"/>
      <c r="W2731" s="8" t="s">
        <v>7789</v>
      </c>
      <c r="X2731" s="40" t="s">
        <v>7790</v>
      </c>
      <c r="Y2731" s="40" t="s">
        <v>7791</v>
      </c>
      <c r="Z2731" s="40" t="s">
        <v>7792</v>
      </c>
      <c r="AA2731" s="40"/>
      <c r="AB2731" s="7"/>
      <c r="AC2731" s="7" t="s">
        <v>7793</v>
      </c>
    </row>
    <row r="2732" spans="1:29" ht="20.149999999999999" customHeight="1" x14ac:dyDescent="0.3">
      <c r="A2732" s="2"/>
      <c r="B2732" s="2"/>
      <c r="C2732" s="2" t="s">
        <v>7778</v>
      </c>
      <c r="D2732" s="8" t="s">
        <v>7779</v>
      </c>
      <c r="E2732" s="40" t="s">
        <v>7780</v>
      </c>
      <c r="F2732" s="8" t="s">
        <v>7781</v>
      </c>
      <c r="G2732" s="40"/>
      <c r="H2732" s="40"/>
      <c r="I2732" s="40"/>
      <c r="J2732" s="40"/>
      <c r="K2732" s="40" t="s">
        <v>7782</v>
      </c>
      <c r="L2732" s="3" t="s">
        <v>7783</v>
      </c>
      <c r="M2732" s="7" t="s">
        <v>7784</v>
      </c>
      <c r="N2732" s="40" t="s">
        <v>7785</v>
      </c>
      <c r="O2732" s="40" t="s">
        <v>1511</v>
      </c>
      <c r="P2732" s="40">
        <v>1019.2</v>
      </c>
      <c r="Q2732" s="63" t="s">
        <v>7786</v>
      </c>
      <c r="R2732" s="8" t="s">
        <v>7787</v>
      </c>
      <c r="S2732" s="2" t="s">
        <v>7788</v>
      </c>
      <c r="T2732" s="8">
        <v>448601</v>
      </c>
      <c r="U2732" s="40"/>
      <c r="V2732" s="40"/>
      <c r="W2732" s="8" t="s">
        <v>7789</v>
      </c>
      <c r="X2732" s="40" t="s">
        <v>7790</v>
      </c>
      <c r="Y2732" s="40" t="s">
        <v>7791</v>
      </c>
      <c r="Z2732" s="40" t="s">
        <v>7792</v>
      </c>
      <c r="AA2732" s="40"/>
      <c r="AB2732" s="7"/>
      <c r="AC2732" s="7" t="s">
        <v>7793</v>
      </c>
    </row>
    <row r="2733" spans="1:29" ht="20.149999999999999" customHeight="1" x14ac:dyDescent="0.3">
      <c r="A2733" s="2"/>
      <c r="B2733" s="2"/>
      <c r="C2733" s="2" t="s">
        <v>7778</v>
      </c>
      <c r="D2733" s="8" t="s">
        <v>7779</v>
      </c>
      <c r="E2733" s="40" t="s">
        <v>7780</v>
      </c>
      <c r="F2733" s="8" t="s">
        <v>7781</v>
      </c>
      <c r="G2733" s="40"/>
      <c r="H2733" s="40"/>
      <c r="I2733" s="40"/>
      <c r="J2733" s="40"/>
      <c r="K2733" s="40" t="s">
        <v>7782</v>
      </c>
      <c r="L2733" s="3" t="s">
        <v>7783</v>
      </c>
      <c r="M2733" s="7" t="s">
        <v>7784</v>
      </c>
      <c r="N2733" s="40" t="s">
        <v>7785</v>
      </c>
      <c r="O2733" s="40" t="s">
        <v>1511</v>
      </c>
      <c r="P2733" s="40">
        <v>1019.2</v>
      </c>
      <c r="Q2733" s="63" t="s">
        <v>7786</v>
      </c>
      <c r="R2733" s="8" t="s">
        <v>7787</v>
      </c>
      <c r="S2733" s="2" t="s">
        <v>7788</v>
      </c>
      <c r="T2733" s="8">
        <v>448601</v>
      </c>
      <c r="U2733" s="40"/>
      <c r="V2733" s="40"/>
      <c r="W2733" s="8" t="s">
        <v>7789</v>
      </c>
      <c r="X2733" s="40" t="s">
        <v>7790</v>
      </c>
      <c r="Y2733" s="40" t="s">
        <v>7791</v>
      </c>
      <c r="Z2733" s="40" t="s">
        <v>7792</v>
      </c>
      <c r="AA2733" s="40"/>
      <c r="AB2733" s="7"/>
      <c r="AC2733" s="7" t="s">
        <v>7793</v>
      </c>
    </row>
    <row r="2734" spans="1:29" ht="20.149999999999999" customHeight="1" x14ac:dyDescent="0.3">
      <c r="A2734" s="2"/>
      <c r="B2734" s="2"/>
      <c r="C2734" s="2" t="s">
        <v>7778</v>
      </c>
      <c r="D2734" s="8" t="s">
        <v>7779</v>
      </c>
      <c r="E2734" s="40" t="s">
        <v>7780</v>
      </c>
      <c r="F2734" s="8" t="s">
        <v>7781</v>
      </c>
      <c r="G2734" s="40"/>
      <c r="H2734" s="40"/>
      <c r="I2734" s="40"/>
      <c r="J2734" s="40"/>
      <c r="K2734" s="40" t="s">
        <v>7782</v>
      </c>
      <c r="L2734" s="3" t="s">
        <v>7783</v>
      </c>
      <c r="M2734" s="7" t="s">
        <v>7784</v>
      </c>
      <c r="N2734" s="40" t="s">
        <v>7785</v>
      </c>
      <c r="O2734" s="40" t="s">
        <v>1511</v>
      </c>
      <c r="P2734" s="40">
        <v>1019.2</v>
      </c>
      <c r="Q2734" s="63" t="s">
        <v>7786</v>
      </c>
      <c r="R2734" s="8" t="s">
        <v>7787</v>
      </c>
      <c r="S2734" s="2" t="s">
        <v>7788</v>
      </c>
      <c r="T2734" s="8">
        <v>448601</v>
      </c>
      <c r="U2734" s="40"/>
      <c r="V2734" s="40"/>
      <c r="W2734" s="8" t="s">
        <v>7789</v>
      </c>
      <c r="X2734" s="40" t="s">
        <v>7790</v>
      </c>
      <c r="Y2734" s="40" t="s">
        <v>7791</v>
      </c>
      <c r="Z2734" s="40" t="s">
        <v>7792</v>
      </c>
      <c r="AA2734" s="40"/>
      <c r="AB2734" s="7"/>
      <c r="AC2734" s="7" t="s">
        <v>7793</v>
      </c>
    </row>
    <row r="2735" spans="1:29" ht="20.149999999999999" customHeight="1" x14ac:dyDescent="0.3">
      <c r="A2735" s="2"/>
      <c r="B2735" s="2"/>
      <c r="C2735" s="2" t="s">
        <v>7778</v>
      </c>
      <c r="D2735" s="8" t="s">
        <v>7779</v>
      </c>
      <c r="E2735" s="40" t="s">
        <v>7780</v>
      </c>
      <c r="F2735" s="8" t="s">
        <v>7781</v>
      </c>
      <c r="G2735" s="40"/>
      <c r="H2735" s="40"/>
      <c r="I2735" s="40"/>
      <c r="J2735" s="40"/>
      <c r="K2735" s="40" t="s">
        <v>7782</v>
      </c>
      <c r="L2735" s="3" t="s">
        <v>7783</v>
      </c>
      <c r="M2735" s="7" t="s">
        <v>7784</v>
      </c>
      <c r="N2735" s="40" t="s">
        <v>7785</v>
      </c>
      <c r="O2735" s="40" t="s">
        <v>1511</v>
      </c>
      <c r="P2735" s="40">
        <v>1019.2</v>
      </c>
      <c r="Q2735" s="63" t="s">
        <v>7786</v>
      </c>
      <c r="R2735" s="8" t="s">
        <v>7787</v>
      </c>
      <c r="S2735" s="2" t="s">
        <v>7788</v>
      </c>
      <c r="T2735" s="8">
        <v>448601</v>
      </c>
      <c r="U2735" s="40"/>
      <c r="V2735" s="40"/>
      <c r="W2735" s="8" t="s">
        <v>7789</v>
      </c>
      <c r="X2735" s="40" t="s">
        <v>7790</v>
      </c>
      <c r="Y2735" s="40" t="s">
        <v>7791</v>
      </c>
      <c r="Z2735" s="40" t="s">
        <v>7792</v>
      </c>
      <c r="AA2735" s="40"/>
      <c r="AB2735" s="7"/>
      <c r="AC2735" s="7" t="s">
        <v>7793</v>
      </c>
    </row>
    <row r="2736" spans="1:29" ht="20.149999999999999" customHeight="1" x14ac:dyDescent="0.3">
      <c r="A2736" s="2"/>
      <c r="B2736" s="2"/>
      <c r="C2736" s="2" t="s">
        <v>7778</v>
      </c>
      <c r="D2736" s="8" t="s">
        <v>7779</v>
      </c>
      <c r="E2736" s="40" t="s">
        <v>7780</v>
      </c>
      <c r="F2736" s="8" t="s">
        <v>7781</v>
      </c>
      <c r="G2736" s="40"/>
      <c r="H2736" s="40"/>
      <c r="I2736" s="40"/>
      <c r="J2736" s="40"/>
      <c r="K2736" s="40" t="s">
        <v>7782</v>
      </c>
      <c r="L2736" s="3" t="s">
        <v>7783</v>
      </c>
      <c r="M2736" s="7" t="s">
        <v>7784</v>
      </c>
      <c r="N2736" s="40" t="s">
        <v>7785</v>
      </c>
      <c r="O2736" s="40" t="s">
        <v>1511</v>
      </c>
      <c r="P2736" s="40">
        <v>1019.2</v>
      </c>
      <c r="Q2736" s="63" t="s">
        <v>7786</v>
      </c>
      <c r="R2736" s="8" t="s">
        <v>7787</v>
      </c>
      <c r="S2736" s="2" t="s">
        <v>7788</v>
      </c>
      <c r="T2736" s="8">
        <v>448601</v>
      </c>
      <c r="U2736" s="40"/>
      <c r="V2736" s="40"/>
      <c r="W2736" s="8" t="s">
        <v>7789</v>
      </c>
      <c r="X2736" s="40" t="s">
        <v>7790</v>
      </c>
      <c r="Y2736" s="40" t="s">
        <v>7791</v>
      </c>
      <c r="Z2736" s="40" t="s">
        <v>7792</v>
      </c>
      <c r="AA2736" s="40"/>
      <c r="AB2736" s="7"/>
      <c r="AC2736" s="7" t="s">
        <v>7793</v>
      </c>
    </row>
    <row r="2737" spans="1:29" ht="20.149999999999999" customHeight="1" x14ac:dyDescent="0.3">
      <c r="A2737" s="2"/>
      <c r="B2737" s="2"/>
      <c r="C2737" s="2" t="s">
        <v>7778</v>
      </c>
      <c r="D2737" s="8" t="s">
        <v>7779</v>
      </c>
      <c r="E2737" s="40" t="s">
        <v>7780</v>
      </c>
      <c r="F2737" s="8" t="s">
        <v>7781</v>
      </c>
      <c r="G2737" s="40"/>
      <c r="H2737" s="40"/>
      <c r="I2737" s="40"/>
      <c r="J2737" s="40"/>
      <c r="K2737" s="40" t="s">
        <v>7782</v>
      </c>
      <c r="L2737" s="3" t="s">
        <v>7783</v>
      </c>
      <c r="M2737" s="7" t="s">
        <v>7784</v>
      </c>
      <c r="N2737" s="40" t="s">
        <v>7785</v>
      </c>
      <c r="O2737" s="40" t="s">
        <v>1511</v>
      </c>
      <c r="P2737" s="40">
        <v>1019.2</v>
      </c>
      <c r="Q2737" s="63" t="s">
        <v>7786</v>
      </c>
      <c r="R2737" s="8" t="s">
        <v>7787</v>
      </c>
      <c r="S2737" s="2" t="s">
        <v>7788</v>
      </c>
      <c r="T2737" s="8">
        <v>448601</v>
      </c>
      <c r="U2737" s="40"/>
      <c r="V2737" s="40"/>
      <c r="W2737" s="8" t="s">
        <v>7789</v>
      </c>
      <c r="X2737" s="40" t="s">
        <v>7790</v>
      </c>
      <c r="Y2737" s="40" t="s">
        <v>7791</v>
      </c>
      <c r="Z2737" s="40" t="s">
        <v>7792</v>
      </c>
      <c r="AA2737" s="40"/>
      <c r="AB2737" s="7"/>
      <c r="AC2737" s="7" t="s">
        <v>7793</v>
      </c>
    </row>
    <row r="2738" spans="1:29" ht="20.149999999999999" customHeight="1" x14ac:dyDescent="0.3">
      <c r="A2738" s="2"/>
      <c r="B2738" s="2"/>
      <c r="C2738" s="2" t="s">
        <v>7778</v>
      </c>
      <c r="D2738" s="8" t="s">
        <v>7779</v>
      </c>
      <c r="E2738" s="40" t="s">
        <v>7780</v>
      </c>
      <c r="F2738" s="8" t="s">
        <v>7781</v>
      </c>
      <c r="G2738" s="40"/>
      <c r="H2738" s="40"/>
      <c r="I2738" s="40"/>
      <c r="J2738" s="40"/>
      <c r="K2738" s="40" t="s">
        <v>7782</v>
      </c>
      <c r="L2738" s="3" t="s">
        <v>7783</v>
      </c>
      <c r="M2738" s="7" t="s">
        <v>7784</v>
      </c>
      <c r="N2738" s="40" t="s">
        <v>7785</v>
      </c>
      <c r="O2738" s="40" t="s">
        <v>1511</v>
      </c>
      <c r="P2738" s="40">
        <v>1019.2</v>
      </c>
      <c r="Q2738" s="63" t="s">
        <v>7786</v>
      </c>
      <c r="R2738" s="8" t="s">
        <v>7787</v>
      </c>
      <c r="S2738" s="2" t="s">
        <v>7788</v>
      </c>
      <c r="T2738" s="8">
        <v>448601</v>
      </c>
      <c r="U2738" s="40"/>
      <c r="V2738" s="40"/>
      <c r="W2738" s="8" t="s">
        <v>7789</v>
      </c>
      <c r="X2738" s="40" t="s">
        <v>7790</v>
      </c>
      <c r="Y2738" s="40" t="s">
        <v>7791</v>
      </c>
      <c r="Z2738" s="40" t="s">
        <v>7792</v>
      </c>
      <c r="AA2738" s="40"/>
      <c r="AB2738" s="7"/>
      <c r="AC2738" s="7" t="s">
        <v>7793</v>
      </c>
    </row>
    <row r="2739" spans="1:29" ht="20.149999999999999" customHeight="1" x14ac:dyDescent="0.3">
      <c r="A2739" s="2"/>
      <c r="B2739" s="2"/>
      <c r="C2739" s="2" t="s">
        <v>7778</v>
      </c>
      <c r="D2739" s="8" t="s">
        <v>7779</v>
      </c>
      <c r="E2739" s="40" t="s">
        <v>7780</v>
      </c>
      <c r="F2739" s="8" t="s">
        <v>7781</v>
      </c>
      <c r="G2739" s="40"/>
      <c r="H2739" s="40"/>
      <c r="I2739" s="40"/>
      <c r="J2739" s="40"/>
      <c r="K2739" s="40" t="s">
        <v>7782</v>
      </c>
      <c r="L2739" s="3" t="s">
        <v>7783</v>
      </c>
      <c r="M2739" s="7" t="s">
        <v>7784</v>
      </c>
      <c r="N2739" s="40" t="s">
        <v>7785</v>
      </c>
      <c r="O2739" s="40" t="s">
        <v>1511</v>
      </c>
      <c r="P2739" s="40">
        <v>1019.2</v>
      </c>
      <c r="Q2739" s="63" t="s">
        <v>7786</v>
      </c>
      <c r="R2739" s="8" t="s">
        <v>7787</v>
      </c>
      <c r="S2739" s="2" t="s">
        <v>7788</v>
      </c>
      <c r="T2739" s="8">
        <v>448601</v>
      </c>
      <c r="U2739" s="40"/>
      <c r="V2739" s="40"/>
      <c r="W2739" s="8" t="s">
        <v>7789</v>
      </c>
      <c r="X2739" s="40" t="s">
        <v>7790</v>
      </c>
      <c r="Y2739" s="40" t="s">
        <v>7791</v>
      </c>
      <c r="Z2739" s="40" t="s">
        <v>7792</v>
      </c>
      <c r="AA2739" s="40"/>
      <c r="AB2739" s="7"/>
      <c r="AC2739" s="7" t="s">
        <v>7793</v>
      </c>
    </row>
    <row r="2740" spans="1:29" ht="20.149999999999999" customHeight="1" x14ac:dyDescent="0.3">
      <c r="A2740" s="2"/>
      <c r="B2740" s="2"/>
      <c r="C2740" s="2" t="s">
        <v>7778</v>
      </c>
      <c r="D2740" s="8" t="s">
        <v>7779</v>
      </c>
      <c r="E2740" s="40" t="s">
        <v>7780</v>
      </c>
      <c r="F2740" s="8" t="s">
        <v>7781</v>
      </c>
      <c r="G2740" s="40"/>
      <c r="H2740" s="40"/>
      <c r="I2740" s="40"/>
      <c r="J2740" s="40"/>
      <c r="K2740" s="40" t="s">
        <v>7782</v>
      </c>
      <c r="L2740" s="3" t="s">
        <v>7783</v>
      </c>
      <c r="M2740" s="7" t="s">
        <v>7784</v>
      </c>
      <c r="N2740" s="40" t="s">
        <v>7785</v>
      </c>
      <c r="O2740" s="40" t="s">
        <v>1511</v>
      </c>
      <c r="P2740" s="40">
        <v>1019.2</v>
      </c>
      <c r="Q2740" s="63" t="s">
        <v>7786</v>
      </c>
      <c r="R2740" s="8" t="s">
        <v>7787</v>
      </c>
      <c r="S2740" s="2" t="s">
        <v>7788</v>
      </c>
      <c r="T2740" s="8">
        <v>448601</v>
      </c>
      <c r="U2740" s="40"/>
      <c r="V2740" s="40"/>
      <c r="W2740" s="8" t="s">
        <v>7789</v>
      </c>
      <c r="X2740" s="40" t="s">
        <v>7790</v>
      </c>
      <c r="Y2740" s="40" t="s">
        <v>7791</v>
      </c>
      <c r="Z2740" s="40" t="s">
        <v>7792</v>
      </c>
      <c r="AA2740" s="40"/>
      <c r="AB2740" s="7"/>
      <c r="AC2740" s="7" t="s">
        <v>7793</v>
      </c>
    </row>
    <row r="2741" spans="1:29" ht="20.149999999999999" customHeight="1" x14ac:dyDescent="0.3">
      <c r="A2741" s="2"/>
      <c r="B2741" s="2"/>
      <c r="C2741" s="2" t="s">
        <v>7778</v>
      </c>
      <c r="D2741" s="8" t="s">
        <v>7779</v>
      </c>
      <c r="E2741" s="40" t="s">
        <v>7780</v>
      </c>
      <c r="F2741" s="8" t="s">
        <v>7781</v>
      </c>
      <c r="G2741" s="40"/>
      <c r="H2741" s="40"/>
      <c r="I2741" s="40"/>
      <c r="J2741" s="40"/>
      <c r="K2741" s="40" t="s">
        <v>7782</v>
      </c>
      <c r="L2741" s="3" t="s">
        <v>7783</v>
      </c>
      <c r="M2741" s="7" t="s">
        <v>7784</v>
      </c>
      <c r="N2741" s="40" t="s">
        <v>7785</v>
      </c>
      <c r="O2741" s="40" t="s">
        <v>1511</v>
      </c>
      <c r="P2741" s="40">
        <v>1019.2</v>
      </c>
      <c r="Q2741" s="63" t="s">
        <v>7786</v>
      </c>
      <c r="R2741" s="8" t="s">
        <v>7787</v>
      </c>
      <c r="S2741" s="2" t="s">
        <v>7788</v>
      </c>
      <c r="T2741" s="8">
        <v>448601</v>
      </c>
      <c r="U2741" s="40"/>
      <c r="V2741" s="40"/>
      <c r="W2741" s="8" t="s">
        <v>7789</v>
      </c>
      <c r="X2741" s="40" t="s">
        <v>7790</v>
      </c>
      <c r="Y2741" s="40" t="s">
        <v>7791</v>
      </c>
      <c r="Z2741" s="40" t="s">
        <v>7792</v>
      </c>
      <c r="AA2741" s="40"/>
      <c r="AB2741" s="7"/>
      <c r="AC2741" s="7" t="s">
        <v>7793</v>
      </c>
    </row>
    <row r="2742" spans="1:29" ht="20.149999999999999" customHeight="1" x14ac:dyDescent="0.3">
      <c r="A2742" s="2"/>
      <c r="B2742" s="2"/>
      <c r="C2742" s="2" t="s">
        <v>7778</v>
      </c>
      <c r="D2742" s="8" t="s">
        <v>7779</v>
      </c>
      <c r="E2742" s="40" t="s">
        <v>7780</v>
      </c>
      <c r="F2742" s="8" t="s">
        <v>7781</v>
      </c>
      <c r="G2742" s="40"/>
      <c r="H2742" s="40"/>
      <c r="I2742" s="40"/>
      <c r="J2742" s="40"/>
      <c r="K2742" s="40" t="s">
        <v>7782</v>
      </c>
      <c r="L2742" s="3" t="s">
        <v>7783</v>
      </c>
      <c r="M2742" s="7" t="s">
        <v>7784</v>
      </c>
      <c r="N2742" s="40" t="s">
        <v>7785</v>
      </c>
      <c r="O2742" s="40" t="s">
        <v>1511</v>
      </c>
      <c r="P2742" s="40">
        <v>1019.2</v>
      </c>
      <c r="Q2742" s="63" t="s">
        <v>7786</v>
      </c>
      <c r="R2742" s="8" t="s">
        <v>7787</v>
      </c>
      <c r="S2742" s="2" t="s">
        <v>7788</v>
      </c>
      <c r="T2742" s="8">
        <v>448601</v>
      </c>
      <c r="U2742" s="40"/>
      <c r="V2742" s="40"/>
      <c r="W2742" s="8" t="s">
        <v>7789</v>
      </c>
      <c r="X2742" s="40" t="s">
        <v>7790</v>
      </c>
      <c r="Y2742" s="40" t="s">
        <v>7791</v>
      </c>
      <c r="Z2742" s="40" t="s">
        <v>7792</v>
      </c>
      <c r="AA2742" s="40"/>
      <c r="AB2742" s="7"/>
      <c r="AC2742" s="7" t="s">
        <v>7793</v>
      </c>
    </row>
    <row r="2743" spans="1:29" ht="20.149999999999999" customHeight="1" x14ac:dyDescent="0.3">
      <c r="A2743" s="2"/>
      <c r="B2743" s="2"/>
      <c r="C2743" s="2" t="s">
        <v>7778</v>
      </c>
      <c r="D2743" s="8" t="s">
        <v>7779</v>
      </c>
      <c r="E2743" s="40" t="s">
        <v>7780</v>
      </c>
      <c r="F2743" s="8" t="s">
        <v>7781</v>
      </c>
      <c r="G2743" s="40"/>
      <c r="H2743" s="40"/>
      <c r="I2743" s="40"/>
      <c r="J2743" s="40"/>
      <c r="K2743" s="40" t="s">
        <v>7782</v>
      </c>
      <c r="L2743" s="3" t="s">
        <v>7783</v>
      </c>
      <c r="M2743" s="7" t="s">
        <v>7784</v>
      </c>
      <c r="N2743" s="40" t="s">
        <v>7785</v>
      </c>
      <c r="O2743" s="40" t="s">
        <v>1511</v>
      </c>
      <c r="P2743" s="40">
        <v>1019.2</v>
      </c>
      <c r="Q2743" s="63" t="s">
        <v>7786</v>
      </c>
      <c r="R2743" s="8" t="s">
        <v>7787</v>
      </c>
      <c r="S2743" s="2" t="s">
        <v>7788</v>
      </c>
      <c r="T2743" s="8">
        <v>448601</v>
      </c>
      <c r="U2743" s="40"/>
      <c r="V2743" s="40"/>
      <c r="W2743" s="8" t="s">
        <v>7789</v>
      </c>
      <c r="X2743" s="40" t="s">
        <v>7790</v>
      </c>
      <c r="Y2743" s="40" t="s">
        <v>7791</v>
      </c>
      <c r="Z2743" s="40" t="s">
        <v>7792</v>
      </c>
      <c r="AA2743" s="40"/>
      <c r="AB2743" s="7"/>
      <c r="AC2743" s="7" t="s">
        <v>7793</v>
      </c>
    </row>
    <row r="2744" spans="1:29" ht="20.149999999999999" customHeight="1" x14ac:dyDescent="0.3">
      <c r="A2744" s="2"/>
      <c r="B2744" s="2"/>
      <c r="C2744" s="2" t="s">
        <v>7778</v>
      </c>
      <c r="D2744" s="8" t="s">
        <v>7779</v>
      </c>
      <c r="E2744" s="40" t="s">
        <v>7780</v>
      </c>
      <c r="F2744" s="8" t="s">
        <v>7781</v>
      </c>
      <c r="G2744" s="40"/>
      <c r="H2744" s="40"/>
      <c r="I2744" s="40"/>
      <c r="J2744" s="40"/>
      <c r="K2744" s="40" t="s">
        <v>7782</v>
      </c>
      <c r="L2744" s="3" t="s">
        <v>7783</v>
      </c>
      <c r="M2744" s="7" t="s">
        <v>7784</v>
      </c>
      <c r="N2744" s="40" t="s">
        <v>7785</v>
      </c>
      <c r="O2744" s="40" t="s">
        <v>1511</v>
      </c>
      <c r="P2744" s="40">
        <v>1019.2</v>
      </c>
      <c r="Q2744" s="63" t="s">
        <v>7786</v>
      </c>
      <c r="R2744" s="8" t="s">
        <v>7787</v>
      </c>
      <c r="S2744" s="2" t="s">
        <v>7788</v>
      </c>
      <c r="T2744" s="8">
        <v>448601</v>
      </c>
      <c r="U2744" s="40"/>
      <c r="V2744" s="40"/>
      <c r="W2744" s="8" t="s">
        <v>7789</v>
      </c>
      <c r="X2744" s="40" t="s">
        <v>7790</v>
      </c>
      <c r="Y2744" s="40" t="s">
        <v>7791</v>
      </c>
      <c r="Z2744" s="40" t="s">
        <v>7792</v>
      </c>
      <c r="AA2744" s="40"/>
      <c r="AB2744" s="7"/>
      <c r="AC2744" s="7" t="s">
        <v>7793</v>
      </c>
    </row>
    <row r="2745" spans="1:29" ht="20.149999999999999" customHeight="1" x14ac:dyDescent="0.3">
      <c r="A2745" s="2"/>
      <c r="B2745" s="2"/>
      <c r="C2745" s="2" t="s">
        <v>7778</v>
      </c>
      <c r="D2745" s="8" t="s">
        <v>7779</v>
      </c>
      <c r="E2745" s="40" t="s">
        <v>7780</v>
      </c>
      <c r="F2745" s="8" t="s">
        <v>7781</v>
      </c>
      <c r="G2745" s="40"/>
      <c r="H2745" s="40"/>
      <c r="I2745" s="40"/>
      <c r="J2745" s="40"/>
      <c r="K2745" s="40" t="s">
        <v>7782</v>
      </c>
      <c r="L2745" s="3" t="s">
        <v>7783</v>
      </c>
      <c r="M2745" s="7" t="s">
        <v>7784</v>
      </c>
      <c r="N2745" s="40" t="s">
        <v>7785</v>
      </c>
      <c r="O2745" s="40" t="s">
        <v>1511</v>
      </c>
      <c r="P2745" s="40">
        <v>1019.2</v>
      </c>
      <c r="Q2745" s="63" t="s">
        <v>7786</v>
      </c>
      <c r="R2745" s="8" t="s">
        <v>7787</v>
      </c>
      <c r="S2745" s="2" t="s">
        <v>7788</v>
      </c>
      <c r="T2745" s="8">
        <v>448601</v>
      </c>
      <c r="U2745" s="40"/>
      <c r="V2745" s="40"/>
      <c r="W2745" s="8" t="s">
        <v>7789</v>
      </c>
      <c r="X2745" s="40" t="s">
        <v>7790</v>
      </c>
      <c r="Y2745" s="40" t="s">
        <v>7791</v>
      </c>
      <c r="Z2745" s="40" t="s">
        <v>7792</v>
      </c>
      <c r="AA2745" s="40"/>
      <c r="AB2745" s="7"/>
      <c r="AC2745" s="7" t="s">
        <v>7793</v>
      </c>
    </row>
    <row r="2746" spans="1:29" ht="20.149999999999999" customHeight="1" x14ac:dyDescent="0.3">
      <c r="A2746" s="2"/>
      <c r="B2746" s="2"/>
      <c r="C2746" s="2" t="s">
        <v>7794</v>
      </c>
      <c r="D2746" s="8" t="s">
        <v>7795</v>
      </c>
      <c r="E2746" s="40" t="s">
        <v>7796</v>
      </c>
      <c r="F2746" s="8" t="s">
        <v>7797</v>
      </c>
      <c r="G2746" s="40"/>
      <c r="H2746" s="40"/>
      <c r="I2746" s="40"/>
      <c r="J2746" s="40"/>
      <c r="K2746" s="40" t="s">
        <v>7798</v>
      </c>
      <c r="L2746" s="3"/>
      <c r="M2746" s="7"/>
      <c r="N2746" s="40" t="s">
        <v>7799</v>
      </c>
      <c r="O2746" s="40" t="s">
        <v>2979</v>
      </c>
      <c r="P2746" s="40"/>
      <c r="Q2746" s="40"/>
      <c r="R2746" s="8" t="s">
        <v>7800</v>
      </c>
      <c r="S2746" s="2"/>
      <c r="T2746" s="8">
        <v>472399120</v>
      </c>
      <c r="U2746" s="40"/>
      <c r="V2746" s="40"/>
      <c r="W2746" s="8" t="s">
        <v>7801</v>
      </c>
      <c r="X2746" s="40"/>
      <c r="Y2746" s="40"/>
      <c r="Z2746" s="40"/>
      <c r="AA2746" s="40"/>
      <c r="AB2746" s="7">
        <v>0.78</v>
      </c>
      <c r="AC2746" s="7"/>
    </row>
    <row r="2747" spans="1:29" ht="20.149999999999999" customHeight="1" x14ac:dyDescent="0.3">
      <c r="A2747" s="2"/>
      <c r="B2747" s="2"/>
      <c r="C2747" s="2" t="s">
        <v>7794</v>
      </c>
      <c r="D2747" s="8" t="s">
        <v>7795</v>
      </c>
      <c r="E2747" s="40" t="s">
        <v>7796</v>
      </c>
      <c r="F2747" s="8" t="s">
        <v>7797</v>
      </c>
      <c r="G2747" s="40"/>
      <c r="H2747" s="40"/>
      <c r="I2747" s="40"/>
      <c r="J2747" s="40"/>
      <c r="K2747" s="40" t="s">
        <v>7798</v>
      </c>
      <c r="L2747" s="3"/>
      <c r="M2747" s="7"/>
      <c r="N2747" s="40" t="s">
        <v>7799</v>
      </c>
      <c r="O2747" s="40" t="s">
        <v>2979</v>
      </c>
      <c r="P2747" s="40"/>
      <c r="Q2747" s="40"/>
      <c r="R2747" s="8" t="s">
        <v>7800</v>
      </c>
      <c r="S2747" s="2"/>
      <c r="T2747" s="8">
        <v>472399120</v>
      </c>
      <c r="U2747" s="40"/>
      <c r="V2747" s="40"/>
      <c r="W2747" s="8" t="s">
        <v>7801</v>
      </c>
      <c r="X2747" s="40"/>
      <c r="Y2747" s="40"/>
      <c r="Z2747" s="40"/>
      <c r="AA2747" s="40"/>
      <c r="AB2747" s="7">
        <v>0.78</v>
      </c>
      <c r="AC2747" s="7"/>
    </row>
    <row r="2748" spans="1:29" ht="20.149999999999999" customHeight="1" x14ac:dyDescent="0.3">
      <c r="A2748" s="2"/>
      <c r="B2748" s="2"/>
      <c r="C2748" s="2" t="s">
        <v>7794</v>
      </c>
      <c r="D2748" s="8" t="s">
        <v>7795</v>
      </c>
      <c r="E2748" s="40" t="s">
        <v>7796</v>
      </c>
      <c r="F2748" s="8" t="s">
        <v>7797</v>
      </c>
      <c r="G2748" s="40"/>
      <c r="H2748" s="40"/>
      <c r="I2748" s="40"/>
      <c r="J2748" s="40"/>
      <c r="K2748" s="40" t="s">
        <v>7798</v>
      </c>
      <c r="L2748" s="3"/>
      <c r="M2748" s="7"/>
      <c r="N2748" s="40" t="s">
        <v>7799</v>
      </c>
      <c r="O2748" s="40" t="s">
        <v>2979</v>
      </c>
      <c r="P2748" s="40"/>
      <c r="Q2748" s="40"/>
      <c r="R2748" s="8" t="s">
        <v>7800</v>
      </c>
      <c r="S2748" s="2"/>
      <c r="T2748" s="8">
        <v>472399120</v>
      </c>
      <c r="U2748" s="40"/>
      <c r="V2748" s="40"/>
      <c r="W2748" s="8" t="s">
        <v>7801</v>
      </c>
      <c r="X2748" s="40"/>
      <c r="Y2748" s="40"/>
      <c r="Z2748" s="40"/>
      <c r="AA2748" s="40"/>
      <c r="AB2748" s="7">
        <v>0.78</v>
      </c>
      <c r="AC2748" s="7"/>
    </row>
    <row r="2749" spans="1:29" ht="20.149999999999999" customHeight="1" x14ac:dyDescent="0.3">
      <c r="A2749" s="2"/>
      <c r="B2749" s="2"/>
      <c r="C2749" s="2" t="s">
        <v>7794</v>
      </c>
      <c r="D2749" s="8" t="s">
        <v>7795</v>
      </c>
      <c r="E2749" s="40" t="s">
        <v>7796</v>
      </c>
      <c r="F2749" s="8" t="s">
        <v>7797</v>
      </c>
      <c r="G2749" s="40"/>
      <c r="H2749" s="40"/>
      <c r="I2749" s="40"/>
      <c r="J2749" s="40"/>
      <c r="K2749" s="40" t="s">
        <v>7798</v>
      </c>
      <c r="L2749" s="3"/>
      <c r="M2749" s="7"/>
      <c r="N2749" s="40" t="s">
        <v>7799</v>
      </c>
      <c r="O2749" s="40" t="s">
        <v>2979</v>
      </c>
      <c r="P2749" s="40"/>
      <c r="Q2749" s="40"/>
      <c r="R2749" s="8" t="s">
        <v>7800</v>
      </c>
      <c r="S2749" s="2"/>
      <c r="T2749" s="8">
        <v>472399120</v>
      </c>
      <c r="U2749" s="40"/>
      <c r="V2749" s="40"/>
      <c r="W2749" s="8" t="s">
        <v>7801</v>
      </c>
      <c r="X2749" s="40"/>
      <c r="Y2749" s="40"/>
      <c r="Z2749" s="40"/>
      <c r="AA2749" s="40"/>
      <c r="AB2749" s="7">
        <v>0.78</v>
      </c>
      <c r="AC2749" s="7"/>
    </row>
    <row r="2750" spans="1:29" ht="20.149999999999999" customHeight="1" x14ac:dyDescent="0.3">
      <c r="A2750" s="2"/>
      <c r="B2750" s="2"/>
      <c r="C2750" s="2" t="s">
        <v>7794</v>
      </c>
      <c r="D2750" s="8" t="s">
        <v>7795</v>
      </c>
      <c r="E2750" s="40" t="s">
        <v>7796</v>
      </c>
      <c r="F2750" s="8" t="s">
        <v>7797</v>
      </c>
      <c r="G2750" s="40"/>
      <c r="H2750" s="40"/>
      <c r="I2750" s="40"/>
      <c r="J2750" s="40"/>
      <c r="K2750" s="40" t="s">
        <v>7798</v>
      </c>
      <c r="L2750" s="3"/>
      <c r="M2750" s="7"/>
      <c r="N2750" s="40" t="s">
        <v>7799</v>
      </c>
      <c r="O2750" s="40" t="s">
        <v>2979</v>
      </c>
      <c r="P2750" s="40"/>
      <c r="Q2750" s="40"/>
      <c r="R2750" s="8" t="s">
        <v>7800</v>
      </c>
      <c r="S2750" s="2"/>
      <c r="T2750" s="8">
        <v>472399120</v>
      </c>
      <c r="U2750" s="40"/>
      <c r="V2750" s="40"/>
      <c r="W2750" s="8" t="s">
        <v>7801</v>
      </c>
      <c r="X2750" s="40"/>
      <c r="Y2750" s="40"/>
      <c r="Z2750" s="40"/>
      <c r="AA2750" s="40"/>
      <c r="AB2750" s="7">
        <v>0.78</v>
      </c>
      <c r="AC2750" s="7"/>
    </row>
    <row r="2751" spans="1:29" ht="20.149999999999999" customHeight="1" x14ac:dyDescent="0.3">
      <c r="A2751" s="2"/>
      <c r="B2751" s="2"/>
      <c r="C2751" s="2" t="s">
        <v>7794</v>
      </c>
      <c r="D2751" s="8" t="s">
        <v>7795</v>
      </c>
      <c r="E2751" s="40" t="s">
        <v>7796</v>
      </c>
      <c r="F2751" s="8" t="s">
        <v>7797</v>
      </c>
      <c r="G2751" s="40"/>
      <c r="H2751" s="40"/>
      <c r="I2751" s="40"/>
      <c r="J2751" s="40"/>
      <c r="K2751" s="40" t="s">
        <v>7798</v>
      </c>
      <c r="L2751" s="3"/>
      <c r="M2751" s="7"/>
      <c r="N2751" s="40" t="s">
        <v>7799</v>
      </c>
      <c r="O2751" s="40" t="s">
        <v>2979</v>
      </c>
      <c r="P2751" s="40"/>
      <c r="Q2751" s="40"/>
      <c r="R2751" s="8" t="s">
        <v>7800</v>
      </c>
      <c r="S2751" s="2"/>
      <c r="T2751" s="8">
        <v>472399120</v>
      </c>
      <c r="U2751" s="40"/>
      <c r="V2751" s="40"/>
      <c r="W2751" s="8" t="s">
        <v>7801</v>
      </c>
      <c r="X2751" s="40"/>
      <c r="Y2751" s="40"/>
      <c r="Z2751" s="40"/>
      <c r="AA2751" s="40"/>
      <c r="AB2751" s="7">
        <v>0.78</v>
      </c>
      <c r="AC2751" s="7"/>
    </row>
    <row r="2752" spans="1:29" ht="20.149999999999999" customHeight="1" x14ac:dyDescent="0.3">
      <c r="A2752" s="2"/>
      <c r="B2752" s="2"/>
      <c r="C2752" s="2" t="s">
        <v>7794</v>
      </c>
      <c r="D2752" s="8" t="s">
        <v>7795</v>
      </c>
      <c r="E2752" s="40" t="s">
        <v>7796</v>
      </c>
      <c r="F2752" s="8" t="s">
        <v>7797</v>
      </c>
      <c r="G2752" s="40"/>
      <c r="H2752" s="40"/>
      <c r="I2752" s="40"/>
      <c r="J2752" s="40"/>
      <c r="K2752" s="40" t="s">
        <v>7798</v>
      </c>
      <c r="L2752" s="3"/>
      <c r="M2752" s="7"/>
      <c r="N2752" s="40" t="s">
        <v>7799</v>
      </c>
      <c r="O2752" s="40" t="s">
        <v>2979</v>
      </c>
      <c r="P2752" s="40"/>
      <c r="Q2752" s="40"/>
      <c r="R2752" s="8" t="s">
        <v>7800</v>
      </c>
      <c r="S2752" s="2"/>
      <c r="T2752" s="8">
        <v>472399120</v>
      </c>
      <c r="U2752" s="40"/>
      <c r="V2752" s="40"/>
      <c r="W2752" s="8" t="s">
        <v>7801</v>
      </c>
      <c r="X2752" s="40"/>
      <c r="Y2752" s="40"/>
      <c r="Z2752" s="40"/>
      <c r="AA2752" s="40"/>
      <c r="AB2752" s="7">
        <v>0.78</v>
      </c>
      <c r="AC2752" s="7"/>
    </row>
    <row r="2753" spans="1:29" ht="20.149999999999999" customHeight="1" x14ac:dyDescent="0.3">
      <c r="A2753" s="2"/>
      <c r="B2753" s="2"/>
      <c r="C2753" s="2" t="s">
        <v>7794</v>
      </c>
      <c r="D2753" s="8" t="s">
        <v>7795</v>
      </c>
      <c r="E2753" s="40" t="s">
        <v>7796</v>
      </c>
      <c r="F2753" s="8" t="s">
        <v>7797</v>
      </c>
      <c r="G2753" s="40"/>
      <c r="H2753" s="40"/>
      <c r="I2753" s="40"/>
      <c r="J2753" s="40"/>
      <c r="K2753" s="40" t="s">
        <v>7798</v>
      </c>
      <c r="L2753" s="3"/>
      <c r="M2753" s="7"/>
      <c r="N2753" s="40" t="s">
        <v>7799</v>
      </c>
      <c r="O2753" s="40" t="s">
        <v>2979</v>
      </c>
      <c r="P2753" s="40"/>
      <c r="Q2753" s="40"/>
      <c r="R2753" s="8" t="s">
        <v>7800</v>
      </c>
      <c r="S2753" s="2"/>
      <c r="T2753" s="8">
        <v>472399120</v>
      </c>
      <c r="U2753" s="40"/>
      <c r="V2753" s="40"/>
      <c r="W2753" s="8" t="s">
        <v>7801</v>
      </c>
      <c r="X2753" s="40"/>
      <c r="Y2753" s="40"/>
      <c r="Z2753" s="40"/>
      <c r="AA2753" s="40"/>
      <c r="AB2753" s="7">
        <v>0.78</v>
      </c>
      <c r="AC2753" s="7"/>
    </row>
    <row r="2754" spans="1:29" ht="20.149999999999999" customHeight="1" x14ac:dyDescent="0.3">
      <c r="A2754" s="2"/>
      <c r="B2754" s="2"/>
      <c r="C2754" s="2" t="s">
        <v>7794</v>
      </c>
      <c r="D2754" s="8" t="s">
        <v>7795</v>
      </c>
      <c r="E2754" s="40" t="s">
        <v>7796</v>
      </c>
      <c r="F2754" s="8" t="s">
        <v>7797</v>
      </c>
      <c r="G2754" s="40"/>
      <c r="H2754" s="40"/>
      <c r="I2754" s="40"/>
      <c r="J2754" s="40"/>
      <c r="K2754" s="40" t="s">
        <v>7798</v>
      </c>
      <c r="L2754" s="3"/>
      <c r="M2754" s="7"/>
      <c r="N2754" s="40" t="s">
        <v>7799</v>
      </c>
      <c r="O2754" s="40" t="s">
        <v>2979</v>
      </c>
      <c r="P2754" s="40"/>
      <c r="Q2754" s="40"/>
      <c r="R2754" s="8" t="s">
        <v>7800</v>
      </c>
      <c r="S2754" s="2"/>
      <c r="T2754" s="8">
        <v>472399120</v>
      </c>
      <c r="U2754" s="40"/>
      <c r="V2754" s="40"/>
      <c r="W2754" s="8" t="s">
        <v>7801</v>
      </c>
      <c r="X2754" s="40"/>
      <c r="Y2754" s="40"/>
      <c r="Z2754" s="40"/>
      <c r="AA2754" s="40"/>
      <c r="AB2754" s="7">
        <v>0.78</v>
      </c>
      <c r="AC2754" s="7"/>
    </row>
    <row r="2755" spans="1:29" ht="20.149999999999999" customHeight="1" x14ac:dyDescent="0.3">
      <c r="A2755" s="2"/>
      <c r="B2755" s="2"/>
      <c r="C2755" s="2" t="s">
        <v>7794</v>
      </c>
      <c r="D2755" s="8" t="s">
        <v>7795</v>
      </c>
      <c r="E2755" s="40" t="s">
        <v>7796</v>
      </c>
      <c r="F2755" s="8" t="s">
        <v>7797</v>
      </c>
      <c r="G2755" s="40"/>
      <c r="H2755" s="40"/>
      <c r="I2755" s="40"/>
      <c r="J2755" s="40"/>
      <c r="K2755" s="40" t="s">
        <v>7798</v>
      </c>
      <c r="L2755" s="3"/>
      <c r="M2755" s="7"/>
      <c r="N2755" s="40" t="s">
        <v>7799</v>
      </c>
      <c r="O2755" s="40" t="s">
        <v>2979</v>
      </c>
      <c r="P2755" s="40"/>
      <c r="Q2755" s="40"/>
      <c r="R2755" s="8" t="s">
        <v>7800</v>
      </c>
      <c r="S2755" s="2"/>
      <c r="T2755" s="8">
        <v>472399120</v>
      </c>
      <c r="U2755" s="40"/>
      <c r="V2755" s="40"/>
      <c r="W2755" s="8" t="s">
        <v>7801</v>
      </c>
      <c r="X2755" s="40"/>
      <c r="Y2755" s="40"/>
      <c r="Z2755" s="40"/>
      <c r="AA2755" s="40"/>
      <c r="AB2755" s="7">
        <v>0.78</v>
      </c>
      <c r="AC2755" s="7"/>
    </row>
    <row r="2756" spans="1:29" ht="20.149999999999999" customHeight="1" x14ac:dyDescent="0.3">
      <c r="A2756" s="2"/>
      <c r="B2756" s="2"/>
      <c r="C2756" s="2" t="s">
        <v>7794</v>
      </c>
      <c r="D2756" s="8" t="s">
        <v>7795</v>
      </c>
      <c r="E2756" s="40" t="s">
        <v>7796</v>
      </c>
      <c r="F2756" s="8" t="s">
        <v>7797</v>
      </c>
      <c r="G2756" s="40"/>
      <c r="H2756" s="40"/>
      <c r="I2756" s="40"/>
      <c r="J2756" s="40"/>
      <c r="K2756" s="40" t="s">
        <v>7798</v>
      </c>
      <c r="L2756" s="3"/>
      <c r="M2756" s="7"/>
      <c r="N2756" s="40" t="s">
        <v>7799</v>
      </c>
      <c r="O2756" s="40" t="s">
        <v>2979</v>
      </c>
      <c r="P2756" s="40"/>
      <c r="Q2756" s="40"/>
      <c r="R2756" s="8" t="s">
        <v>7800</v>
      </c>
      <c r="S2756" s="2"/>
      <c r="T2756" s="8">
        <v>472399120</v>
      </c>
      <c r="U2756" s="40"/>
      <c r="V2756" s="40"/>
      <c r="W2756" s="8" t="s">
        <v>7801</v>
      </c>
      <c r="X2756" s="40"/>
      <c r="Y2756" s="40"/>
      <c r="Z2756" s="40"/>
      <c r="AA2756" s="40"/>
      <c r="AB2756" s="7">
        <v>0.78</v>
      </c>
      <c r="AC2756" s="7"/>
    </row>
    <row r="2757" spans="1:29" ht="20.149999999999999" customHeight="1" x14ac:dyDescent="0.3">
      <c r="A2757" s="2"/>
      <c r="B2757" s="2"/>
      <c r="C2757" s="2" t="s">
        <v>7794</v>
      </c>
      <c r="D2757" s="8" t="s">
        <v>7795</v>
      </c>
      <c r="E2757" s="40" t="s">
        <v>7796</v>
      </c>
      <c r="F2757" s="8" t="s">
        <v>7797</v>
      </c>
      <c r="G2757" s="40"/>
      <c r="H2757" s="40"/>
      <c r="I2757" s="40"/>
      <c r="J2757" s="40"/>
      <c r="K2757" s="40" t="s">
        <v>7798</v>
      </c>
      <c r="L2757" s="3"/>
      <c r="M2757" s="7"/>
      <c r="N2757" s="40" t="s">
        <v>7799</v>
      </c>
      <c r="O2757" s="40" t="s">
        <v>2979</v>
      </c>
      <c r="P2757" s="40"/>
      <c r="Q2757" s="40"/>
      <c r="R2757" s="8" t="s">
        <v>7800</v>
      </c>
      <c r="S2757" s="2"/>
      <c r="T2757" s="8">
        <v>472399120</v>
      </c>
      <c r="U2757" s="40"/>
      <c r="V2757" s="40"/>
      <c r="W2757" s="8" t="s">
        <v>7801</v>
      </c>
      <c r="X2757" s="40"/>
      <c r="Y2757" s="40"/>
      <c r="Z2757" s="40"/>
      <c r="AA2757" s="40"/>
      <c r="AB2757" s="7">
        <v>0.78</v>
      </c>
      <c r="AC2757" s="7"/>
    </row>
    <row r="2758" spans="1:29" ht="20.149999999999999" customHeight="1" x14ac:dyDescent="0.3">
      <c r="A2758" s="2"/>
      <c r="B2758" s="2"/>
      <c r="C2758" s="2" t="s">
        <v>7794</v>
      </c>
      <c r="D2758" s="8" t="s">
        <v>7795</v>
      </c>
      <c r="E2758" s="40" t="s">
        <v>7796</v>
      </c>
      <c r="F2758" s="8" t="s">
        <v>7797</v>
      </c>
      <c r="G2758" s="40"/>
      <c r="H2758" s="40"/>
      <c r="I2758" s="40"/>
      <c r="J2758" s="40"/>
      <c r="K2758" s="40" t="s">
        <v>7798</v>
      </c>
      <c r="L2758" s="3"/>
      <c r="M2758" s="7"/>
      <c r="N2758" s="40" t="s">
        <v>7799</v>
      </c>
      <c r="O2758" s="40" t="s">
        <v>2979</v>
      </c>
      <c r="P2758" s="40"/>
      <c r="Q2758" s="40"/>
      <c r="R2758" s="8" t="s">
        <v>7800</v>
      </c>
      <c r="S2758" s="2"/>
      <c r="T2758" s="8">
        <v>472399120</v>
      </c>
      <c r="U2758" s="40"/>
      <c r="V2758" s="40"/>
      <c r="W2758" s="8" t="s">
        <v>7801</v>
      </c>
      <c r="X2758" s="40"/>
      <c r="Y2758" s="40"/>
      <c r="Z2758" s="40"/>
      <c r="AA2758" s="40"/>
      <c r="AB2758" s="7">
        <v>0.78</v>
      </c>
      <c r="AC2758" s="7"/>
    </row>
    <row r="2759" spans="1:29" ht="20.149999999999999" customHeight="1" x14ac:dyDescent="0.3">
      <c r="A2759" s="2"/>
      <c r="B2759" s="2"/>
      <c r="C2759" s="2" t="s">
        <v>7794</v>
      </c>
      <c r="D2759" s="8" t="s">
        <v>7795</v>
      </c>
      <c r="E2759" s="40" t="s">
        <v>7796</v>
      </c>
      <c r="F2759" s="8" t="s">
        <v>7797</v>
      </c>
      <c r="G2759" s="40"/>
      <c r="H2759" s="40"/>
      <c r="I2759" s="40"/>
      <c r="J2759" s="40"/>
      <c r="K2759" s="40" t="s">
        <v>7798</v>
      </c>
      <c r="L2759" s="3"/>
      <c r="M2759" s="7"/>
      <c r="N2759" s="40" t="s">
        <v>7799</v>
      </c>
      <c r="O2759" s="40" t="s">
        <v>2979</v>
      </c>
      <c r="P2759" s="40"/>
      <c r="Q2759" s="40"/>
      <c r="R2759" s="8" t="s">
        <v>7800</v>
      </c>
      <c r="S2759" s="2"/>
      <c r="T2759" s="8">
        <v>472399120</v>
      </c>
      <c r="U2759" s="40"/>
      <c r="V2759" s="40"/>
      <c r="W2759" s="8" t="s">
        <v>7801</v>
      </c>
      <c r="X2759" s="40"/>
      <c r="Y2759" s="40"/>
      <c r="Z2759" s="40"/>
      <c r="AA2759" s="40"/>
      <c r="AB2759" s="7">
        <v>0.78</v>
      </c>
      <c r="AC2759" s="7"/>
    </row>
    <row r="2760" spans="1:29" ht="20.149999999999999" customHeight="1" x14ac:dyDescent="0.3">
      <c r="A2760" s="2"/>
      <c r="B2760" s="2"/>
      <c r="C2760" s="2" t="s">
        <v>7794</v>
      </c>
      <c r="D2760" s="8" t="s">
        <v>7795</v>
      </c>
      <c r="E2760" s="40" t="s">
        <v>7796</v>
      </c>
      <c r="F2760" s="8" t="s">
        <v>7797</v>
      </c>
      <c r="G2760" s="40"/>
      <c r="H2760" s="40"/>
      <c r="I2760" s="40"/>
      <c r="J2760" s="40"/>
      <c r="K2760" s="40" t="s">
        <v>7798</v>
      </c>
      <c r="L2760" s="3"/>
      <c r="M2760" s="7"/>
      <c r="N2760" s="40" t="s">
        <v>7799</v>
      </c>
      <c r="O2760" s="40" t="s">
        <v>2979</v>
      </c>
      <c r="P2760" s="40"/>
      <c r="Q2760" s="40"/>
      <c r="R2760" s="8" t="s">
        <v>7800</v>
      </c>
      <c r="S2760" s="2"/>
      <c r="T2760" s="8">
        <v>472399120</v>
      </c>
      <c r="U2760" s="40"/>
      <c r="V2760" s="40"/>
      <c r="W2760" s="8" t="s">
        <v>7801</v>
      </c>
      <c r="X2760" s="40"/>
      <c r="Y2760" s="40"/>
      <c r="Z2760" s="40"/>
      <c r="AA2760" s="40"/>
      <c r="AB2760" s="7">
        <v>0.78</v>
      </c>
      <c r="AC2760" s="7"/>
    </row>
    <row r="2761" spans="1:29" ht="20.149999999999999" customHeight="1" x14ac:dyDescent="0.3">
      <c r="A2761" s="2"/>
      <c r="B2761" s="2"/>
      <c r="C2761" s="2" t="s">
        <v>7794</v>
      </c>
      <c r="D2761" s="8" t="s">
        <v>7795</v>
      </c>
      <c r="E2761" s="40" t="s">
        <v>7796</v>
      </c>
      <c r="F2761" s="8" t="s">
        <v>7797</v>
      </c>
      <c r="G2761" s="40"/>
      <c r="H2761" s="40"/>
      <c r="I2761" s="40"/>
      <c r="J2761" s="40"/>
      <c r="K2761" s="40" t="s">
        <v>7798</v>
      </c>
      <c r="L2761" s="3"/>
      <c r="M2761" s="7"/>
      <c r="N2761" s="40" t="s">
        <v>7799</v>
      </c>
      <c r="O2761" s="40" t="s">
        <v>2979</v>
      </c>
      <c r="P2761" s="40"/>
      <c r="Q2761" s="40"/>
      <c r="R2761" s="8" t="s">
        <v>7800</v>
      </c>
      <c r="S2761" s="2"/>
      <c r="T2761" s="8">
        <v>472399120</v>
      </c>
      <c r="U2761" s="40"/>
      <c r="V2761" s="40"/>
      <c r="W2761" s="8" t="s">
        <v>7801</v>
      </c>
      <c r="X2761" s="40"/>
      <c r="Y2761" s="40"/>
      <c r="Z2761" s="40"/>
      <c r="AA2761" s="40"/>
      <c r="AB2761" s="7">
        <v>0.78</v>
      </c>
      <c r="AC2761" s="7"/>
    </row>
    <row r="2762" spans="1:29" ht="20.149999999999999" customHeight="1" x14ac:dyDescent="0.3">
      <c r="A2762" s="2"/>
      <c r="B2762" s="2"/>
      <c r="C2762" s="2" t="s">
        <v>7794</v>
      </c>
      <c r="D2762" s="8" t="s">
        <v>7795</v>
      </c>
      <c r="E2762" s="40" t="s">
        <v>7796</v>
      </c>
      <c r="F2762" s="8" t="s">
        <v>7797</v>
      </c>
      <c r="G2762" s="40"/>
      <c r="H2762" s="40"/>
      <c r="I2762" s="40"/>
      <c r="J2762" s="40"/>
      <c r="K2762" s="40" t="s">
        <v>7798</v>
      </c>
      <c r="L2762" s="3"/>
      <c r="M2762" s="7"/>
      <c r="N2762" s="40" t="s">
        <v>7799</v>
      </c>
      <c r="O2762" s="40" t="s">
        <v>2979</v>
      </c>
      <c r="P2762" s="40"/>
      <c r="Q2762" s="40"/>
      <c r="R2762" s="8" t="s">
        <v>7800</v>
      </c>
      <c r="S2762" s="2"/>
      <c r="T2762" s="8">
        <v>472399120</v>
      </c>
      <c r="U2762" s="40"/>
      <c r="V2762" s="40"/>
      <c r="W2762" s="8" t="s">
        <v>7801</v>
      </c>
      <c r="X2762" s="40"/>
      <c r="Y2762" s="40"/>
      <c r="Z2762" s="40"/>
      <c r="AA2762" s="40"/>
      <c r="AB2762" s="7">
        <v>0.78</v>
      </c>
      <c r="AC2762" s="7"/>
    </row>
    <row r="2763" spans="1:29" ht="20.149999999999999" customHeight="1" x14ac:dyDescent="0.3">
      <c r="A2763" s="2"/>
      <c r="B2763" s="2"/>
      <c r="C2763" s="2" t="s">
        <v>7794</v>
      </c>
      <c r="D2763" s="8" t="s">
        <v>7795</v>
      </c>
      <c r="E2763" s="40" t="s">
        <v>7796</v>
      </c>
      <c r="F2763" s="8" t="s">
        <v>7797</v>
      </c>
      <c r="G2763" s="40"/>
      <c r="H2763" s="40"/>
      <c r="I2763" s="40"/>
      <c r="J2763" s="40"/>
      <c r="K2763" s="40" t="s">
        <v>7798</v>
      </c>
      <c r="L2763" s="3"/>
      <c r="M2763" s="7"/>
      <c r="N2763" s="40" t="s">
        <v>7799</v>
      </c>
      <c r="O2763" s="40" t="s">
        <v>2979</v>
      </c>
      <c r="P2763" s="40"/>
      <c r="Q2763" s="40"/>
      <c r="R2763" s="8" t="s">
        <v>7800</v>
      </c>
      <c r="S2763" s="2"/>
      <c r="T2763" s="8">
        <v>472399120</v>
      </c>
      <c r="U2763" s="40"/>
      <c r="V2763" s="40"/>
      <c r="W2763" s="8" t="s">
        <v>7801</v>
      </c>
      <c r="X2763" s="40"/>
      <c r="Y2763" s="40"/>
      <c r="Z2763" s="40"/>
      <c r="AA2763" s="40"/>
      <c r="AB2763" s="7">
        <v>0.78</v>
      </c>
      <c r="AC2763" s="7"/>
    </row>
    <row r="2764" spans="1:29" ht="20.149999999999999" customHeight="1" x14ac:dyDescent="0.3">
      <c r="A2764" s="2"/>
      <c r="B2764" s="2"/>
      <c r="C2764" s="2" t="s">
        <v>7794</v>
      </c>
      <c r="D2764" s="8" t="s">
        <v>7795</v>
      </c>
      <c r="E2764" s="40" t="s">
        <v>7796</v>
      </c>
      <c r="F2764" s="8" t="s">
        <v>7797</v>
      </c>
      <c r="G2764" s="40"/>
      <c r="H2764" s="40"/>
      <c r="I2764" s="40"/>
      <c r="J2764" s="40"/>
      <c r="K2764" s="40" t="s">
        <v>7798</v>
      </c>
      <c r="L2764" s="3"/>
      <c r="M2764" s="7"/>
      <c r="N2764" s="40" t="s">
        <v>7799</v>
      </c>
      <c r="O2764" s="40" t="s">
        <v>2979</v>
      </c>
      <c r="P2764" s="40"/>
      <c r="Q2764" s="40"/>
      <c r="R2764" s="8" t="s">
        <v>7800</v>
      </c>
      <c r="S2764" s="2"/>
      <c r="T2764" s="8">
        <v>472399120</v>
      </c>
      <c r="U2764" s="40"/>
      <c r="V2764" s="40"/>
      <c r="W2764" s="8" t="s">
        <v>7801</v>
      </c>
      <c r="X2764" s="40"/>
      <c r="Y2764" s="40"/>
      <c r="Z2764" s="40"/>
      <c r="AA2764" s="40"/>
      <c r="AB2764" s="7">
        <v>0.78</v>
      </c>
      <c r="AC2764" s="7"/>
    </row>
    <row r="2765" spans="1:29" ht="20.149999999999999" customHeight="1" x14ac:dyDescent="0.3">
      <c r="A2765" s="2"/>
      <c r="B2765" s="2"/>
      <c r="C2765" s="2" t="s">
        <v>7794</v>
      </c>
      <c r="D2765" s="8" t="s">
        <v>7795</v>
      </c>
      <c r="E2765" s="40" t="s">
        <v>7796</v>
      </c>
      <c r="F2765" s="8" t="s">
        <v>7797</v>
      </c>
      <c r="G2765" s="40"/>
      <c r="H2765" s="40"/>
      <c r="I2765" s="40"/>
      <c r="J2765" s="40"/>
      <c r="K2765" s="40" t="s">
        <v>7798</v>
      </c>
      <c r="L2765" s="3"/>
      <c r="M2765" s="7"/>
      <c r="N2765" s="40" t="s">
        <v>7799</v>
      </c>
      <c r="O2765" s="40" t="s">
        <v>2979</v>
      </c>
      <c r="P2765" s="40"/>
      <c r="Q2765" s="40"/>
      <c r="R2765" s="8" t="s">
        <v>7800</v>
      </c>
      <c r="S2765" s="2"/>
      <c r="T2765" s="8">
        <v>472399120</v>
      </c>
      <c r="U2765" s="40"/>
      <c r="V2765" s="40"/>
      <c r="W2765" s="8" t="s">
        <v>7801</v>
      </c>
      <c r="X2765" s="40"/>
      <c r="Y2765" s="40"/>
      <c r="Z2765" s="40"/>
      <c r="AA2765" s="40"/>
      <c r="AB2765" s="7">
        <v>0.78</v>
      </c>
      <c r="AC2765" s="7"/>
    </row>
    <row r="2766" spans="1:29" ht="20.149999999999999" customHeight="1" x14ac:dyDescent="0.3">
      <c r="A2766" s="2"/>
      <c r="B2766" s="2"/>
      <c r="C2766" s="2" t="s">
        <v>7794</v>
      </c>
      <c r="D2766" s="8" t="s">
        <v>7795</v>
      </c>
      <c r="E2766" s="40" t="s">
        <v>7796</v>
      </c>
      <c r="F2766" s="8" t="s">
        <v>7797</v>
      </c>
      <c r="G2766" s="40"/>
      <c r="H2766" s="40"/>
      <c r="I2766" s="40"/>
      <c r="J2766" s="40"/>
      <c r="K2766" s="40" t="s">
        <v>7798</v>
      </c>
      <c r="L2766" s="3"/>
      <c r="M2766" s="7"/>
      <c r="N2766" s="40" t="s">
        <v>7799</v>
      </c>
      <c r="O2766" s="40" t="s">
        <v>2979</v>
      </c>
      <c r="P2766" s="40"/>
      <c r="Q2766" s="40"/>
      <c r="R2766" s="8" t="s">
        <v>7800</v>
      </c>
      <c r="S2766" s="2"/>
      <c r="T2766" s="8">
        <v>472399120</v>
      </c>
      <c r="U2766" s="40"/>
      <c r="V2766" s="40"/>
      <c r="W2766" s="8" t="s">
        <v>7801</v>
      </c>
      <c r="X2766" s="40"/>
      <c r="Y2766" s="40"/>
      <c r="Z2766" s="40"/>
      <c r="AA2766" s="40"/>
      <c r="AB2766" s="7">
        <v>0.78</v>
      </c>
      <c r="AC2766" s="7"/>
    </row>
    <row r="2767" spans="1:29" ht="20.149999999999999" customHeight="1" x14ac:dyDescent="0.3">
      <c r="A2767" s="2"/>
      <c r="B2767" s="2"/>
      <c r="C2767" s="2" t="s">
        <v>7794</v>
      </c>
      <c r="D2767" s="8" t="s">
        <v>7795</v>
      </c>
      <c r="E2767" s="40" t="s">
        <v>7796</v>
      </c>
      <c r="F2767" s="8" t="s">
        <v>7797</v>
      </c>
      <c r="G2767" s="40"/>
      <c r="H2767" s="40"/>
      <c r="I2767" s="40"/>
      <c r="J2767" s="40"/>
      <c r="K2767" s="40" t="s">
        <v>7798</v>
      </c>
      <c r="L2767" s="3"/>
      <c r="M2767" s="7"/>
      <c r="N2767" s="40" t="s">
        <v>7799</v>
      </c>
      <c r="O2767" s="40" t="s">
        <v>2979</v>
      </c>
      <c r="P2767" s="40"/>
      <c r="Q2767" s="40"/>
      <c r="R2767" s="8" t="s">
        <v>7800</v>
      </c>
      <c r="S2767" s="2"/>
      <c r="T2767" s="8">
        <v>472399120</v>
      </c>
      <c r="U2767" s="40"/>
      <c r="V2767" s="40"/>
      <c r="W2767" s="8" t="s">
        <v>7801</v>
      </c>
      <c r="X2767" s="40"/>
      <c r="Y2767" s="40"/>
      <c r="Z2767" s="40"/>
      <c r="AA2767" s="40"/>
      <c r="AB2767" s="7">
        <v>0.78</v>
      </c>
      <c r="AC2767" s="7"/>
    </row>
    <row r="2768" spans="1:29" ht="20.149999999999999" customHeight="1" x14ac:dyDescent="0.3">
      <c r="A2768" s="2"/>
      <c r="B2768" s="2"/>
      <c r="C2768" s="2" t="s">
        <v>7794</v>
      </c>
      <c r="D2768" s="8" t="s">
        <v>7795</v>
      </c>
      <c r="E2768" s="40" t="s">
        <v>7796</v>
      </c>
      <c r="F2768" s="8" t="s">
        <v>7797</v>
      </c>
      <c r="G2768" s="40"/>
      <c r="H2768" s="40"/>
      <c r="I2768" s="40"/>
      <c r="J2768" s="40"/>
      <c r="K2768" s="40" t="s">
        <v>7798</v>
      </c>
      <c r="L2768" s="3"/>
      <c r="M2768" s="7"/>
      <c r="N2768" s="40" t="s">
        <v>7799</v>
      </c>
      <c r="O2768" s="40" t="s">
        <v>2979</v>
      </c>
      <c r="P2768" s="40"/>
      <c r="Q2768" s="40"/>
      <c r="R2768" s="8" t="s">
        <v>7800</v>
      </c>
      <c r="S2768" s="2"/>
      <c r="T2768" s="8">
        <v>472399120</v>
      </c>
      <c r="U2768" s="40"/>
      <c r="V2768" s="40"/>
      <c r="W2768" s="8" t="s">
        <v>7801</v>
      </c>
      <c r="X2768" s="40"/>
      <c r="Y2768" s="40"/>
      <c r="Z2768" s="40"/>
      <c r="AA2768" s="40"/>
      <c r="AB2768" s="7">
        <v>0.78</v>
      </c>
      <c r="AC2768" s="7"/>
    </row>
    <row r="2769" spans="1:29" ht="20.149999999999999" customHeight="1" x14ac:dyDescent="0.3">
      <c r="A2769" s="2"/>
      <c r="B2769" s="2"/>
      <c r="C2769" s="2" t="s">
        <v>7794</v>
      </c>
      <c r="D2769" s="8" t="s">
        <v>7795</v>
      </c>
      <c r="E2769" s="40" t="s">
        <v>7796</v>
      </c>
      <c r="F2769" s="8" t="s">
        <v>7797</v>
      </c>
      <c r="G2769" s="40"/>
      <c r="H2769" s="40"/>
      <c r="I2769" s="40"/>
      <c r="J2769" s="40"/>
      <c r="K2769" s="40" t="s">
        <v>7798</v>
      </c>
      <c r="L2769" s="3"/>
      <c r="M2769" s="7"/>
      <c r="N2769" s="40" t="s">
        <v>7799</v>
      </c>
      <c r="O2769" s="40" t="s">
        <v>2979</v>
      </c>
      <c r="P2769" s="40"/>
      <c r="Q2769" s="40"/>
      <c r="R2769" s="8" t="s">
        <v>7800</v>
      </c>
      <c r="S2769" s="2"/>
      <c r="T2769" s="8">
        <v>472399120</v>
      </c>
      <c r="U2769" s="40"/>
      <c r="V2769" s="40"/>
      <c r="W2769" s="8" t="s">
        <v>7801</v>
      </c>
      <c r="X2769" s="40"/>
      <c r="Y2769" s="40"/>
      <c r="Z2769" s="40"/>
      <c r="AA2769" s="40"/>
      <c r="AB2769" s="7">
        <v>0.78</v>
      </c>
      <c r="AC2769" s="7"/>
    </row>
    <row r="2770" spans="1:29" ht="20.149999999999999" customHeight="1" x14ac:dyDescent="0.3">
      <c r="A2770" s="2"/>
      <c r="B2770" s="2"/>
      <c r="C2770" s="2" t="s">
        <v>7794</v>
      </c>
      <c r="D2770" s="8" t="s">
        <v>7795</v>
      </c>
      <c r="E2770" s="40" t="s">
        <v>7796</v>
      </c>
      <c r="F2770" s="8" t="s">
        <v>7797</v>
      </c>
      <c r="G2770" s="40"/>
      <c r="H2770" s="40"/>
      <c r="I2770" s="40"/>
      <c r="J2770" s="40"/>
      <c r="K2770" s="40" t="s">
        <v>7798</v>
      </c>
      <c r="L2770" s="3"/>
      <c r="M2770" s="7"/>
      <c r="N2770" s="40" t="s">
        <v>7799</v>
      </c>
      <c r="O2770" s="40" t="s">
        <v>2979</v>
      </c>
      <c r="P2770" s="40"/>
      <c r="Q2770" s="40"/>
      <c r="R2770" s="8" t="s">
        <v>7800</v>
      </c>
      <c r="S2770" s="2"/>
      <c r="T2770" s="8">
        <v>472399120</v>
      </c>
      <c r="U2770" s="40"/>
      <c r="V2770" s="40"/>
      <c r="W2770" s="8" t="s">
        <v>7801</v>
      </c>
      <c r="X2770" s="40"/>
      <c r="Y2770" s="40"/>
      <c r="Z2770" s="40"/>
      <c r="AA2770" s="40"/>
      <c r="AB2770" s="7">
        <v>0.78</v>
      </c>
      <c r="AC2770" s="7"/>
    </row>
    <row r="2771" spans="1:29" ht="20.149999999999999" customHeight="1" x14ac:dyDescent="0.3">
      <c r="A2771" s="2"/>
      <c r="B2771" s="2"/>
      <c r="C2771" s="2" t="s">
        <v>7802</v>
      </c>
      <c r="D2771" s="8" t="s">
        <v>7803</v>
      </c>
      <c r="E2771" s="40" t="s">
        <v>7804</v>
      </c>
      <c r="F2771" s="8" t="s">
        <v>7805</v>
      </c>
      <c r="G2771" s="40"/>
      <c r="H2771" s="40"/>
      <c r="I2771" s="40"/>
      <c r="J2771" s="40"/>
      <c r="K2771" s="40" t="s">
        <v>7806</v>
      </c>
      <c r="L2771" s="3" t="s">
        <v>7807</v>
      </c>
      <c r="M2771" s="7" t="s">
        <v>7808</v>
      </c>
      <c r="N2771" s="40" t="s">
        <v>7809</v>
      </c>
      <c r="O2771" s="40" t="s">
        <v>7810</v>
      </c>
      <c r="P2771" s="40">
        <v>345.4</v>
      </c>
      <c r="Q2771" s="63" t="s">
        <v>7811</v>
      </c>
      <c r="R2771" s="8" t="s">
        <v>7812</v>
      </c>
      <c r="S2771" s="2" t="s">
        <v>7813</v>
      </c>
      <c r="T2771" s="8">
        <v>4594</v>
      </c>
      <c r="U2771" s="40"/>
      <c r="V2771" s="40"/>
      <c r="W2771" s="8" t="s">
        <v>7814</v>
      </c>
      <c r="X2771" s="40" t="s">
        <v>7815</v>
      </c>
      <c r="Y2771" s="40" t="s">
        <v>7816</v>
      </c>
      <c r="Z2771" s="40" t="s">
        <v>7817</v>
      </c>
      <c r="AA2771" s="40"/>
      <c r="AB2771" s="7">
        <v>-0.82</v>
      </c>
      <c r="AC2771" s="7" t="s">
        <v>7818</v>
      </c>
    </row>
    <row r="2772" spans="1:29" ht="20.149999999999999" customHeight="1" x14ac:dyDescent="0.3">
      <c r="A2772" s="2"/>
      <c r="B2772" s="2"/>
      <c r="C2772" s="2" t="s">
        <v>7802</v>
      </c>
      <c r="D2772" s="8" t="s">
        <v>7803</v>
      </c>
      <c r="E2772" s="40" t="s">
        <v>7819</v>
      </c>
      <c r="F2772" s="8" t="s">
        <v>7805</v>
      </c>
      <c r="G2772" s="40"/>
      <c r="H2772" s="40"/>
      <c r="I2772" s="40"/>
      <c r="J2772" s="40"/>
      <c r="K2772" s="40" t="s">
        <v>7806</v>
      </c>
      <c r="L2772" s="3" t="s">
        <v>7807</v>
      </c>
      <c r="M2772" s="7" t="s">
        <v>7820</v>
      </c>
      <c r="N2772" s="40" t="s">
        <v>7821</v>
      </c>
      <c r="O2772" s="40" t="s">
        <v>686</v>
      </c>
      <c r="P2772" s="40">
        <v>345.4</v>
      </c>
      <c r="Q2772" s="63" t="s">
        <v>7811</v>
      </c>
      <c r="R2772" s="8" t="s">
        <v>7812</v>
      </c>
      <c r="S2772" s="2" t="s">
        <v>7813</v>
      </c>
      <c r="T2772" s="8">
        <v>4594</v>
      </c>
      <c r="U2772" s="40"/>
      <c r="V2772" s="40"/>
      <c r="W2772" s="8" t="s">
        <v>7814</v>
      </c>
      <c r="X2772" s="40" t="s">
        <v>7815</v>
      </c>
      <c r="Y2772" s="40" t="s">
        <v>7816</v>
      </c>
      <c r="Z2772" s="40" t="s">
        <v>3322</v>
      </c>
      <c r="AA2772" s="40"/>
      <c r="AB2772" s="7">
        <v>-0.82</v>
      </c>
      <c r="AC2772" s="7" t="s">
        <v>7818</v>
      </c>
    </row>
    <row r="2773" spans="1:29" ht="20.149999999999999" customHeight="1" x14ac:dyDescent="0.3">
      <c r="A2773" s="2"/>
      <c r="B2773" s="2"/>
      <c r="C2773" s="2" t="s">
        <v>7802</v>
      </c>
      <c r="D2773" s="8" t="s">
        <v>7803</v>
      </c>
      <c r="E2773" s="40" t="s">
        <v>7819</v>
      </c>
      <c r="F2773" s="8" t="s">
        <v>7805</v>
      </c>
      <c r="G2773" s="40"/>
      <c r="H2773" s="40"/>
      <c r="I2773" s="40"/>
      <c r="J2773" s="40"/>
      <c r="K2773" s="40" t="s">
        <v>7806</v>
      </c>
      <c r="L2773" s="3" t="s">
        <v>7807</v>
      </c>
      <c r="M2773" s="7" t="s">
        <v>7820</v>
      </c>
      <c r="N2773" s="40" t="s">
        <v>7821</v>
      </c>
      <c r="O2773" s="40" t="s">
        <v>686</v>
      </c>
      <c r="P2773" s="40">
        <v>345.4</v>
      </c>
      <c r="Q2773" s="63" t="s">
        <v>7811</v>
      </c>
      <c r="R2773" s="8" t="s">
        <v>7812</v>
      </c>
      <c r="S2773" s="2" t="s">
        <v>7813</v>
      </c>
      <c r="T2773" s="8">
        <v>4594</v>
      </c>
      <c r="U2773" s="40"/>
      <c r="V2773" s="40"/>
      <c r="W2773" s="8" t="s">
        <v>7814</v>
      </c>
      <c r="X2773" s="40" t="s">
        <v>7815</v>
      </c>
      <c r="Y2773" s="40" t="s">
        <v>7816</v>
      </c>
      <c r="Z2773" s="40" t="s">
        <v>3322</v>
      </c>
      <c r="AA2773" s="40"/>
      <c r="AB2773" s="7">
        <v>-0.82</v>
      </c>
      <c r="AC2773" s="7" t="s">
        <v>7818</v>
      </c>
    </row>
    <row r="2774" spans="1:29" ht="20.149999999999999" customHeight="1" x14ac:dyDescent="0.3">
      <c r="A2774" s="2"/>
      <c r="B2774" s="2"/>
      <c r="C2774" s="2" t="s">
        <v>7802</v>
      </c>
      <c r="D2774" s="8" t="s">
        <v>7803</v>
      </c>
      <c r="E2774" s="40" t="s">
        <v>7819</v>
      </c>
      <c r="F2774" s="8" t="s">
        <v>7805</v>
      </c>
      <c r="G2774" s="40"/>
      <c r="H2774" s="40"/>
      <c r="I2774" s="40"/>
      <c r="J2774" s="40"/>
      <c r="K2774" s="40" t="s">
        <v>7806</v>
      </c>
      <c r="L2774" s="3" t="s">
        <v>7807</v>
      </c>
      <c r="M2774" s="7" t="s">
        <v>7820</v>
      </c>
      <c r="N2774" s="40" t="s">
        <v>7821</v>
      </c>
      <c r="O2774" s="40" t="s">
        <v>686</v>
      </c>
      <c r="P2774" s="40">
        <v>345.4</v>
      </c>
      <c r="Q2774" s="63" t="s">
        <v>7811</v>
      </c>
      <c r="R2774" s="8" t="s">
        <v>7812</v>
      </c>
      <c r="S2774" s="2" t="s">
        <v>7813</v>
      </c>
      <c r="T2774" s="8">
        <v>4594</v>
      </c>
      <c r="U2774" s="40"/>
      <c r="V2774" s="40"/>
      <c r="W2774" s="8" t="s">
        <v>7814</v>
      </c>
      <c r="X2774" s="40" t="s">
        <v>7815</v>
      </c>
      <c r="Y2774" s="40" t="s">
        <v>7816</v>
      </c>
      <c r="Z2774" s="40" t="s">
        <v>3322</v>
      </c>
      <c r="AA2774" s="40"/>
      <c r="AB2774" s="7">
        <v>-0.82</v>
      </c>
      <c r="AC2774" s="7" t="s">
        <v>7818</v>
      </c>
    </row>
    <row r="2775" spans="1:29" ht="20.149999999999999" customHeight="1" x14ac:dyDescent="0.3">
      <c r="A2775" s="2"/>
      <c r="B2775" s="2"/>
      <c r="C2775" s="2" t="s">
        <v>7802</v>
      </c>
      <c r="D2775" s="8" t="s">
        <v>7803</v>
      </c>
      <c r="E2775" s="40" t="s">
        <v>7819</v>
      </c>
      <c r="F2775" s="8" t="s">
        <v>7805</v>
      </c>
      <c r="G2775" s="40"/>
      <c r="H2775" s="40"/>
      <c r="I2775" s="40"/>
      <c r="J2775" s="40"/>
      <c r="K2775" s="40" t="s">
        <v>7806</v>
      </c>
      <c r="L2775" s="3" t="s">
        <v>7807</v>
      </c>
      <c r="M2775" s="7" t="s">
        <v>7820</v>
      </c>
      <c r="N2775" s="40" t="s">
        <v>7821</v>
      </c>
      <c r="O2775" s="40" t="s">
        <v>686</v>
      </c>
      <c r="P2775" s="40">
        <v>345.4</v>
      </c>
      <c r="Q2775" s="63" t="s">
        <v>7811</v>
      </c>
      <c r="R2775" s="8" t="s">
        <v>7812</v>
      </c>
      <c r="S2775" s="2" t="s">
        <v>7813</v>
      </c>
      <c r="T2775" s="8">
        <v>4594</v>
      </c>
      <c r="U2775" s="40"/>
      <c r="V2775" s="40"/>
      <c r="W2775" s="8" t="s">
        <v>7814</v>
      </c>
      <c r="X2775" s="40" t="s">
        <v>7815</v>
      </c>
      <c r="Y2775" s="40" t="s">
        <v>7816</v>
      </c>
      <c r="Z2775" s="40" t="s">
        <v>3322</v>
      </c>
      <c r="AA2775" s="40"/>
      <c r="AB2775" s="7">
        <v>-0.82</v>
      </c>
      <c r="AC2775" s="7" t="s">
        <v>7818</v>
      </c>
    </row>
    <row r="2776" spans="1:29" ht="20.149999999999999" customHeight="1" x14ac:dyDescent="0.3">
      <c r="A2776" s="2"/>
      <c r="B2776" s="2"/>
      <c r="C2776" s="2" t="s">
        <v>7802</v>
      </c>
      <c r="D2776" s="8" t="s">
        <v>7803</v>
      </c>
      <c r="E2776" s="40" t="s">
        <v>7819</v>
      </c>
      <c r="F2776" s="8" t="s">
        <v>7805</v>
      </c>
      <c r="G2776" s="40"/>
      <c r="H2776" s="40"/>
      <c r="I2776" s="40"/>
      <c r="J2776" s="40"/>
      <c r="K2776" s="40" t="s">
        <v>7806</v>
      </c>
      <c r="L2776" s="3" t="s">
        <v>7807</v>
      </c>
      <c r="M2776" s="7" t="s">
        <v>7820</v>
      </c>
      <c r="N2776" s="40" t="s">
        <v>7821</v>
      </c>
      <c r="O2776" s="40" t="s">
        <v>686</v>
      </c>
      <c r="P2776" s="40">
        <v>345.4</v>
      </c>
      <c r="Q2776" s="63" t="s">
        <v>7811</v>
      </c>
      <c r="R2776" s="8" t="s">
        <v>7812</v>
      </c>
      <c r="S2776" s="2" t="s">
        <v>7813</v>
      </c>
      <c r="T2776" s="8">
        <v>4594</v>
      </c>
      <c r="U2776" s="40"/>
      <c r="V2776" s="40"/>
      <c r="W2776" s="8" t="s">
        <v>7814</v>
      </c>
      <c r="X2776" s="40" t="s">
        <v>7815</v>
      </c>
      <c r="Y2776" s="40" t="s">
        <v>7816</v>
      </c>
      <c r="Z2776" s="40" t="s">
        <v>3322</v>
      </c>
      <c r="AA2776" s="40"/>
      <c r="AB2776" s="7">
        <v>-0.82</v>
      </c>
      <c r="AC2776" s="7" t="s">
        <v>7818</v>
      </c>
    </row>
    <row r="2777" spans="1:29" ht="20.149999999999999" customHeight="1" x14ac:dyDescent="0.3">
      <c r="A2777" s="2"/>
      <c r="B2777" s="2"/>
      <c r="C2777" s="2" t="s">
        <v>7802</v>
      </c>
      <c r="D2777" s="8" t="s">
        <v>7803</v>
      </c>
      <c r="E2777" s="40" t="s">
        <v>7819</v>
      </c>
      <c r="F2777" s="8" t="s">
        <v>7805</v>
      </c>
      <c r="G2777" s="40"/>
      <c r="H2777" s="40"/>
      <c r="I2777" s="40"/>
      <c r="J2777" s="40"/>
      <c r="K2777" s="40" t="s">
        <v>7806</v>
      </c>
      <c r="L2777" s="3" t="s">
        <v>7807</v>
      </c>
      <c r="M2777" s="7" t="s">
        <v>7820</v>
      </c>
      <c r="N2777" s="40" t="s">
        <v>7821</v>
      </c>
      <c r="O2777" s="40" t="s">
        <v>686</v>
      </c>
      <c r="P2777" s="40">
        <v>345.4</v>
      </c>
      <c r="Q2777" s="63" t="s">
        <v>7811</v>
      </c>
      <c r="R2777" s="8" t="s">
        <v>7812</v>
      </c>
      <c r="S2777" s="2" t="s">
        <v>7813</v>
      </c>
      <c r="T2777" s="8">
        <v>4594</v>
      </c>
      <c r="U2777" s="40"/>
      <c r="V2777" s="40"/>
      <c r="W2777" s="8" t="s">
        <v>7814</v>
      </c>
      <c r="X2777" s="40" t="s">
        <v>7815</v>
      </c>
      <c r="Y2777" s="40" t="s">
        <v>7816</v>
      </c>
      <c r="Z2777" s="40" t="s">
        <v>3322</v>
      </c>
      <c r="AA2777" s="40"/>
      <c r="AB2777" s="7">
        <v>-0.82</v>
      </c>
      <c r="AC2777" s="7" t="s">
        <v>7818</v>
      </c>
    </row>
    <row r="2778" spans="1:29" ht="20.149999999999999" customHeight="1" x14ac:dyDescent="0.3">
      <c r="A2778" s="2"/>
      <c r="B2778" s="2"/>
      <c r="C2778" s="2" t="s">
        <v>7802</v>
      </c>
      <c r="D2778" s="8" t="s">
        <v>7803</v>
      </c>
      <c r="E2778" s="40" t="s">
        <v>7819</v>
      </c>
      <c r="F2778" s="8" t="s">
        <v>7805</v>
      </c>
      <c r="G2778" s="40"/>
      <c r="H2778" s="40"/>
      <c r="I2778" s="40"/>
      <c r="J2778" s="40"/>
      <c r="K2778" s="40" t="s">
        <v>7806</v>
      </c>
      <c r="L2778" s="3" t="s">
        <v>7807</v>
      </c>
      <c r="M2778" s="7" t="s">
        <v>7820</v>
      </c>
      <c r="N2778" s="40" t="s">
        <v>7821</v>
      </c>
      <c r="O2778" s="40" t="s">
        <v>686</v>
      </c>
      <c r="P2778" s="40">
        <v>345.4</v>
      </c>
      <c r="Q2778" s="63" t="s">
        <v>7811</v>
      </c>
      <c r="R2778" s="8" t="s">
        <v>7812</v>
      </c>
      <c r="S2778" s="2" t="s">
        <v>7813</v>
      </c>
      <c r="T2778" s="8">
        <v>4594</v>
      </c>
      <c r="U2778" s="40"/>
      <c r="V2778" s="40"/>
      <c r="W2778" s="8" t="s">
        <v>7814</v>
      </c>
      <c r="X2778" s="40" t="s">
        <v>7815</v>
      </c>
      <c r="Y2778" s="40" t="s">
        <v>7816</v>
      </c>
      <c r="Z2778" s="40" t="s">
        <v>3322</v>
      </c>
      <c r="AA2778" s="40"/>
      <c r="AB2778" s="7">
        <v>-0.82</v>
      </c>
      <c r="AC2778" s="7" t="s">
        <v>7818</v>
      </c>
    </row>
    <row r="2779" spans="1:29" ht="20.149999999999999" customHeight="1" x14ac:dyDescent="0.3">
      <c r="A2779" s="2"/>
      <c r="B2779" s="2"/>
      <c r="C2779" s="2" t="s">
        <v>7802</v>
      </c>
      <c r="D2779" s="8" t="s">
        <v>7803</v>
      </c>
      <c r="E2779" s="40" t="s">
        <v>7819</v>
      </c>
      <c r="F2779" s="8" t="s">
        <v>7805</v>
      </c>
      <c r="G2779" s="40"/>
      <c r="H2779" s="40"/>
      <c r="I2779" s="40"/>
      <c r="J2779" s="40"/>
      <c r="K2779" s="40" t="s">
        <v>7806</v>
      </c>
      <c r="L2779" s="3" t="s">
        <v>7807</v>
      </c>
      <c r="M2779" s="7" t="s">
        <v>7820</v>
      </c>
      <c r="N2779" s="40" t="s">
        <v>7821</v>
      </c>
      <c r="O2779" s="40" t="s">
        <v>686</v>
      </c>
      <c r="P2779" s="40">
        <v>345.4</v>
      </c>
      <c r="Q2779" s="63" t="s">
        <v>7811</v>
      </c>
      <c r="R2779" s="8" t="s">
        <v>7812</v>
      </c>
      <c r="S2779" s="2" t="s">
        <v>7813</v>
      </c>
      <c r="T2779" s="8">
        <v>4594</v>
      </c>
      <c r="U2779" s="40"/>
      <c r="V2779" s="40"/>
      <c r="W2779" s="8" t="s">
        <v>7814</v>
      </c>
      <c r="X2779" s="40" t="s">
        <v>7815</v>
      </c>
      <c r="Y2779" s="40" t="s">
        <v>7816</v>
      </c>
      <c r="Z2779" s="40" t="s">
        <v>3322</v>
      </c>
      <c r="AA2779" s="40"/>
      <c r="AB2779" s="7">
        <v>-0.82</v>
      </c>
      <c r="AC2779" s="7" t="s">
        <v>7818</v>
      </c>
    </row>
    <row r="2780" spans="1:29" ht="20.149999999999999" customHeight="1" x14ac:dyDescent="0.3">
      <c r="A2780" s="2"/>
      <c r="B2780" s="2"/>
      <c r="C2780" s="2" t="s">
        <v>7802</v>
      </c>
      <c r="D2780" s="8" t="s">
        <v>7803</v>
      </c>
      <c r="E2780" s="40" t="s">
        <v>7819</v>
      </c>
      <c r="F2780" s="8" t="s">
        <v>7805</v>
      </c>
      <c r="G2780" s="40"/>
      <c r="H2780" s="40"/>
      <c r="I2780" s="40"/>
      <c r="J2780" s="40"/>
      <c r="K2780" s="40" t="s">
        <v>7806</v>
      </c>
      <c r="L2780" s="3" t="s">
        <v>7807</v>
      </c>
      <c r="M2780" s="7" t="s">
        <v>7820</v>
      </c>
      <c r="N2780" s="40" t="s">
        <v>7821</v>
      </c>
      <c r="O2780" s="40" t="s">
        <v>686</v>
      </c>
      <c r="P2780" s="40">
        <v>345.4</v>
      </c>
      <c r="Q2780" s="63" t="s">
        <v>7811</v>
      </c>
      <c r="R2780" s="8" t="s">
        <v>7812</v>
      </c>
      <c r="S2780" s="2" t="s">
        <v>7813</v>
      </c>
      <c r="T2780" s="8">
        <v>4594</v>
      </c>
      <c r="U2780" s="40"/>
      <c r="V2780" s="40"/>
      <c r="W2780" s="8" t="s">
        <v>7814</v>
      </c>
      <c r="X2780" s="40" t="s">
        <v>7815</v>
      </c>
      <c r="Y2780" s="40" t="s">
        <v>7816</v>
      </c>
      <c r="Z2780" s="40" t="s">
        <v>3322</v>
      </c>
      <c r="AA2780" s="40"/>
      <c r="AB2780" s="7">
        <v>-0.82</v>
      </c>
      <c r="AC2780" s="7" t="s">
        <v>7818</v>
      </c>
    </row>
    <row r="2781" spans="1:29" ht="20.149999999999999" customHeight="1" x14ac:dyDescent="0.3">
      <c r="A2781" s="2"/>
      <c r="B2781" s="2"/>
      <c r="C2781" s="2" t="s">
        <v>7802</v>
      </c>
      <c r="D2781" s="8" t="s">
        <v>7803</v>
      </c>
      <c r="E2781" s="40" t="s">
        <v>7819</v>
      </c>
      <c r="F2781" s="8" t="s">
        <v>7805</v>
      </c>
      <c r="G2781" s="40"/>
      <c r="H2781" s="40"/>
      <c r="I2781" s="40"/>
      <c r="J2781" s="40"/>
      <c r="K2781" s="40" t="s">
        <v>7806</v>
      </c>
      <c r="L2781" s="3" t="s">
        <v>7807</v>
      </c>
      <c r="M2781" s="7" t="s">
        <v>7820</v>
      </c>
      <c r="N2781" s="40" t="s">
        <v>7821</v>
      </c>
      <c r="O2781" s="40" t="s">
        <v>686</v>
      </c>
      <c r="P2781" s="40">
        <v>345.4</v>
      </c>
      <c r="Q2781" s="63" t="s">
        <v>7811</v>
      </c>
      <c r="R2781" s="8" t="s">
        <v>7812</v>
      </c>
      <c r="S2781" s="2" t="s">
        <v>7813</v>
      </c>
      <c r="T2781" s="8">
        <v>4594</v>
      </c>
      <c r="U2781" s="40"/>
      <c r="V2781" s="40"/>
      <c r="W2781" s="8" t="s">
        <v>7814</v>
      </c>
      <c r="X2781" s="40" t="s">
        <v>7815</v>
      </c>
      <c r="Y2781" s="40" t="s">
        <v>7816</v>
      </c>
      <c r="Z2781" s="40" t="s">
        <v>3322</v>
      </c>
      <c r="AA2781" s="40"/>
      <c r="AB2781" s="7">
        <v>-0.82</v>
      </c>
      <c r="AC2781" s="7" t="s">
        <v>7818</v>
      </c>
    </row>
    <row r="2782" spans="1:29" ht="20.149999999999999" customHeight="1" x14ac:dyDescent="0.3">
      <c r="A2782" s="2"/>
      <c r="B2782" s="2"/>
      <c r="C2782" s="2" t="s">
        <v>7802</v>
      </c>
      <c r="D2782" s="8" t="s">
        <v>7803</v>
      </c>
      <c r="E2782" s="40" t="s">
        <v>7819</v>
      </c>
      <c r="F2782" s="8" t="s">
        <v>7805</v>
      </c>
      <c r="G2782" s="40"/>
      <c r="H2782" s="40"/>
      <c r="I2782" s="40"/>
      <c r="J2782" s="40"/>
      <c r="K2782" s="40" t="s">
        <v>7806</v>
      </c>
      <c r="L2782" s="3" t="s">
        <v>7807</v>
      </c>
      <c r="M2782" s="7" t="s">
        <v>7820</v>
      </c>
      <c r="N2782" s="40" t="s">
        <v>7821</v>
      </c>
      <c r="O2782" s="40" t="s">
        <v>686</v>
      </c>
      <c r="P2782" s="40">
        <v>345.4</v>
      </c>
      <c r="Q2782" s="63" t="s">
        <v>7811</v>
      </c>
      <c r="R2782" s="8" t="s">
        <v>7812</v>
      </c>
      <c r="S2782" s="2" t="s">
        <v>7813</v>
      </c>
      <c r="T2782" s="8">
        <v>4594</v>
      </c>
      <c r="U2782" s="40"/>
      <c r="V2782" s="40"/>
      <c r="W2782" s="8" t="s">
        <v>7814</v>
      </c>
      <c r="X2782" s="40" t="s">
        <v>7815</v>
      </c>
      <c r="Y2782" s="40" t="s">
        <v>7816</v>
      </c>
      <c r="Z2782" s="40" t="s">
        <v>3322</v>
      </c>
      <c r="AA2782" s="40"/>
      <c r="AB2782" s="7">
        <v>-0.82</v>
      </c>
      <c r="AC2782" s="7" t="s">
        <v>7818</v>
      </c>
    </row>
    <row r="2783" spans="1:29" ht="20.149999999999999" customHeight="1" x14ac:dyDescent="0.3">
      <c r="A2783" s="2"/>
      <c r="B2783" s="2"/>
      <c r="C2783" s="2" t="s">
        <v>7802</v>
      </c>
      <c r="D2783" s="8" t="s">
        <v>7803</v>
      </c>
      <c r="E2783" s="40" t="s">
        <v>7819</v>
      </c>
      <c r="F2783" s="8" t="s">
        <v>7805</v>
      </c>
      <c r="G2783" s="40"/>
      <c r="H2783" s="40"/>
      <c r="I2783" s="40"/>
      <c r="J2783" s="40"/>
      <c r="K2783" s="40" t="s">
        <v>7806</v>
      </c>
      <c r="L2783" s="3" t="s">
        <v>7807</v>
      </c>
      <c r="M2783" s="7" t="s">
        <v>7820</v>
      </c>
      <c r="N2783" s="40" t="s">
        <v>7821</v>
      </c>
      <c r="O2783" s="40" t="s">
        <v>686</v>
      </c>
      <c r="P2783" s="40">
        <v>345.4</v>
      </c>
      <c r="Q2783" s="63" t="s">
        <v>7811</v>
      </c>
      <c r="R2783" s="8" t="s">
        <v>7812</v>
      </c>
      <c r="S2783" s="2" t="s">
        <v>7813</v>
      </c>
      <c r="T2783" s="8">
        <v>4594</v>
      </c>
      <c r="U2783" s="40"/>
      <c r="V2783" s="40"/>
      <c r="W2783" s="8" t="s">
        <v>7814</v>
      </c>
      <c r="X2783" s="40" t="s">
        <v>7815</v>
      </c>
      <c r="Y2783" s="40" t="s">
        <v>7816</v>
      </c>
      <c r="Z2783" s="40" t="s">
        <v>3322</v>
      </c>
      <c r="AA2783" s="40"/>
      <c r="AB2783" s="7">
        <v>-0.82</v>
      </c>
      <c r="AC2783" s="7" t="s">
        <v>7818</v>
      </c>
    </row>
    <row r="2784" spans="1:29" ht="20.149999999999999" customHeight="1" x14ac:dyDescent="0.3">
      <c r="A2784" s="2"/>
      <c r="B2784" s="2"/>
      <c r="C2784" s="2" t="s">
        <v>7802</v>
      </c>
      <c r="D2784" s="8" t="s">
        <v>7803</v>
      </c>
      <c r="E2784" s="40" t="s">
        <v>7819</v>
      </c>
      <c r="F2784" s="8" t="s">
        <v>7805</v>
      </c>
      <c r="G2784" s="40"/>
      <c r="H2784" s="40"/>
      <c r="I2784" s="40"/>
      <c r="J2784" s="40"/>
      <c r="K2784" s="40" t="s">
        <v>7806</v>
      </c>
      <c r="L2784" s="3" t="s">
        <v>7807</v>
      </c>
      <c r="M2784" s="7" t="s">
        <v>7820</v>
      </c>
      <c r="N2784" s="40" t="s">
        <v>7821</v>
      </c>
      <c r="O2784" s="40" t="s">
        <v>686</v>
      </c>
      <c r="P2784" s="40">
        <v>345.4</v>
      </c>
      <c r="Q2784" s="63" t="s">
        <v>7811</v>
      </c>
      <c r="R2784" s="8" t="s">
        <v>7812</v>
      </c>
      <c r="S2784" s="2" t="s">
        <v>7813</v>
      </c>
      <c r="T2784" s="8">
        <v>4594</v>
      </c>
      <c r="U2784" s="40"/>
      <c r="V2784" s="40"/>
      <c r="W2784" s="8" t="s">
        <v>7814</v>
      </c>
      <c r="X2784" s="40" t="s">
        <v>7815</v>
      </c>
      <c r="Y2784" s="40" t="s">
        <v>7816</v>
      </c>
      <c r="Z2784" s="40" t="s">
        <v>3322</v>
      </c>
      <c r="AA2784" s="40"/>
      <c r="AB2784" s="7">
        <v>-0.82</v>
      </c>
      <c r="AC2784" s="7" t="s">
        <v>7818</v>
      </c>
    </row>
    <row r="2785" spans="1:29" ht="20.149999999999999" customHeight="1" x14ac:dyDescent="0.3">
      <c r="A2785" s="2"/>
      <c r="B2785" s="2"/>
      <c r="C2785" s="2" t="s">
        <v>7802</v>
      </c>
      <c r="D2785" s="8" t="s">
        <v>7803</v>
      </c>
      <c r="E2785" s="40" t="s">
        <v>7819</v>
      </c>
      <c r="F2785" s="8" t="s">
        <v>7805</v>
      </c>
      <c r="G2785" s="40"/>
      <c r="H2785" s="40"/>
      <c r="I2785" s="40"/>
      <c r="J2785" s="40"/>
      <c r="K2785" s="40" t="s">
        <v>7806</v>
      </c>
      <c r="L2785" s="3" t="s">
        <v>7807</v>
      </c>
      <c r="M2785" s="7" t="s">
        <v>7820</v>
      </c>
      <c r="N2785" s="40" t="s">
        <v>7821</v>
      </c>
      <c r="O2785" s="40" t="s">
        <v>686</v>
      </c>
      <c r="P2785" s="40">
        <v>345.4</v>
      </c>
      <c r="Q2785" s="63" t="s">
        <v>7811</v>
      </c>
      <c r="R2785" s="8" t="s">
        <v>7812</v>
      </c>
      <c r="S2785" s="2" t="s">
        <v>7813</v>
      </c>
      <c r="T2785" s="8">
        <v>4594</v>
      </c>
      <c r="U2785" s="40"/>
      <c r="V2785" s="40"/>
      <c r="W2785" s="8" t="s">
        <v>7814</v>
      </c>
      <c r="X2785" s="40" t="s">
        <v>7815</v>
      </c>
      <c r="Y2785" s="40" t="s">
        <v>7816</v>
      </c>
      <c r="Z2785" s="40" t="s">
        <v>3322</v>
      </c>
      <c r="AA2785" s="40"/>
      <c r="AB2785" s="7">
        <v>-0.82</v>
      </c>
      <c r="AC2785" s="7" t="s">
        <v>7818</v>
      </c>
    </row>
    <row r="2786" spans="1:29" ht="20.149999999999999" customHeight="1" x14ac:dyDescent="0.3">
      <c r="A2786" s="2"/>
      <c r="B2786" s="2"/>
      <c r="C2786" s="2" t="s">
        <v>7802</v>
      </c>
      <c r="D2786" s="8" t="s">
        <v>7803</v>
      </c>
      <c r="E2786" s="40" t="s">
        <v>7819</v>
      </c>
      <c r="F2786" s="8" t="s">
        <v>7805</v>
      </c>
      <c r="G2786" s="40"/>
      <c r="H2786" s="40"/>
      <c r="I2786" s="40"/>
      <c r="J2786" s="40"/>
      <c r="K2786" s="40" t="s">
        <v>7806</v>
      </c>
      <c r="L2786" s="3" t="s">
        <v>7807</v>
      </c>
      <c r="M2786" s="7" t="s">
        <v>7820</v>
      </c>
      <c r="N2786" s="40" t="s">
        <v>7821</v>
      </c>
      <c r="O2786" s="40" t="s">
        <v>686</v>
      </c>
      <c r="P2786" s="40">
        <v>345.4</v>
      </c>
      <c r="Q2786" s="63" t="s">
        <v>7811</v>
      </c>
      <c r="R2786" s="8" t="s">
        <v>7812</v>
      </c>
      <c r="S2786" s="2" t="s">
        <v>7813</v>
      </c>
      <c r="T2786" s="8">
        <v>4594</v>
      </c>
      <c r="U2786" s="40"/>
      <c r="V2786" s="40"/>
      <c r="W2786" s="8" t="s">
        <v>7814</v>
      </c>
      <c r="X2786" s="40" t="s">
        <v>7815</v>
      </c>
      <c r="Y2786" s="40" t="s">
        <v>7816</v>
      </c>
      <c r="Z2786" s="40" t="s">
        <v>3322</v>
      </c>
      <c r="AA2786" s="40"/>
      <c r="AB2786" s="7">
        <v>-0.82</v>
      </c>
      <c r="AC2786" s="7" t="s">
        <v>7818</v>
      </c>
    </row>
    <row r="2787" spans="1:29" ht="20.149999999999999" customHeight="1" x14ac:dyDescent="0.3">
      <c r="A2787" s="2"/>
      <c r="B2787" s="2"/>
      <c r="C2787" s="2" t="s">
        <v>7802</v>
      </c>
      <c r="D2787" s="8" t="s">
        <v>7803</v>
      </c>
      <c r="E2787" s="40" t="s">
        <v>7819</v>
      </c>
      <c r="F2787" s="8" t="s">
        <v>7805</v>
      </c>
      <c r="G2787" s="40"/>
      <c r="H2787" s="40"/>
      <c r="I2787" s="40"/>
      <c r="J2787" s="40"/>
      <c r="K2787" s="40" t="s">
        <v>7806</v>
      </c>
      <c r="L2787" s="3" t="s">
        <v>7807</v>
      </c>
      <c r="M2787" s="7" t="s">
        <v>7820</v>
      </c>
      <c r="N2787" s="40" t="s">
        <v>7821</v>
      </c>
      <c r="O2787" s="40" t="s">
        <v>686</v>
      </c>
      <c r="P2787" s="40">
        <v>345.4</v>
      </c>
      <c r="Q2787" s="63" t="s">
        <v>7811</v>
      </c>
      <c r="R2787" s="8" t="s">
        <v>7812</v>
      </c>
      <c r="S2787" s="2" t="s">
        <v>7813</v>
      </c>
      <c r="T2787" s="8">
        <v>4594</v>
      </c>
      <c r="U2787" s="40"/>
      <c r="V2787" s="40"/>
      <c r="W2787" s="8" t="s">
        <v>7814</v>
      </c>
      <c r="X2787" s="40" t="s">
        <v>7815</v>
      </c>
      <c r="Y2787" s="40" t="s">
        <v>7816</v>
      </c>
      <c r="Z2787" s="40" t="s">
        <v>3322</v>
      </c>
      <c r="AA2787" s="40"/>
      <c r="AB2787" s="7">
        <v>-0.82</v>
      </c>
      <c r="AC2787" s="7" t="s">
        <v>7818</v>
      </c>
    </row>
    <row r="2788" spans="1:29" ht="20.149999999999999" customHeight="1" x14ac:dyDescent="0.3">
      <c r="A2788" s="2"/>
      <c r="B2788" s="2"/>
      <c r="C2788" s="2" t="s">
        <v>7802</v>
      </c>
      <c r="D2788" s="8" t="s">
        <v>7803</v>
      </c>
      <c r="E2788" s="40" t="s">
        <v>7819</v>
      </c>
      <c r="F2788" s="8" t="s">
        <v>7805</v>
      </c>
      <c r="G2788" s="40"/>
      <c r="H2788" s="40"/>
      <c r="I2788" s="40"/>
      <c r="J2788" s="40"/>
      <c r="K2788" s="40" t="s">
        <v>7806</v>
      </c>
      <c r="L2788" s="3" t="s">
        <v>7807</v>
      </c>
      <c r="M2788" s="7" t="s">
        <v>7820</v>
      </c>
      <c r="N2788" s="40" t="s">
        <v>7821</v>
      </c>
      <c r="O2788" s="40" t="s">
        <v>686</v>
      </c>
      <c r="P2788" s="40">
        <v>345.4</v>
      </c>
      <c r="Q2788" s="63" t="s">
        <v>7811</v>
      </c>
      <c r="R2788" s="8" t="s">
        <v>7812</v>
      </c>
      <c r="S2788" s="2" t="s">
        <v>7813</v>
      </c>
      <c r="T2788" s="8">
        <v>4594</v>
      </c>
      <c r="U2788" s="40"/>
      <c r="V2788" s="40"/>
      <c r="W2788" s="8" t="s">
        <v>7814</v>
      </c>
      <c r="X2788" s="40" t="s">
        <v>7815</v>
      </c>
      <c r="Y2788" s="40" t="s">
        <v>7816</v>
      </c>
      <c r="Z2788" s="40" t="s">
        <v>3322</v>
      </c>
      <c r="AA2788" s="40"/>
      <c r="AB2788" s="7">
        <v>-0.82</v>
      </c>
      <c r="AC2788" s="7" t="s">
        <v>7818</v>
      </c>
    </row>
    <row r="2789" spans="1:29" ht="20.149999999999999" customHeight="1" x14ac:dyDescent="0.3">
      <c r="A2789" s="2"/>
      <c r="B2789" s="2"/>
      <c r="C2789" s="2" t="s">
        <v>7802</v>
      </c>
      <c r="D2789" s="8" t="s">
        <v>7803</v>
      </c>
      <c r="E2789" s="40" t="s">
        <v>7819</v>
      </c>
      <c r="F2789" s="8" t="s">
        <v>7805</v>
      </c>
      <c r="G2789" s="40"/>
      <c r="H2789" s="40"/>
      <c r="I2789" s="40"/>
      <c r="J2789" s="40"/>
      <c r="K2789" s="40" t="s">
        <v>7806</v>
      </c>
      <c r="L2789" s="3" t="s">
        <v>7807</v>
      </c>
      <c r="M2789" s="7" t="s">
        <v>7820</v>
      </c>
      <c r="N2789" s="40" t="s">
        <v>7821</v>
      </c>
      <c r="O2789" s="40" t="s">
        <v>686</v>
      </c>
      <c r="P2789" s="40">
        <v>345.4</v>
      </c>
      <c r="Q2789" s="63" t="s">
        <v>7811</v>
      </c>
      <c r="R2789" s="8" t="s">
        <v>7812</v>
      </c>
      <c r="S2789" s="2" t="s">
        <v>7813</v>
      </c>
      <c r="T2789" s="8">
        <v>4594</v>
      </c>
      <c r="U2789" s="40"/>
      <c r="V2789" s="40"/>
      <c r="W2789" s="8" t="s">
        <v>7814</v>
      </c>
      <c r="X2789" s="40" t="s">
        <v>7815</v>
      </c>
      <c r="Y2789" s="40" t="s">
        <v>7816</v>
      </c>
      <c r="Z2789" s="40" t="s">
        <v>3322</v>
      </c>
      <c r="AA2789" s="40"/>
      <c r="AB2789" s="7">
        <v>-0.82</v>
      </c>
      <c r="AC2789" s="7" t="s">
        <v>7818</v>
      </c>
    </row>
    <row r="2790" spans="1:29" ht="20.149999999999999" customHeight="1" x14ac:dyDescent="0.3">
      <c r="A2790" s="2"/>
      <c r="B2790" s="2"/>
      <c r="C2790" s="2" t="s">
        <v>7802</v>
      </c>
      <c r="D2790" s="8" t="s">
        <v>7803</v>
      </c>
      <c r="E2790" s="40" t="s">
        <v>7819</v>
      </c>
      <c r="F2790" s="8" t="s">
        <v>7805</v>
      </c>
      <c r="G2790" s="40"/>
      <c r="H2790" s="40"/>
      <c r="I2790" s="40"/>
      <c r="J2790" s="40"/>
      <c r="K2790" s="40" t="s">
        <v>7806</v>
      </c>
      <c r="L2790" s="3" t="s">
        <v>7807</v>
      </c>
      <c r="M2790" s="7" t="s">
        <v>7820</v>
      </c>
      <c r="N2790" s="40" t="s">
        <v>7821</v>
      </c>
      <c r="O2790" s="40" t="s">
        <v>686</v>
      </c>
      <c r="P2790" s="40">
        <v>345.4</v>
      </c>
      <c r="Q2790" s="63" t="s">
        <v>7811</v>
      </c>
      <c r="R2790" s="8" t="s">
        <v>7812</v>
      </c>
      <c r="S2790" s="2" t="s">
        <v>7813</v>
      </c>
      <c r="T2790" s="8">
        <v>4594</v>
      </c>
      <c r="U2790" s="40"/>
      <c r="V2790" s="40"/>
      <c r="W2790" s="8" t="s">
        <v>7814</v>
      </c>
      <c r="X2790" s="40" t="s">
        <v>7815</v>
      </c>
      <c r="Y2790" s="40" t="s">
        <v>7816</v>
      </c>
      <c r="Z2790" s="40" t="s">
        <v>3322</v>
      </c>
      <c r="AA2790" s="40"/>
      <c r="AB2790" s="7">
        <v>-0.82</v>
      </c>
      <c r="AC2790" s="7" t="s">
        <v>7818</v>
      </c>
    </row>
    <row r="2791" spans="1:29" ht="20.149999999999999" customHeight="1" x14ac:dyDescent="0.3">
      <c r="A2791" s="2"/>
      <c r="B2791" s="2"/>
      <c r="C2791" s="2" t="s">
        <v>7802</v>
      </c>
      <c r="D2791" s="8" t="s">
        <v>7803</v>
      </c>
      <c r="E2791" s="40" t="s">
        <v>7819</v>
      </c>
      <c r="F2791" s="8" t="s">
        <v>7805</v>
      </c>
      <c r="G2791" s="40"/>
      <c r="H2791" s="40"/>
      <c r="I2791" s="40"/>
      <c r="J2791" s="40"/>
      <c r="K2791" s="40" t="s">
        <v>7806</v>
      </c>
      <c r="L2791" s="3" t="s">
        <v>7807</v>
      </c>
      <c r="M2791" s="7" t="s">
        <v>7820</v>
      </c>
      <c r="N2791" s="40" t="s">
        <v>7821</v>
      </c>
      <c r="O2791" s="40" t="s">
        <v>686</v>
      </c>
      <c r="P2791" s="40">
        <v>345.4</v>
      </c>
      <c r="Q2791" s="63" t="s">
        <v>7811</v>
      </c>
      <c r="R2791" s="8" t="s">
        <v>7812</v>
      </c>
      <c r="S2791" s="2" t="s">
        <v>7813</v>
      </c>
      <c r="T2791" s="8">
        <v>4594</v>
      </c>
      <c r="U2791" s="40"/>
      <c r="V2791" s="40"/>
      <c r="W2791" s="8" t="s">
        <v>7814</v>
      </c>
      <c r="X2791" s="40" t="s">
        <v>7815</v>
      </c>
      <c r="Y2791" s="40" t="s">
        <v>7816</v>
      </c>
      <c r="Z2791" s="40" t="s">
        <v>3322</v>
      </c>
      <c r="AA2791" s="40"/>
      <c r="AB2791" s="7">
        <v>-0.82</v>
      </c>
      <c r="AC2791" s="7" t="s">
        <v>7818</v>
      </c>
    </row>
    <row r="2792" spans="1:29" ht="20.149999999999999" customHeight="1" x14ac:dyDescent="0.3">
      <c r="A2792" s="2"/>
      <c r="B2792" s="2"/>
      <c r="C2792" s="2" t="s">
        <v>7802</v>
      </c>
      <c r="D2792" s="8" t="s">
        <v>7803</v>
      </c>
      <c r="E2792" s="40" t="s">
        <v>7819</v>
      </c>
      <c r="F2792" s="8" t="s">
        <v>7805</v>
      </c>
      <c r="G2792" s="40"/>
      <c r="H2792" s="40"/>
      <c r="I2792" s="40"/>
      <c r="J2792" s="40"/>
      <c r="K2792" s="40" t="s">
        <v>7806</v>
      </c>
      <c r="L2792" s="3" t="s">
        <v>7807</v>
      </c>
      <c r="M2792" s="7" t="s">
        <v>7820</v>
      </c>
      <c r="N2792" s="40" t="s">
        <v>7821</v>
      </c>
      <c r="O2792" s="40" t="s">
        <v>686</v>
      </c>
      <c r="P2792" s="40">
        <v>345.4</v>
      </c>
      <c r="Q2792" s="63" t="s">
        <v>7811</v>
      </c>
      <c r="R2792" s="8" t="s">
        <v>7812</v>
      </c>
      <c r="S2792" s="2" t="s">
        <v>7813</v>
      </c>
      <c r="T2792" s="8">
        <v>4594</v>
      </c>
      <c r="U2792" s="40"/>
      <c r="V2792" s="40"/>
      <c r="W2792" s="8" t="s">
        <v>7814</v>
      </c>
      <c r="X2792" s="40" t="s">
        <v>7815</v>
      </c>
      <c r="Y2792" s="40" t="s">
        <v>7816</v>
      </c>
      <c r="Z2792" s="40" t="s">
        <v>3322</v>
      </c>
      <c r="AA2792" s="40"/>
      <c r="AB2792" s="7">
        <v>-0.82</v>
      </c>
      <c r="AC2792" s="7" t="s">
        <v>7818</v>
      </c>
    </row>
    <row r="2793" spans="1:29" ht="20.149999999999999" customHeight="1" x14ac:dyDescent="0.3">
      <c r="A2793" s="2"/>
      <c r="B2793" s="2"/>
      <c r="C2793" s="2" t="s">
        <v>7802</v>
      </c>
      <c r="D2793" s="8" t="s">
        <v>7803</v>
      </c>
      <c r="E2793" s="40" t="s">
        <v>7819</v>
      </c>
      <c r="F2793" s="8" t="s">
        <v>7805</v>
      </c>
      <c r="G2793" s="40"/>
      <c r="H2793" s="40"/>
      <c r="I2793" s="40"/>
      <c r="J2793" s="40"/>
      <c r="K2793" s="40" t="s">
        <v>7806</v>
      </c>
      <c r="L2793" s="3" t="s">
        <v>7807</v>
      </c>
      <c r="M2793" s="7" t="s">
        <v>7820</v>
      </c>
      <c r="N2793" s="40" t="s">
        <v>7821</v>
      </c>
      <c r="O2793" s="40" t="s">
        <v>686</v>
      </c>
      <c r="P2793" s="40">
        <v>345.4</v>
      </c>
      <c r="Q2793" s="63" t="s">
        <v>7811</v>
      </c>
      <c r="R2793" s="8" t="s">
        <v>7812</v>
      </c>
      <c r="S2793" s="2" t="s">
        <v>7813</v>
      </c>
      <c r="T2793" s="8">
        <v>4594</v>
      </c>
      <c r="U2793" s="40"/>
      <c r="V2793" s="40"/>
      <c r="W2793" s="8" t="s">
        <v>7814</v>
      </c>
      <c r="X2793" s="40" t="s">
        <v>7815</v>
      </c>
      <c r="Y2793" s="40" t="s">
        <v>7816</v>
      </c>
      <c r="Z2793" s="40" t="s">
        <v>3322</v>
      </c>
      <c r="AA2793" s="40"/>
      <c r="AB2793" s="7">
        <v>-0.82</v>
      </c>
      <c r="AC2793" s="7" t="s">
        <v>7818</v>
      </c>
    </row>
    <row r="2794" spans="1:29" ht="20.149999999999999" customHeight="1" x14ac:dyDescent="0.3">
      <c r="A2794" s="2"/>
      <c r="B2794" s="2"/>
      <c r="C2794" s="2" t="s">
        <v>7802</v>
      </c>
      <c r="D2794" s="8" t="s">
        <v>7803</v>
      </c>
      <c r="E2794" s="40" t="s">
        <v>7819</v>
      </c>
      <c r="F2794" s="8" t="s">
        <v>7805</v>
      </c>
      <c r="G2794" s="40"/>
      <c r="H2794" s="40"/>
      <c r="I2794" s="40"/>
      <c r="J2794" s="40"/>
      <c r="K2794" s="40" t="s">
        <v>7806</v>
      </c>
      <c r="L2794" s="3" t="s">
        <v>7807</v>
      </c>
      <c r="M2794" s="7" t="s">
        <v>7820</v>
      </c>
      <c r="N2794" s="40" t="s">
        <v>7821</v>
      </c>
      <c r="O2794" s="40" t="s">
        <v>686</v>
      </c>
      <c r="P2794" s="40">
        <v>345.4</v>
      </c>
      <c r="Q2794" s="63" t="s">
        <v>7811</v>
      </c>
      <c r="R2794" s="8" t="s">
        <v>7812</v>
      </c>
      <c r="S2794" s="2" t="s">
        <v>7813</v>
      </c>
      <c r="T2794" s="8">
        <v>4594</v>
      </c>
      <c r="U2794" s="40"/>
      <c r="V2794" s="40"/>
      <c r="W2794" s="8" t="s">
        <v>7814</v>
      </c>
      <c r="X2794" s="40" t="s">
        <v>7815</v>
      </c>
      <c r="Y2794" s="40" t="s">
        <v>7816</v>
      </c>
      <c r="Z2794" s="40" t="s">
        <v>3322</v>
      </c>
      <c r="AA2794" s="40"/>
      <c r="AB2794" s="7">
        <v>-0.82</v>
      </c>
      <c r="AC2794" s="7" t="s">
        <v>7818</v>
      </c>
    </row>
    <row r="2795" spans="1:29" ht="20.149999999999999" customHeight="1" x14ac:dyDescent="0.3">
      <c r="A2795" s="2"/>
      <c r="B2795" s="2"/>
      <c r="C2795" s="2" t="s">
        <v>7802</v>
      </c>
      <c r="D2795" s="8" t="s">
        <v>7803</v>
      </c>
      <c r="E2795" s="40" t="s">
        <v>7819</v>
      </c>
      <c r="F2795" s="8" t="s">
        <v>7805</v>
      </c>
      <c r="G2795" s="40"/>
      <c r="H2795" s="40"/>
      <c r="I2795" s="40"/>
      <c r="J2795" s="40"/>
      <c r="K2795" s="40" t="s">
        <v>7806</v>
      </c>
      <c r="L2795" s="3" t="s">
        <v>7807</v>
      </c>
      <c r="M2795" s="7" t="s">
        <v>7820</v>
      </c>
      <c r="N2795" s="40" t="s">
        <v>7821</v>
      </c>
      <c r="O2795" s="40" t="s">
        <v>686</v>
      </c>
      <c r="P2795" s="40">
        <v>345.4</v>
      </c>
      <c r="Q2795" s="63" t="s">
        <v>7811</v>
      </c>
      <c r="R2795" s="8" t="s">
        <v>7812</v>
      </c>
      <c r="S2795" s="2" t="s">
        <v>7813</v>
      </c>
      <c r="T2795" s="8">
        <v>4594</v>
      </c>
      <c r="U2795" s="40"/>
      <c r="V2795" s="40"/>
      <c r="W2795" s="8" t="s">
        <v>7814</v>
      </c>
      <c r="X2795" s="40" t="s">
        <v>7815</v>
      </c>
      <c r="Y2795" s="40" t="s">
        <v>7816</v>
      </c>
      <c r="Z2795" s="40" t="s">
        <v>3322</v>
      </c>
      <c r="AA2795" s="40"/>
      <c r="AB2795" s="7">
        <v>-0.82</v>
      </c>
      <c r="AC2795" s="7" t="s">
        <v>7818</v>
      </c>
    </row>
    <row r="2796" spans="1:29" ht="20.149999999999999" customHeight="1" x14ac:dyDescent="0.3">
      <c r="A2796" s="2"/>
      <c r="B2796" s="2"/>
      <c r="C2796" s="2" t="s">
        <v>7802</v>
      </c>
      <c r="D2796" s="8" t="s">
        <v>7803</v>
      </c>
      <c r="E2796" s="40" t="s">
        <v>7819</v>
      </c>
      <c r="F2796" s="8" t="s">
        <v>7805</v>
      </c>
      <c r="G2796" s="40"/>
      <c r="H2796" s="40"/>
      <c r="I2796" s="40"/>
      <c r="J2796" s="40"/>
      <c r="K2796" s="40" t="s">
        <v>7806</v>
      </c>
      <c r="L2796" s="3" t="s">
        <v>7807</v>
      </c>
      <c r="M2796" s="7" t="s">
        <v>7820</v>
      </c>
      <c r="N2796" s="40" t="s">
        <v>7821</v>
      </c>
      <c r="O2796" s="40" t="s">
        <v>686</v>
      </c>
      <c r="P2796" s="40">
        <v>345.4</v>
      </c>
      <c r="Q2796" s="63" t="s">
        <v>7811</v>
      </c>
      <c r="R2796" s="8" t="s">
        <v>7812</v>
      </c>
      <c r="S2796" s="2" t="s">
        <v>7813</v>
      </c>
      <c r="T2796" s="8">
        <v>4594</v>
      </c>
      <c r="U2796" s="40"/>
      <c r="V2796" s="40"/>
      <c r="W2796" s="8" t="s">
        <v>7814</v>
      </c>
      <c r="X2796" s="40" t="s">
        <v>7815</v>
      </c>
      <c r="Y2796" s="40" t="s">
        <v>7816</v>
      </c>
      <c r="Z2796" s="40" t="s">
        <v>3322</v>
      </c>
      <c r="AA2796" s="40"/>
      <c r="AB2796" s="7">
        <v>-0.82</v>
      </c>
      <c r="AC2796" s="7" t="s">
        <v>7818</v>
      </c>
    </row>
    <row r="2797" spans="1:29" ht="20.149999999999999" customHeight="1" x14ac:dyDescent="0.3">
      <c r="A2797" s="2"/>
      <c r="B2797" s="2"/>
      <c r="C2797" s="2" t="s">
        <v>7802</v>
      </c>
      <c r="D2797" s="8" t="s">
        <v>7803</v>
      </c>
      <c r="E2797" s="40" t="s">
        <v>7819</v>
      </c>
      <c r="F2797" s="8" t="s">
        <v>7805</v>
      </c>
      <c r="G2797" s="40"/>
      <c r="H2797" s="40"/>
      <c r="I2797" s="40"/>
      <c r="J2797" s="40"/>
      <c r="K2797" s="40" t="s">
        <v>7806</v>
      </c>
      <c r="L2797" s="3" t="s">
        <v>7807</v>
      </c>
      <c r="M2797" s="7" t="s">
        <v>7820</v>
      </c>
      <c r="N2797" s="40" t="s">
        <v>7821</v>
      </c>
      <c r="O2797" s="40" t="s">
        <v>686</v>
      </c>
      <c r="P2797" s="40">
        <v>345.4</v>
      </c>
      <c r="Q2797" s="63" t="s">
        <v>7811</v>
      </c>
      <c r="R2797" s="8" t="s">
        <v>7812</v>
      </c>
      <c r="S2797" s="2" t="s">
        <v>7813</v>
      </c>
      <c r="T2797" s="8">
        <v>4594</v>
      </c>
      <c r="U2797" s="40"/>
      <c r="V2797" s="40"/>
      <c r="W2797" s="8" t="s">
        <v>7814</v>
      </c>
      <c r="X2797" s="40" t="s">
        <v>7815</v>
      </c>
      <c r="Y2797" s="40" t="s">
        <v>7816</v>
      </c>
      <c r="Z2797" s="40" t="s">
        <v>3322</v>
      </c>
      <c r="AA2797" s="40"/>
      <c r="AB2797" s="7">
        <v>-0.82</v>
      </c>
      <c r="AC2797" s="7" t="s">
        <v>7818</v>
      </c>
    </row>
    <row r="2798" spans="1:29" ht="20.149999999999999" customHeight="1" x14ac:dyDescent="0.3">
      <c r="A2798" s="2"/>
      <c r="B2798" s="2"/>
      <c r="C2798" s="2" t="s">
        <v>7802</v>
      </c>
      <c r="D2798" s="8" t="s">
        <v>7803</v>
      </c>
      <c r="E2798" s="40" t="s">
        <v>7819</v>
      </c>
      <c r="F2798" s="8" t="s">
        <v>7805</v>
      </c>
      <c r="G2798" s="40"/>
      <c r="H2798" s="40"/>
      <c r="I2798" s="40"/>
      <c r="J2798" s="40"/>
      <c r="K2798" s="40" t="s">
        <v>7806</v>
      </c>
      <c r="L2798" s="3" t="s">
        <v>7807</v>
      </c>
      <c r="M2798" s="7" t="s">
        <v>7820</v>
      </c>
      <c r="N2798" s="40" t="s">
        <v>7821</v>
      </c>
      <c r="O2798" s="40" t="s">
        <v>686</v>
      </c>
      <c r="P2798" s="40">
        <v>345.4</v>
      </c>
      <c r="Q2798" s="63" t="s">
        <v>7811</v>
      </c>
      <c r="R2798" s="8" t="s">
        <v>7812</v>
      </c>
      <c r="S2798" s="2" t="s">
        <v>7813</v>
      </c>
      <c r="T2798" s="8">
        <v>4594</v>
      </c>
      <c r="U2798" s="40"/>
      <c r="V2798" s="40"/>
      <c r="W2798" s="8" t="s">
        <v>7814</v>
      </c>
      <c r="X2798" s="40" t="s">
        <v>7815</v>
      </c>
      <c r="Y2798" s="40" t="s">
        <v>7816</v>
      </c>
      <c r="Z2798" s="40" t="s">
        <v>3322</v>
      </c>
      <c r="AA2798" s="40"/>
      <c r="AB2798" s="7">
        <v>-0.82</v>
      </c>
      <c r="AC2798" s="7" t="s">
        <v>7818</v>
      </c>
    </row>
    <row r="2799" spans="1:29" ht="20.149999999999999" customHeight="1" x14ac:dyDescent="0.3">
      <c r="A2799" s="2"/>
      <c r="B2799" s="2"/>
      <c r="C2799" s="2" t="s">
        <v>7802</v>
      </c>
      <c r="D2799" s="8" t="s">
        <v>7803</v>
      </c>
      <c r="E2799" s="40" t="s">
        <v>7819</v>
      </c>
      <c r="F2799" s="8" t="s">
        <v>7805</v>
      </c>
      <c r="G2799" s="40"/>
      <c r="H2799" s="40"/>
      <c r="I2799" s="40"/>
      <c r="J2799" s="40"/>
      <c r="K2799" s="40" t="s">
        <v>7806</v>
      </c>
      <c r="L2799" s="3" t="s">
        <v>7807</v>
      </c>
      <c r="M2799" s="7" t="s">
        <v>7820</v>
      </c>
      <c r="N2799" s="40" t="s">
        <v>7821</v>
      </c>
      <c r="O2799" s="40" t="s">
        <v>686</v>
      </c>
      <c r="P2799" s="40">
        <v>345.4</v>
      </c>
      <c r="Q2799" s="63" t="s">
        <v>7811</v>
      </c>
      <c r="R2799" s="8" t="s">
        <v>7812</v>
      </c>
      <c r="S2799" s="2" t="s">
        <v>7813</v>
      </c>
      <c r="T2799" s="8">
        <v>4594</v>
      </c>
      <c r="U2799" s="40"/>
      <c r="V2799" s="40"/>
      <c r="W2799" s="8" t="s">
        <v>7814</v>
      </c>
      <c r="X2799" s="40" t="s">
        <v>7815</v>
      </c>
      <c r="Y2799" s="40" t="s">
        <v>7816</v>
      </c>
      <c r="Z2799" s="40" t="s">
        <v>3322</v>
      </c>
      <c r="AA2799" s="40"/>
      <c r="AB2799" s="7">
        <v>-0.82</v>
      </c>
      <c r="AC2799" s="7" t="s">
        <v>7818</v>
      </c>
    </row>
    <row r="2800" spans="1:29" ht="20.149999999999999" customHeight="1" x14ac:dyDescent="0.3">
      <c r="A2800" s="2"/>
      <c r="B2800" s="2"/>
      <c r="C2800" s="2" t="s">
        <v>7802</v>
      </c>
      <c r="D2800" s="8" t="s">
        <v>7803</v>
      </c>
      <c r="E2800" s="40" t="s">
        <v>7819</v>
      </c>
      <c r="F2800" s="8" t="s">
        <v>7805</v>
      </c>
      <c r="G2800" s="40"/>
      <c r="H2800" s="40"/>
      <c r="I2800" s="40"/>
      <c r="J2800" s="40"/>
      <c r="K2800" s="40" t="s">
        <v>7806</v>
      </c>
      <c r="L2800" s="3" t="s">
        <v>7807</v>
      </c>
      <c r="M2800" s="7" t="s">
        <v>7820</v>
      </c>
      <c r="N2800" s="40" t="s">
        <v>7821</v>
      </c>
      <c r="O2800" s="40" t="s">
        <v>686</v>
      </c>
      <c r="P2800" s="40">
        <v>345.4</v>
      </c>
      <c r="Q2800" s="63" t="s">
        <v>7811</v>
      </c>
      <c r="R2800" s="8" t="s">
        <v>7812</v>
      </c>
      <c r="S2800" s="2" t="s">
        <v>7813</v>
      </c>
      <c r="T2800" s="8">
        <v>4594</v>
      </c>
      <c r="U2800" s="40"/>
      <c r="V2800" s="40"/>
      <c r="W2800" s="8" t="s">
        <v>7814</v>
      </c>
      <c r="X2800" s="40" t="s">
        <v>7815</v>
      </c>
      <c r="Y2800" s="40" t="s">
        <v>7816</v>
      </c>
      <c r="Z2800" s="40" t="s">
        <v>3322</v>
      </c>
      <c r="AA2800" s="40"/>
      <c r="AB2800" s="7">
        <v>-0.82</v>
      </c>
      <c r="AC2800" s="7" t="s">
        <v>7818</v>
      </c>
    </row>
    <row r="2801" spans="1:29" ht="20.149999999999999" customHeight="1" x14ac:dyDescent="0.3">
      <c r="A2801" s="2"/>
      <c r="B2801" s="2"/>
      <c r="C2801" s="2" t="s">
        <v>7802</v>
      </c>
      <c r="D2801" s="8" t="s">
        <v>7803</v>
      </c>
      <c r="E2801" s="40" t="s">
        <v>7819</v>
      </c>
      <c r="F2801" s="8" t="s">
        <v>7805</v>
      </c>
      <c r="G2801" s="40"/>
      <c r="H2801" s="40"/>
      <c r="I2801" s="40"/>
      <c r="J2801" s="40"/>
      <c r="K2801" s="40" t="s">
        <v>7806</v>
      </c>
      <c r="L2801" s="3" t="s">
        <v>7807</v>
      </c>
      <c r="M2801" s="7" t="s">
        <v>7820</v>
      </c>
      <c r="N2801" s="40" t="s">
        <v>7821</v>
      </c>
      <c r="O2801" s="40" t="s">
        <v>686</v>
      </c>
      <c r="P2801" s="40">
        <v>345.4</v>
      </c>
      <c r="Q2801" s="63" t="s">
        <v>7811</v>
      </c>
      <c r="R2801" s="8" t="s">
        <v>7812</v>
      </c>
      <c r="S2801" s="2" t="s">
        <v>7813</v>
      </c>
      <c r="T2801" s="8">
        <v>4594</v>
      </c>
      <c r="U2801" s="40"/>
      <c r="V2801" s="40"/>
      <c r="W2801" s="8" t="s">
        <v>7814</v>
      </c>
      <c r="X2801" s="40" t="s">
        <v>7815</v>
      </c>
      <c r="Y2801" s="40" t="s">
        <v>7816</v>
      </c>
      <c r="Z2801" s="40" t="s">
        <v>3322</v>
      </c>
      <c r="AA2801" s="40"/>
      <c r="AB2801" s="7">
        <v>-0.82</v>
      </c>
      <c r="AC2801" s="7" t="s">
        <v>7818</v>
      </c>
    </row>
    <row r="2802" spans="1:29" ht="20.149999999999999" customHeight="1" x14ac:dyDescent="0.3">
      <c r="A2802" s="2"/>
      <c r="B2802" s="2"/>
      <c r="C2802" s="2" t="s">
        <v>7802</v>
      </c>
      <c r="D2802" s="8" t="s">
        <v>7803</v>
      </c>
      <c r="E2802" s="40" t="s">
        <v>7819</v>
      </c>
      <c r="F2802" s="8" t="s">
        <v>7805</v>
      </c>
      <c r="G2802" s="40"/>
      <c r="H2802" s="40"/>
      <c r="I2802" s="40"/>
      <c r="J2802" s="40"/>
      <c r="K2802" s="40" t="s">
        <v>7806</v>
      </c>
      <c r="L2802" s="3" t="s">
        <v>7807</v>
      </c>
      <c r="M2802" s="7" t="s">
        <v>7820</v>
      </c>
      <c r="N2802" s="40" t="s">
        <v>7821</v>
      </c>
      <c r="O2802" s="40" t="s">
        <v>686</v>
      </c>
      <c r="P2802" s="40">
        <v>345.4</v>
      </c>
      <c r="Q2802" s="63" t="s">
        <v>7811</v>
      </c>
      <c r="R2802" s="8" t="s">
        <v>7812</v>
      </c>
      <c r="S2802" s="2" t="s">
        <v>7813</v>
      </c>
      <c r="T2802" s="8">
        <v>4594</v>
      </c>
      <c r="U2802" s="40"/>
      <c r="V2802" s="40"/>
      <c r="W2802" s="8" t="s">
        <v>7814</v>
      </c>
      <c r="X2802" s="40" t="s">
        <v>7815</v>
      </c>
      <c r="Y2802" s="40" t="s">
        <v>7816</v>
      </c>
      <c r="Z2802" s="40" t="s">
        <v>3322</v>
      </c>
      <c r="AA2802" s="40"/>
      <c r="AB2802" s="7">
        <v>-0.82</v>
      </c>
      <c r="AC2802" s="7" t="s">
        <v>7818</v>
      </c>
    </row>
    <row r="2803" spans="1:29" ht="20.149999999999999" customHeight="1" x14ac:dyDescent="0.3">
      <c r="A2803" s="2"/>
      <c r="B2803" s="2"/>
      <c r="C2803" s="2" t="s">
        <v>7802</v>
      </c>
      <c r="D2803" s="8" t="s">
        <v>7803</v>
      </c>
      <c r="E2803" s="40" t="s">
        <v>7819</v>
      </c>
      <c r="F2803" s="8" t="s">
        <v>7805</v>
      </c>
      <c r="G2803" s="40"/>
      <c r="H2803" s="40"/>
      <c r="I2803" s="40"/>
      <c r="J2803" s="40"/>
      <c r="K2803" s="40" t="s">
        <v>7806</v>
      </c>
      <c r="L2803" s="3" t="s">
        <v>7807</v>
      </c>
      <c r="M2803" s="7" t="s">
        <v>7820</v>
      </c>
      <c r="N2803" s="40" t="s">
        <v>7821</v>
      </c>
      <c r="O2803" s="40" t="s">
        <v>686</v>
      </c>
      <c r="P2803" s="40">
        <v>345.4</v>
      </c>
      <c r="Q2803" s="63" t="s">
        <v>7811</v>
      </c>
      <c r="R2803" s="8" t="s">
        <v>7812</v>
      </c>
      <c r="S2803" s="2" t="s">
        <v>7813</v>
      </c>
      <c r="T2803" s="8">
        <v>4594</v>
      </c>
      <c r="U2803" s="40"/>
      <c r="V2803" s="40"/>
      <c r="W2803" s="8" t="s">
        <v>7814</v>
      </c>
      <c r="X2803" s="40" t="s">
        <v>7815</v>
      </c>
      <c r="Y2803" s="40" t="s">
        <v>7816</v>
      </c>
      <c r="Z2803" s="40" t="s">
        <v>3322</v>
      </c>
      <c r="AA2803" s="40"/>
      <c r="AB2803" s="7">
        <v>-0.82</v>
      </c>
      <c r="AC2803" s="7" t="s">
        <v>7818</v>
      </c>
    </row>
    <row r="2804" spans="1:29" ht="20.149999999999999" customHeight="1" x14ac:dyDescent="0.3">
      <c r="A2804" s="2"/>
      <c r="B2804" s="2"/>
      <c r="C2804" s="2" t="s">
        <v>7802</v>
      </c>
      <c r="D2804" s="8" t="s">
        <v>7803</v>
      </c>
      <c r="E2804" s="40" t="s">
        <v>7819</v>
      </c>
      <c r="F2804" s="8" t="s">
        <v>7805</v>
      </c>
      <c r="G2804" s="40"/>
      <c r="H2804" s="40"/>
      <c r="I2804" s="40"/>
      <c r="J2804" s="40"/>
      <c r="K2804" s="40" t="s">
        <v>7806</v>
      </c>
      <c r="L2804" s="3" t="s">
        <v>7807</v>
      </c>
      <c r="M2804" s="7" t="s">
        <v>7820</v>
      </c>
      <c r="N2804" s="40" t="s">
        <v>7821</v>
      </c>
      <c r="O2804" s="40" t="s">
        <v>686</v>
      </c>
      <c r="P2804" s="40">
        <v>345.4</v>
      </c>
      <c r="Q2804" s="63" t="s">
        <v>7811</v>
      </c>
      <c r="R2804" s="8" t="s">
        <v>7812</v>
      </c>
      <c r="S2804" s="2" t="s">
        <v>7813</v>
      </c>
      <c r="T2804" s="8">
        <v>4594</v>
      </c>
      <c r="U2804" s="40"/>
      <c r="V2804" s="40"/>
      <c r="W2804" s="8" t="s">
        <v>7814</v>
      </c>
      <c r="X2804" s="40" t="s">
        <v>7815</v>
      </c>
      <c r="Y2804" s="40" t="s">
        <v>7816</v>
      </c>
      <c r="Z2804" s="40" t="s">
        <v>3322</v>
      </c>
      <c r="AA2804" s="40"/>
      <c r="AB2804" s="7">
        <v>-0.82</v>
      </c>
      <c r="AC2804" s="7" t="s">
        <v>7818</v>
      </c>
    </row>
    <row r="2805" spans="1:29" ht="20.149999999999999" customHeight="1" x14ac:dyDescent="0.3">
      <c r="A2805" s="2"/>
      <c r="B2805" s="2"/>
      <c r="C2805" s="2" t="s">
        <v>7802</v>
      </c>
      <c r="D2805" s="8" t="s">
        <v>7803</v>
      </c>
      <c r="E2805" s="40" t="s">
        <v>7819</v>
      </c>
      <c r="F2805" s="8" t="s">
        <v>7805</v>
      </c>
      <c r="G2805" s="40"/>
      <c r="H2805" s="40"/>
      <c r="I2805" s="40"/>
      <c r="J2805" s="40"/>
      <c r="K2805" s="40" t="s">
        <v>7806</v>
      </c>
      <c r="L2805" s="3" t="s">
        <v>7807</v>
      </c>
      <c r="M2805" s="7" t="s">
        <v>7820</v>
      </c>
      <c r="N2805" s="40" t="s">
        <v>7821</v>
      </c>
      <c r="O2805" s="40" t="s">
        <v>686</v>
      </c>
      <c r="P2805" s="40">
        <v>345.4</v>
      </c>
      <c r="Q2805" s="63" t="s">
        <v>7811</v>
      </c>
      <c r="R2805" s="8" t="s">
        <v>7812</v>
      </c>
      <c r="S2805" s="2" t="s">
        <v>7813</v>
      </c>
      <c r="T2805" s="8">
        <v>4594</v>
      </c>
      <c r="U2805" s="40"/>
      <c r="V2805" s="40"/>
      <c r="W2805" s="8" t="s">
        <v>7814</v>
      </c>
      <c r="X2805" s="40" t="s">
        <v>7815</v>
      </c>
      <c r="Y2805" s="40" t="s">
        <v>7816</v>
      </c>
      <c r="Z2805" s="40" t="s">
        <v>3322</v>
      </c>
      <c r="AA2805" s="40"/>
      <c r="AB2805" s="7">
        <v>-0.82</v>
      </c>
      <c r="AC2805" s="7" t="s">
        <v>7818</v>
      </c>
    </row>
    <row r="2806" spans="1:29" ht="20.149999999999999" customHeight="1" x14ac:dyDescent="0.3">
      <c r="A2806" s="2"/>
      <c r="B2806" s="2"/>
      <c r="C2806" s="2" t="s">
        <v>7802</v>
      </c>
      <c r="D2806" s="8" t="s">
        <v>7803</v>
      </c>
      <c r="E2806" s="40" t="s">
        <v>7819</v>
      </c>
      <c r="F2806" s="8" t="s">
        <v>7805</v>
      </c>
      <c r="G2806" s="40"/>
      <c r="H2806" s="40"/>
      <c r="I2806" s="40"/>
      <c r="J2806" s="40"/>
      <c r="K2806" s="40" t="s">
        <v>7806</v>
      </c>
      <c r="L2806" s="3" t="s">
        <v>7807</v>
      </c>
      <c r="M2806" s="7" t="s">
        <v>7820</v>
      </c>
      <c r="N2806" s="40" t="s">
        <v>7821</v>
      </c>
      <c r="O2806" s="40" t="s">
        <v>686</v>
      </c>
      <c r="P2806" s="40">
        <v>345.4</v>
      </c>
      <c r="Q2806" s="63" t="s">
        <v>7811</v>
      </c>
      <c r="R2806" s="8" t="s">
        <v>7812</v>
      </c>
      <c r="S2806" s="2" t="s">
        <v>7813</v>
      </c>
      <c r="T2806" s="8">
        <v>4594</v>
      </c>
      <c r="U2806" s="40"/>
      <c r="V2806" s="40"/>
      <c r="W2806" s="8" t="s">
        <v>7814</v>
      </c>
      <c r="X2806" s="40" t="s">
        <v>7815</v>
      </c>
      <c r="Y2806" s="40" t="s">
        <v>7816</v>
      </c>
      <c r="Z2806" s="40" t="s">
        <v>3322</v>
      </c>
      <c r="AA2806" s="40"/>
      <c r="AB2806" s="7">
        <v>-0.82</v>
      </c>
      <c r="AC2806" s="7" t="s">
        <v>7818</v>
      </c>
    </row>
    <row r="2807" spans="1:29" ht="20.149999999999999" customHeight="1" x14ac:dyDescent="0.3">
      <c r="A2807" s="2"/>
      <c r="B2807" s="2"/>
      <c r="C2807" s="2" t="s">
        <v>7802</v>
      </c>
      <c r="D2807" s="8" t="s">
        <v>7803</v>
      </c>
      <c r="E2807" s="40" t="s">
        <v>7819</v>
      </c>
      <c r="F2807" s="8" t="s">
        <v>7805</v>
      </c>
      <c r="G2807" s="40"/>
      <c r="H2807" s="40"/>
      <c r="I2807" s="40"/>
      <c r="J2807" s="40"/>
      <c r="K2807" s="40" t="s">
        <v>7806</v>
      </c>
      <c r="L2807" s="3" t="s">
        <v>7807</v>
      </c>
      <c r="M2807" s="7" t="s">
        <v>7820</v>
      </c>
      <c r="N2807" s="40" t="s">
        <v>7821</v>
      </c>
      <c r="O2807" s="40" t="s">
        <v>686</v>
      </c>
      <c r="P2807" s="40">
        <v>345.4</v>
      </c>
      <c r="Q2807" s="63" t="s">
        <v>7811</v>
      </c>
      <c r="R2807" s="8" t="s">
        <v>7812</v>
      </c>
      <c r="S2807" s="2" t="s">
        <v>7813</v>
      </c>
      <c r="T2807" s="8">
        <v>4594</v>
      </c>
      <c r="U2807" s="40"/>
      <c r="V2807" s="40"/>
      <c r="W2807" s="8" t="s">
        <v>7814</v>
      </c>
      <c r="X2807" s="40" t="s">
        <v>7815</v>
      </c>
      <c r="Y2807" s="40" t="s">
        <v>7816</v>
      </c>
      <c r="Z2807" s="40" t="s">
        <v>3322</v>
      </c>
      <c r="AA2807" s="40"/>
      <c r="AB2807" s="7">
        <v>-0.82</v>
      </c>
      <c r="AC2807" s="7" t="s">
        <v>7818</v>
      </c>
    </row>
    <row r="2808" spans="1:29" ht="20.149999999999999" customHeight="1" x14ac:dyDescent="0.3">
      <c r="A2808" s="2"/>
      <c r="B2808" s="2"/>
      <c r="C2808" s="2" t="s">
        <v>7802</v>
      </c>
      <c r="D2808" s="8" t="s">
        <v>7803</v>
      </c>
      <c r="E2808" s="40" t="s">
        <v>7819</v>
      </c>
      <c r="F2808" s="8" t="s">
        <v>7805</v>
      </c>
      <c r="G2808" s="40"/>
      <c r="H2808" s="40"/>
      <c r="I2808" s="40"/>
      <c r="J2808" s="40"/>
      <c r="K2808" s="40" t="s">
        <v>7806</v>
      </c>
      <c r="L2808" s="3" t="s">
        <v>7807</v>
      </c>
      <c r="M2808" s="7" t="s">
        <v>7820</v>
      </c>
      <c r="N2808" s="40" t="s">
        <v>7821</v>
      </c>
      <c r="O2808" s="40" t="s">
        <v>686</v>
      </c>
      <c r="P2808" s="40">
        <v>345.4</v>
      </c>
      <c r="Q2808" s="63" t="s">
        <v>7811</v>
      </c>
      <c r="R2808" s="8" t="s">
        <v>7812</v>
      </c>
      <c r="S2808" s="2" t="s">
        <v>7813</v>
      </c>
      <c r="T2808" s="8">
        <v>4594</v>
      </c>
      <c r="U2808" s="40"/>
      <c r="V2808" s="40"/>
      <c r="W2808" s="8" t="s">
        <v>7814</v>
      </c>
      <c r="X2808" s="40" t="s">
        <v>7815</v>
      </c>
      <c r="Y2808" s="40" t="s">
        <v>7816</v>
      </c>
      <c r="Z2808" s="40" t="s">
        <v>3322</v>
      </c>
      <c r="AA2808" s="40"/>
      <c r="AB2808" s="7">
        <v>-0.82</v>
      </c>
      <c r="AC2808" s="7" t="s">
        <v>7818</v>
      </c>
    </row>
    <row r="2809" spans="1:29" ht="20.149999999999999" customHeight="1" x14ac:dyDescent="0.3">
      <c r="A2809" s="2"/>
      <c r="B2809" s="2"/>
      <c r="C2809" s="2" t="s">
        <v>7802</v>
      </c>
      <c r="D2809" s="8" t="s">
        <v>7803</v>
      </c>
      <c r="E2809" s="40" t="s">
        <v>7819</v>
      </c>
      <c r="F2809" s="8" t="s">
        <v>7805</v>
      </c>
      <c r="G2809" s="40"/>
      <c r="H2809" s="40"/>
      <c r="I2809" s="40"/>
      <c r="J2809" s="40"/>
      <c r="K2809" s="40" t="s">
        <v>7806</v>
      </c>
      <c r="L2809" s="3" t="s">
        <v>7807</v>
      </c>
      <c r="M2809" s="7" t="s">
        <v>7820</v>
      </c>
      <c r="N2809" s="40" t="s">
        <v>7821</v>
      </c>
      <c r="O2809" s="40" t="s">
        <v>686</v>
      </c>
      <c r="P2809" s="40">
        <v>345.4</v>
      </c>
      <c r="Q2809" s="63" t="s">
        <v>7811</v>
      </c>
      <c r="R2809" s="8" t="s">
        <v>7812</v>
      </c>
      <c r="S2809" s="2" t="s">
        <v>7813</v>
      </c>
      <c r="T2809" s="8">
        <v>4594</v>
      </c>
      <c r="U2809" s="40"/>
      <c r="V2809" s="40"/>
      <c r="W2809" s="8" t="s">
        <v>7814</v>
      </c>
      <c r="X2809" s="40" t="s">
        <v>7815</v>
      </c>
      <c r="Y2809" s="40" t="s">
        <v>7816</v>
      </c>
      <c r="Z2809" s="40" t="s">
        <v>3322</v>
      </c>
      <c r="AA2809" s="40"/>
      <c r="AB2809" s="7">
        <v>-0.82</v>
      </c>
      <c r="AC2809" s="7" t="s">
        <v>7818</v>
      </c>
    </row>
    <row r="2810" spans="1:29" ht="20.149999999999999" customHeight="1" x14ac:dyDescent="0.3">
      <c r="A2810" s="2"/>
      <c r="B2810" s="2"/>
      <c r="C2810" s="2" t="s">
        <v>7802</v>
      </c>
      <c r="D2810" s="8" t="s">
        <v>7803</v>
      </c>
      <c r="E2810" s="40" t="s">
        <v>7819</v>
      </c>
      <c r="F2810" s="8" t="s">
        <v>7805</v>
      </c>
      <c r="G2810" s="40"/>
      <c r="H2810" s="40"/>
      <c r="I2810" s="40"/>
      <c r="J2810" s="40"/>
      <c r="K2810" s="40" t="s">
        <v>7806</v>
      </c>
      <c r="L2810" s="3" t="s">
        <v>7807</v>
      </c>
      <c r="M2810" s="7" t="s">
        <v>7820</v>
      </c>
      <c r="N2810" s="40" t="s">
        <v>7821</v>
      </c>
      <c r="O2810" s="40" t="s">
        <v>686</v>
      </c>
      <c r="P2810" s="40">
        <v>345.4</v>
      </c>
      <c r="Q2810" s="63" t="s">
        <v>7811</v>
      </c>
      <c r="R2810" s="8" t="s">
        <v>7812</v>
      </c>
      <c r="S2810" s="2" t="s">
        <v>7813</v>
      </c>
      <c r="T2810" s="8">
        <v>4594</v>
      </c>
      <c r="U2810" s="40"/>
      <c r="V2810" s="40"/>
      <c r="W2810" s="8" t="s">
        <v>7814</v>
      </c>
      <c r="X2810" s="40" t="s">
        <v>7815</v>
      </c>
      <c r="Y2810" s="40" t="s">
        <v>7816</v>
      </c>
      <c r="Z2810" s="40" t="s">
        <v>3322</v>
      </c>
      <c r="AA2810" s="40"/>
      <c r="AB2810" s="7">
        <v>-0.82</v>
      </c>
      <c r="AC2810" s="7" t="s">
        <v>7818</v>
      </c>
    </row>
    <row r="2811" spans="1:29" ht="20.149999999999999" customHeight="1" x14ac:dyDescent="0.3">
      <c r="A2811" s="2"/>
      <c r="B2811" s="2"/>
      <c r="C2811" s="2" t="s">
        <v>7802</v>
      </c>
      <c r="D2811" s="8" t="s">
        <v>7803</v>
      </c>
      <c r="E2811" s="40" t="s">
        <v>7819</v>
      </c>
      <c r="F2811" s="8" t="s">
        <v>7805</v>
      </c>
      <c r="G2811" s="40"/>
      <c r="H2811" s="40"/>
      <c r="I2811" s="40"/>
      <c r="J2811" s="40"/>
      <c r="K2811" s="40" t="s">
        <v>7806</v>
      </c>
      <c r="L2811" s="3" t="s">
        <v>7807</v>
      </c>
      <c r="M2811" s="7" t="s">
        <v>7820</v>
      </c>
      <c r="N2811" s="40" t="s">
        <v>7821</v>
      </c>
      <c r="O2811" s="40" t="s">
        <v>686</v>
      </c>
      <c r="P2811" s="40">
        <v>345.4</v>
      </c>
      <c r="Q2811" s="63" t="s">
        <v>7811</v>
      </c>
      <c r="R2811" s="8" t="s">
        <v>7812</v>
      </c>
      <c r="S2811" s="2" t="s">
        <v>7813</v>
      </c>
      <c r="T2811" s="8">
        <v>4594</v>
      </c>
      <c r="U2811" s="40"/>
      <c r="V2811" s="40"/>
      <c r="W2811" s="8" t="s">
        <v>7814</v>
      </c>
      <c r="X2811" s="40" t="s">
        <v>7815</v>
      </c>
      <c r="Y2811" s="40" t="s">
        <v>7816</v>
      </c>
      <c r="Z2811" s="40" t="s">
        <v>3322</v>
      </c>
      <c r="AA2811" s="40"/>
      <c r="AB2811" s="7">
        <v>-0.82</v>
      </c>
      <c r="AC2811" s="7" t="s">
        <v>7818</v>
      </c>
    </row>
    <row r="2812" spans="1:29" ht="20.149999999999999" customHeight="1" x14ac:dyDescent="0.3">
      <c r="A2812" s="2"/>
      <c r="B2812" s="2"/>
      <c r="C2812" s="2" t="s">
        <v>7802</v>
      </c>
      <c r="D2812" s="8" t="s">
        <v>7803</v>
      </c>
      <c r="E2812" s="40" t="s">
        <v>7819</v>
      </c>
      <c r="F2812" s="8" t="s">
        <v>7805</v>
      </c>
      <c r="G2812" s="40"/>
      <c r="H2812" s="40"/>
      <c r="I2812" s="40"/>
      <c r="J2812" s="40"/>
      <c r="K2812" s="40" t="s">
        <v>7806</v>
      </c>
      <c r="L2812" s="3" t="s">
        <v>7807</v>
      </c>
      <c r="M2812" s="7" t="s">
        <v>7820</v>
      </c>
      <c r="N2812" s="40" t="s">
        <v>7821</v>
      </c>
      <c r="O2812" s="40" t="s">
        <v>686</v>
      </c>
      <c r="P2812" s="40">
        <v>345.4</v>
      </c>
      <c r="Q2812" s="63" t="s">
        <v>7811</v>
      </c>
      <c r="R2812" s="8" t="s">
        <v>7812</v>
      </c>
      <c r="S2812" s="2" t="s">
        <v>7813</v>
      </c>
      <c r="T2812" s="8">
        <v>4594</v>
      </c>
      <c r="U2812" s="40"/>
      <c r="V2812" s="40"/>
      <c r="W2812" s="8" t="s">
        <v>7814</v>
      </c>
      <c r="X2812" s="40" t="s">
        <v>7815</v>
      </c>
      <c r="Y2812" s="40" t="s">
        <v>7816</v>
      </c>
      <c r="Z2812" s="40" t="s">
        <v>3322</v>
      </c>
      <c r="AA2812" s="40"/>
      <c r="AB2812" s="7">
        <v>-0.82</v>
      </c>
      <c r="AC2812" s="7" t="s">
        <v>7818</v>
      </c>
    </row>
    <row r="2813" spans="1:29" ht="20.149999999999999" customHeight="1" x14ac:dyDescent="0.3">
      <c r="A2813" s="2"/>
      <c r="B2813" s="2"/>
      <c r="C2813" s="2" t="s">
        <v>7802</v>
      </c>
      <c r="D2813" s="8" t="s">
        <v>7803</v>
      </c>
      <c r="E2813" s="40" t="s">
        <v>7819</v>
      </c>
      <c r="F2813" s="8" t="s">
        <v>7805</v>
      </c>
      <c r="G2813" s="40"/>
      <c r="H2813" s="40"/>
      <c r="I2813" s="40"/>
      <c r="J2813" s="40"/>
      <c r="K2813" s="40" t="s">
        <v>7806</v>
      </c>
      <c r="L2813" s="3" t="s">
        <v>7807</v>
      </c>
      <c r="M2813" s="7" t="s">
        <v>7820</v>
      </c>
      <c r="N2813" s="40" t="s">
        <v>7821</v>
      </c>
      <c r="O2813" s="40" t="s">
        <v>686</v>
      </c>
      <c r="P2813" s="40">
        <v>345.4</v>
      </c>
      <c r="Q2813" s="63" t="s">
        <v>7811</v>
      </c>
      <c r="R2813" s="8" t="s">
        <v>7812</v>
      </c>
      <c r="S2813" s="2" t="s">
        <v>7813</v>
      </c>
      <c r="T2813" s="8">
        <v>4594</v>
      </c>
      <c r="U2813" s="40"/>
      <c r="V2813" s="40"/>
      <c r="W2813" s="8" t="s">
        <v>7814</v>
      </c>
      <c r="X2813" s="40" t="s">
        <v>7815</v>
      </c>
      <c r="Y2813" s="40" t="s">
        <v>7816</v>
      </c>
      <c r="Z2813" s="40" t="s">
        <v>3322</v>
      </c>
      <c r="AA2813" s="40"/>
      <c r="AB2813" s="7">
        <v>-0.82</v>
      </c>
      <c r="AC2813" s="7" t="s">
        <v>7818</v>
      </c>
    </row>
    <row r="2814" spans="1:29" ht="20.149999999999999" customHeight="1" x14ac:dyDescent="0.3">
      <c r="A2814" s="2"/>
      <c r="B2814" s="2"/>
      <c r="C2814" s="2" t="s">
        <v>7802</v>
      </c>
      <c r="D2814" s="8" t="s">
        <v>7803</v>
      </c>
      <c r="E2814" s="40" t="s">
        <v>7819</v>
      </c>
      <c r="F2814" s="8" t="s">
        <v>7805</v>
      </c>
      <c r="G2814" s="40"/>
      <c r="H2814" s="40"/>
      <c r="I2814" s="40"/>
      <c r="J2814" s="40"/>
      <c r="K2814" s="40" t="s">
        <v>7806</v>
      </c>
      <c r="L2814" s="3" t="s">
        <v>7807</v>
      </c>
      <c r="M2814" s="7" t="s">
        <v>7820</v>
      </c>
      <c r="N2814" s="40" t="s">
        <v>7821</v>
      </c>
      <c r="O2814" s="40" t="s">
        <v>686</v>
      </c>
      <c r="P2814" s="40">
        <v>345.4</v>
      </c>
      <c r="Q2814" s="63" t="s">
        <v>7811</v>
      </c>
      <c r="R2814" s="8" t="s">
        <v>7812</v>
      </c>
      <c r="S2814" s="2" t="s">
        <v>7813</v>
      </c>
      <c r="T2814" s="8">
        <v>4594</v>
      </c>
      <c r="U2814" s="40"/>
      <c r="V2814" s="40"/>
      <c r="W2814" s="8" t="s">
        <v>7814</v>
      </c>
      <c r="X2814" s="40" t="s">
        <v>7815</v>
      </c>
      <c r="Y2814" s="40" t="s">
        <v>7816</v>
      </c>
      <c r="Z2814" s="40" t="s">
        <v>3322</v>
      </c>
      <c r="AA2814" s="40"/>
      <c r="AB2814" s="7">
        <v>-0.82</v>
      </c>
      <c r="AC2814" s="7" t="s">
        <v>7818</v>
      </c>
    </row>
    <row r="2815" spans="1:29" ht="20.149999999999999" customHeight="1" x14ac:dyDescent="0.3">
      <c r="A2815" s="2"/>
      <c r="B2815" s="2"/>
      <c r="C2815" s="2" t="s">
        <v>7802</v>
      </c>
      <c r="D2815" s="8" t="s">
        <v>7803</v>
      </c>
      <c r="E2815" s="40" t="s">
        <v>7819</v>
      </c>
      <c r="F2815" s="8" t="s">
        <v>7805</v>
      </c>
      <c r="G2815" s="40"/>
      <c r="H2815" s="40"/>
      <c r="I2815" s="40"/>
      <c r="J2815" s="40"/>
      <c r="K2815" s="40" t="s">
        <v>7806</v>
      </c>
      <c r="L2815" s="3" t="s">
        <v>7807</v>
      </c>
      <c r="M2815" s="7" t="s">
        <v>7820</v>
      </c>
      <c r="N2815" s="40" t="s">
        <v>7821</v>
      </c>
      <c r="O2815" s="40" t="s">
        <v>686</v>
      </c>
      <c r="P2815" s="40">
        <v>345.4</v>
      </c>
      <c r="Q2815" s="63" t="s">
        <v>7811</v>
      </c>
      <c r="R2815" s="8" t="s">
        <v>7812</v>
      </c>
      <c r="S2815" s="2" t="s">
        <v>7813</v>
      </c>
      <c r="T2815" s="8">
        <v>4594</v>
      </c>
      <c r="U2815" s="40"/>
      <c r="V2815" s="40"/>
      <c r="W2815" s="8" t="s">
        <v>7814</v>
      </c>
      <c r="X2815" s="40" t="s">
        <v>7815</v>
      </c>
      <c r="Y2815" s="40" t="s">
        <v>7816</v>
      </c>
      <c r="Z2815" s="40" t="s">
        <v>3322</v>
      </c>
      <c r="AA2815" s="40"/>
      <c r="AB2815" s="7">
        <v>-0.82</v>
      </c>
      <c r="AC2815" s="7" t="s">
        <v>7818</v>
      </c>
    </row>
    <row r="2816" spans="1:29" ht="20.149999999999999" customHeight="1" x14ac:dyDescent="0.3">
      <c r="A2816" s="2"/>
      <c r="B2816" s="2"/>
      <c r="C2816" s="2" t="s">
        <v>7802</v>
      </c>
      <c r="D2816" s="8" t="s">
        <v>7803</v>
      </c>
      <c r="E2816" s="40" t="s">
        <v>7819</v>
      </c>
      <c r="F2816" s="8" t="s">
        <v>7805</v>
      </c>
      <c r="G2816" s="40"/>
      <c r="H2816" s="40"/>
      <c r="I2816" s="40"/>
      <c r="J2816" s="40"/>
      <c r="K2816" s="40" t="s">
        <v>7806</v>
      </c>
      <c r="L2816" s="3" t="s">
        <v>7807</v>
      </c>
      <c r="M2816" s="7" t="s">
        <v>7820</v>
      </c>
      <c r="N2816" s="40" t="s">
        <v>7821</v>
      </c>
      <c r="O2816" s="40" t="s">
        <v>686</v>
      </c>
      <c r="P2816" s="40">
        <v>345.4</v>
      </c>
      <c r="Q2816" s="63" t="s">
        <v>7811</v>
      </c>
      <c r="R2816" s="8" t="s">
        <v>7812</v>
      </c>
      <c r="S2816" s="2" t="s">
        <v>7813</v>
      </c>
      <c r="T2816" s="8">
        <v>4594</v>
      </c>
      <c r="U2816" s="40"/>
      <c r="V2816" s="40"/>
      <c r="W2816" s="8" t="s">
        <v>7814</v>
      </c>
      <c r="X2816" s="40" t="s">
        <v>7815</v>
      </c>
      <c r="Y2816" s="40" t="s">
        <v>7816</v>
      </c>
      <c r="Z2816" s="40" t="s">
        <v>3322</v>
      </c>
      <c r="AA2816" s="40"/>
      <c r="AB2816" s="7">
        <v>-0.82</v>
      </c>
      <c r="AC2816" s="7" t="s">
        <v>7818</v>
      </c>
    </row>
    <row r="2817" spans="1:29" ht="20.149999999999999" customHeight="1" x14ac:dyDescent="0.3">
      <c r="A2817" s="2"/>
      <c r="B2817" s="2"/>
      <c r="C2817" s="2" t="s">
        <v>7802</v>
      </c>
      <c r="D2817" s="8" t="s">
        <v>7803</v>
      </c>
      <c r="E2817" s="40" t="s">
        <v>7819</v>
      </c>
      <c r="F2817" s="8" t="s">
        <v>7805</v>
      </c>
      <c r="G2817" s="40"/>
      <c r="H2817" s="40"/>
      <c r="I2817" s="40"/>
      <c r="J2817" s="40"/>
      <c r="K2817" s="40" t="s">
        <v>7806</v>
      </c>
      <c r="L2817" s="3" t="s">
        <v>7807</v>
      </c>
      <c r="M2817" s="7" t="s">
        <v>7820</v>
      </c>
      <c r="N2817" s="40" t="s">
        <v>7821</v>
      </c>
      <c r="O2817" s="40" t="s">
        <v>686</v>
      </c>
      <c r="P2817" s="40">
        <v>345.4</v>
      </c>
      <c r="Q2817" s="63" t="s">
        <v>7811</v>
      </c>
      <c r="R2817" s="8" t="s">
        <v>7812</v>
      </c>
      <c r="S2817" s="2" t="s">
        <v>7813</v>
      </c>
      <c r="T2817" s="8">
        <v>4594</v>
      </c>
      <c r="U2817" s="40"/>
      <c r="V2817" s="40"/>
      <c r="W2817" s="8" t="s">
        <v>7814</v>
      </c>
      <c r="X2817" s="40" t="s">
        <v>7815</v>
      </c>
      <c r="Y2817" s="40" t="s">
        <v>7816</v>
      </c>
      <c r="Z2817" s="40" t="s">
        <v>3322</v>
      </c>
      <c r="AA2817" s="40"/>
      <c r="AB2817" s="7">
        <v>-0.82</v>
      </c>
      <c r="AC2817" s="7" t="s">
        <v>7818</v>
      </c>
    </row>
    <row r="2818" spans="1:29" ht="20.149999999999999" customHeight="1" x14ac:dyDescent="0.3">
      <c r="A2818" s="2"/>
      <c r="B2818" s="2"/>
      <c r="C2818" s="2" t="s">
        <v>7802</v>
      </c>
      <c r="D2818" s="8" t="s">
        <v>7803</v>
      </c>
      <c r="E2818" s="40" t="s">
        <v>7819</v>
      </c>
      <c r="F2818" s="8" t="s">
        <v>7805</v>
      </c>
      <c r="G2818" s="40"/>
      <c r="H2818" s="40"/>
      <c r="I2818" s="40"/>
      <c r="J2818" s="40"/>
      <c r="K2818" s="40" t="s">
        <v>7806</v>
      </c>
      <c r="L2818" s="3" t="s">
        <v>7807</v>
      </c>
      <c r="M2818" s="7" t="s">
        <v>7820</v>
      </c>
      <c r="N2818" s="40" t="s">
        <v>7821</v>
      </c>
      <c r="O2818" s="40" t="s">
        <v>686</v>
      </c>
      <c r="P2818" s="40">
        <v>345.4</v>
      </c>
      <c r="Q2818" s="63" t="s">
        <v>7811</v>
      </c>
      <c r="R2818" s="8" t="s">
        <v>7812</v>
      </c>
      <c r="S2818" s="2" t="s">
        <v>7813</v>
      </c>
      <c r="T2818" s="8">
        <v>4594</v>
      </c>
      <c r="U2818" s="40"/>
      <c r="V2818" s="40"/>
      <c r="W2818" s="8" t="s">
        <v>7814</v>
      </c>
      <c r="X2818" s="40" t="s">
        <v>7815</v>
      </c>
      <c r="Y2818" s="40" t="s">
        <v>7816</v>
      </c>
      <c r="Z2818" s="40" t="s">
        <v>3322</v>
      </c>
      <c r="AA2818" s="40"/>
      <c r="AB2818" s="7">
        <v>-0.82</v>
      </c>
      <c r="AC2818" s="7" t="s">
        <v>7818</v>
      </c>
    </row>
    <row r="2819" spans="1:29" ht="20.149999999999999" customHeight="1" x14ac:dyDescent="0.3">
      <c r="A2819" s="2"/>
      <c r="B2819" s="2"/>
      <c r="C2819" s="2" t="s">
        <v>7802</v>
      </c>
      <c r="D2819" s="8" t="s">
        <v>7803</v>
      </c>
      <c r="E2819" s="40" t="s">
        <v>7819</v>
      </c>
      <c r="F2819" s="8" t="s">
        <v>7805</v>
      </c>
      <c r="G2819" s="40"/>
      <c r="H2819" s="40"/>
      <c r="I2819" s="40"/>
      <c r="J2819" s="40"/>
      <c r="K2819" s="40" t="s">
        <v>7806</v>
      </c>
      <c r="L2819" s="3" t="s">
        <v>7807</v>
      </c>
      <c r="M2819" s="7" t="s">
        <v>7820</v>
      </c>
      <c r="N2819" s="40" t="s">
        <v>7821</v>
      </c>
      <c r="O2819" s="40" t="s">
        <v>686</v>
      </c>
      <c r="P2819" s="40">
        <v>345.4</v>
      </c>
      <c r="Q2819" s="63" t="s">
        <v>7811</v>
      </c>
      <c r="R2819" s="8" t="s">
        <v>7812</v>
      </c>
      <c r="S2819" s="2" t="s">
        <v>7813</v>
      </c>
      <c r="T2819" s="8">
        <v>4594</v>
      </c>
      <c r="U2819" s="40"/>
      <c r="V2819" s="40"/>
      <c r="W2819" s="8" t="s">
        <v>7814</v>
      </c>
      <c r="X2819" s="40" t="s">
        <v>7815</v>
      </c>
      <c r="Y2819" s="40" t="s">
        <v>7816</v>
      </c>
      <c r="Z2819" s="40" t="s">
        <v>3322</v>
      </c>
      <c r="AA2819" s="40"/>
      <c r="AB2819" s="7">
        <v>-0.82</v>
      </c>
      <c r="AC2819" s="7" t="s">
        <v>7818</v>
      </c>
    </row>
    <row r="2820" spans="1:29" ht="20.149999999999999" customHeight="1" x14ac:dyDescent="0.3">
      <c r="A2820" s="2"/>
      <c r="B2820" s="2"/>
      <c r="C2820" s="2" t="s">
        <v>7802</v>
      </c>
      <c r="D2820" s="8" t="s">
        <v>7803</v>
      </c>
      <c r="E2820" s="40" t="s">
        <v>7819</v>
      </c>
      <c r="F2820" s="8" t="s">
        <v>7805</v>
      </c>
      <c r="G2820" s="40"/>
      <c r="H2820" s="40"/>
      <c r="I2820" s="40"/>
      <c r="J2820" s="40"/>
      <c r="K2820" s="40" t="s">
        <v>7806</v>
      </c>
      <c r="L2820" s="3" t="s">
        <v>7807</v>
      </c>
      <c r="M2820" s="7" t="s">
        <v>7820</v>
      </c>
      <c r="N2820" s="40" t="s">
        <v>7821</v>
      </c>
      <c r="O2820" s="40" t="s">
        <v>686</v>
      </c>
      <c r="P2820" s="40">
        <v>345.4</v>
      </c>
      <c r="Q2820" s="63" t="s">
        <v>7811</v>
      </c>
      <c r="R2820" s="8" t="s">
        <v>7812</v>
      </c>
      <c r="S2820" s="2" t="s">
        <v>7813</v>
      </c>
      <c r="T2820" s="8">
        <v>4594</v>
      </c>
      <c r="U2820" s="40"/>
      <c r="V2820" s="40"/>
      <c r="W2820" s="8" t="s">
        <v>7814</v>
      </c>
      <c r="X2820" s="40" t="s">
        <v>7815</v>
      </c>
      <c r="Y2820" s="40" t="s">
        <v>7816</v>
      </c>
      <c r="Z2820" s="40" t="s">
        <v>3322</v>
      </c>
      <c r="AA2820" s="40"/>
      <c r="AB2820" s="7">
        <v>-0.82</v>
      </c>
      <c r="AC2820" s="7" t="s">
        <v>7818</v>
      </c>
    </row>
    <row r="2821" spans="1:29" ht="20.149999999999999" customHeight="1" x14ac:dyDescent="0.3">
      <c r="A2821" s="2"/>
      <c r="B2821" s="2"/>
      <c r="C2821" s="2" t="s">
        <v>7802</v>
      </c>
      <c r="D2821" s="8" t="s">
        <v>7803</v>
      </c>
      <c r="E2821" s="40" t="s">
        <v>7819</v>
      </c>
      <c r="F2821" s="8" t="s">
        <v>7805</v>
      </c>
      <c r="G2821" s="40"/>
      <c r="H2821" s="40"/>
      <c r="I2821" s="40"/>
      <c r="J2821" s="40"/>
      <c r="K2821" s="40" t="s">
        <v>7806</v>
      </c>
      <c r="L2821" s="3" t="s">
        <v>7807</v>
      </c>
      <c r="M2821" s="7" t="s">
        <v>7820</v>
      </c>
      <c r="N2821" s="40" t="s">
        <v>7821</v>
      </c>
      <c r="O2821" s="40" t="s">
        <v>686</v>
      </c>
      <c r="P2821" s="40">
        <v>345.4</v>
      </c>
      <c r="Q2821" s="63" t="s">
        <v>7811</v>
      </c>
      <c r="R2821" s="8" t="s">
        <v>7812</v>
      </c>
      <c r="S2821" s="2" t="s">
        <v>7813</v>
      </c>
      <c r="T2821" s="8">
        <v>4594</v>
      </c>
      <c r="U2821" s="40"/>
      <c r="V2821" s="40"/>
      <c r="W2821" s="8" t="s">
        <v>7814</v>
      </c>
      <c r="X2821" s="40" t="s">
        <v>7815</v>
      </c>
      <c r="Y2821" s="40" t="s">
        <v>7816</v>
      </c>
      <c r="Z2821" s="40" t="s">
        <v>3322</v>
      </c>
      <c r="AA2821" s="40"/>
      <c r="AB2821" s="7">
        <v>-0.82</v>
      </c>
      <c r="AC2821" s="7" t="s">
        <v>7818</v>
      </c>
    </row>
    <row r="2822" spans="1:29" ht="20.149999999999999" customHeight="1" x14ac:dyDescent="0.3">
      <c r="A2822" s="2"/>
      <c r="B2822" s="2"/>
      <c r="C2822" s="2" t="s">
        <v>7802</v>
      </c>
      <c r="D2822" s="8" t="s">
        <v>7803</v>
      </c>
      <c r="E2822" s="40" t="s">
        <v>7819</v>
      </c>
      <c r="F2822" s="8" t="s">
        <v>7805</v>
      </c>
      <c r="G2822" s="40"/>
      <c r="H2822" s="40"/>
      <c r="I2822" s="40"/>
      <c r="J2822" s="40"/>
      <c r="K2822" s="40" t="s">
        <v>7806</v>
      </c>
      <c r="L2822" s="3" t="s">
        <v>7807</v>
      </c>
      <c r="M2822" s="7" t="s">
        <v>7820</v>
      </c>
      <c r="N2822" s="40" t="s">
        <v>7821</v>
      </c>
      <c r="O2822" s="40" t="s">
        <v>686</v>
      </c>
      <c r="P2822" s="40">
        <v>345.4</v>
      </c>
      <c r="Q2822" s="63" t="s">
        <v>7811</v>
      </c>
      <c r="R2822" s="8" t="s">
        <v>7812</v>
      </c>
      <c r="S2822" s="2" t="s">
        <v>7813</v>
      </c>
      <c r="T2822" s="8">
        <v>4594</v>
      </c>
      <c r="U2822" s="40"/>
      <c r="V2822" s="40"/>
      <c r="W2822" s="8" t="s">
        <v>7814</v>
      </c>
      <c r="X2822" s="40" t="s">
        <v>7815</v>
      </c>
      <c r="Y2822" s="40" t="s">
        <v>7816</v>
      </c>
      <c r="Z2822" s="40" t="s">
        <v>3322</v>
      </c>
      <c r="AA2822" s="40"/>
      <c r="AB2822" s="7">
        <v>-0.82</v>
      </c>
      <c r="AC2822" s="7" t="s">
        <v>7818</v>
      </c>
    </row>
    <row r="2823" spans="1:29" ht="20.149999999999999" customHeight="1" x14ac:dyDescent="0.3">
      <c r="A2823" s="2"/>
      <c r="B2823" s="2"/>
      <c r="C2823" s="2" t="s">
        <v>7802</v>
      </c>
      <c r="D2823" s="8" t="s">
        <v>7803</v>
      </c>
      <c r="E2823" s="40" t="s">
        <v>7819</v>
      </c>
      <c r="F2823" s="8" t="s">
        <v>7805</v>
      </c>
      <c r="G2823" s="40"/>
      <c r="H2823" s="40"/>
      <c r="I2823" s="40"/>
      <c r="J2823" s="40"/>
      <c r="K2823" s="40" t="s">
        <v>7806</v>
      </c>
      <c r="L2823" s="3" t="s">
        <v>7807</v>
      </c>
      <c r="M2823" s="7" t="s">
        <v>7820</v>
      </c>
      <c r="N2823" s="40" t="s">
        <v>7821</v>
      </c>
      <c r="O2823" s="40" t="s">
        <v>686</v>
      </c>
      <c r="P2823" s="40">
        <v>345.4</v>
      </c>
      <c r="Q2823" s="63" t="s">
        <v>7811</v>
      </c>
      <c r="R2823" s="8" t="s">
        <v>7812</v>
      </c>
      <c r="S2823" s="2" t="s">
        <v>7813</v>
      </c>
      <c r="T2823" s="8">
        <v>4594</v>
      </c>
      <c r="U2823" s="40"/>
      <c r="V2823" s="40"/>
      <c r="W2823" s="8" t="s">
        <v>7814</v>
      </c>
      <c r="X2823" s="40" t="s">
        <v>7815</v>
      </c>
      <c r="Y2823" s="40" t="s">
        <v>7816</v>
      </c>
      <c r="Z2823" s="40" t="s">
        <v>3322</v>
      </c>
      <c r="AA2823" s="40"/>
      <c r="AB2823" s="7">
        <v>-0.82</v>
      </c>
      <c r="AC2823" s="7" t="s">
        <v>7818</v>
      </c>
    </row>
    <row r="2824" spans="1:29" ht="20.149999999999999" customHeight="1" x14ac:dyDescent="0.3">
      <c r="A2824" s="2"/>
      <c r="B2824" s="2"/>
      <c r="C2824" s="2" t="s">
        <v>7802</v>
      </c>
      <c r="D2824" s="8" t="s">
        <v>7803</v>
      </c>
      <c r="E2824" s="40" t="s">
        <v>7819</v>
      </c>
      <c r="F2824" s="8" t="s">
        <v>7805</v>
      </c>
      <c r="G2824" s="40"/>
      <c r="H2824" s="40"/>
      <c r="I2824" s="40"/>
      <c r="J2824" s="40"/>
      <c r="K2824" s="40" t="s">
        <v>7806</v>
      </c>
      <c r="L2824" s="3" t="s">
        <v>7807</v>
      </c>
      <c r="M2824" s="7" t="s">
        <v>7820</v>
      </c>
      <c r="N2824" s="40" t="s">
        <v>7821</v>
      </c>
      <c r="O2824" s="40" t="s">
        <v>686</v>
      </c>
      <c r="P2824" s="40">
        <v>345.4</v>
      </c>
      <c r="Q2824" s="63" t="s">
        <v>7811</v>
      </c>
      <c r="R2824" s="8" t="s">
        <v>7812</v>
      </c>
      <c r="S2824" s="2" t="s">
        <v>7813</v>
      </c>
      <c r="T2824" s="8">
        <v>4594</v>
      </c>
      <c r="U2824" s="40"/>
      <c r="V2824" s="40"/>
      <c r="W2824" s="8" t="s">
        <v>7814</v>
      </c>
      <c r="X2824" s="40" t="s">
        <v>7815</v>
      </c>
      <c r="Y2824" s="40" t="s">
        <v>7816</v>
      </c>
      <c r="Z2824" s="40" t="s">
        <v>3322</v>
      </c>
      <c r="AA2824" s="40"/>
      <c r="AB2824" s="7">
        <v>-0.82</v>
      </c>
      <c r="AC2824" s="7" t="s">
        <v>7818</v>
      </c>
    </row>
    <row r="2825" spans="1:29" ht="20.149999999999999" customHeight="1" x14ac:dyDescent="0.3">
      <c r="A2825" s="2"/>
      <c r="B2825" s="2"/>
      <c r="C2825" s="2" t="s">
        <v>7802</v>
      </c>
      <c r="D2825" s="8" t="s">
        <v>7803</v>
      </c>
      <c r="E2825" s="40" t="s">
        <v>7819</v>
      </c>
      <c r="F2825" s="8" t="s">
        <v>7805</v>
      </c>
      <c r="G2825" s="40"/>
      <c r="H2825" s="40"/>
      <c r="I2825" s="40"/>
      <c r="J2825" s="40"/>
      <c r="K2825" s="40" t="s">
        <v>7806</v>
      </c>
      <c r="L2825" s="3" t="s">
        <v>7807</v>
      </c>
      <c r="M2825" s="7" t="s">
        <v>7820</v>
      </c>
      <c r="N2825" s="40" t="s">
        <v>7821</v>
      </c>
      <c r="O2825" s="40" t="s">
        <v>686</v>
      </c>
      <c r="P2825" s="40">
        <v>345.4</v>
      </c>
      <c r="Q2825" s="63" t="s">
        <v>7811</v>
      </c>
      <c r="R2825" s="8" t="s">
        <v>7812</v>
      </c>
      <c r="S2825" s="2" t="s">
        <v>7813</v>
      </c>
      <c r="T2825" s="8">
        <v>4594</v>
      </c>
      <c r="U2825" s="40"/>
      <c r="V2825" s="40"/>
      <c r="W2825" s="8" t="s">
        <v>7814</v>
      </c>
      <c r="X2825" s="40" t="s">
        <v>7815</v>
      </c>
      <c r="Y2825" s="40" t="s">
        <v>7816</v>
      </c>
      <c r="Z2825" s="40" t="s">
        <v>3322</v>
      </c>
      <c r="AA2825" s="40"/>
      <c r="AB2825" s="7">
        <v>-0.82</v>
      </c>
      <c r="AC2825" s="7" t="s">
        <v>7818</v>
      </c>
    </row>
    <row r="2826" spans="1:29" ht="20.149999999999999" customHeight="1" x14ac:dyDescent="0.3">
      <c r="A2826" s="2"/>
      <c r="B2826" s="2"/>
      <c r="C2826" s="2" t="s">
        <v>7802</v>
      </c>
      <c r="D2826" s="8" t="s">
        <v>7803</v>
      </c>
      <c r="E2826" s="40" t="s">
        <v>7819</v>
      </c>
      <c r="F2826" s="8" t="s">
        <v>7805</v>
      </c>
      <c r="G2826" s="40"/>
      <c r="H2826" s="40"/>
      <c r="I2826" s="40"/>
      <c r="J2826" s="40"/>
      <c r="K2826" s="40" t="s">
        <v>7806</v>
      </c>
      <c r="L2826" s="3" t="s">
        <v>7807</v>
      </c>
      <c r="M2826" s="7" t="s">
        <v>7820</v>
      </c>
      <c r="N2826" s="40" t="s">
        <v>7821</v>
      </c>
      <c r="O2826" s="40" t="s">
        <v>686</v>
      </c>
      <c r="P2826" s="40">
        <v>345.4</v>
      </c>
      <c r="Q2826" s="63" t="s">
        <v>7811</v>
      </c>
      <c r="R2826" s="8" t="s">
        <v>7812</v>
      </c>
      <c r="S2826" s="2" t="s">
        <v>7813</v>
      </c>
      <c r="T2826" s="8">
        <v>4594</v>
      </c>
      <c r="U2826" s="40"/>
      <c r="V2826" s="40"/>
      <c r="W2826" s="8" t="s">
        <v>7814</v>
      </c>
      <c r="X2826" s="40" t="s">
        <v>7815</v>
      </c>
      <c r="Y2826" s="40" t="s">
        <v>7816</v>
      </c>
      <c r="Z2826" s="40" t="s">
        <v>3322</v>
      </c>
      <c r="AA2826" s="40"/>
      <c r="AB2826" s="7">
        <v>-0.82</v>
      </c>
      <c r="AC2826" s="7" t="s">
        <v>7818</v>
      </c>
    </row>
    <row r="2827" spans="1:29" ht="20.149999999999999" customHeight="1" x14ac:dyDescent="0.3">
      <c r="A2827" s="2"/>
      <c r="B2827" s="2"/>
      <c r="C2827" s="2" t="s">
        <v>7802</v>
      </c>
      <c r="D2827" s="8" t="s">
        <v>7803</v>
      </c>
      <c r="E2827" s="40" t="s">
        <v>7819</v>
      </c>
      <c r="F2827" s="8" t="s">
        <v>7805</v>
      </c>
      <c r="G2827" s="40"/>
      <c r="H2827" s="40"/>
      <c r="I2827" s="40"/>
      <c r="J2827" s="40"/>
      <c r="K2827" s="40" t="s">
        <v>7806</v>
      </c>
      <c r="L2827" s="3" t="s">
        <v>7807</v>
      </c>
      <c r="M2827" s="7" t="s">
        <v>7820</v>
      </c>
      <c r="N2827" s="40" t="s">
        <v>7821</v>
      </c>
      <c r="O2827" s="40" t="s">
        <v>686</v>
      </c>
      <c r="P2827" s="40">
        <v>345.4</v>
      </c>
      <c r="Q2827" s="63" t="s">
        <v>7811</v>
      </c>
      <c r="R2827" s="8" t="s">
        <v>7812</v>
      </c>
      <c r="S2827" s="2" t="s">
        <v>7813</v>
      </c>
      <c r="T2827" s="8">
        <v>4594</v>
      </c>
      <c r="U2827" s="40"/>
      <c r="V2827" s="40"/>
      <c r="W2827" s="8" t="s">
        <v>7814</v>
      </c>
      <c r="X2827" s="40" t="s">
        <v>7815</v>
      </c>
      <c r="Y2827" s="40" t="s">
        <v>7816</v>
      </c>
      <c r="Z2827" s="40" t="s">
        <v>3322</v>
      </c>
      <c r="AA2827" s="40"/>
      <c r="AB2827" s="7">
        <v>-0.82</v>
      </c>
      <c r="AC2827" s="7" t="s">
        <v>7818</v>
      </c>
    </row>
    <row r="2828" spans="1:29" ht="20.149999999999999" customHeight="1" x14ac:dyDescent="0.3">
      <c r="A2828" s="2"/>
      <c r="B2828" s="2"/>
      <c r="C2828" s="2" t="s">
        <v>7802</v>
      </c>
      <c r="D2828" s="8" t="s">
        <v>7803</v>
      </c>
      <c r="E2828" s="40" t="s">
        <v>7819</v>
      </c>
      <c r="F2828" s="8" t="s">
        <v>7805</v>
      </c>
      <c r="G2828" s="40"/>
      <c r="H2828" s="40"/>
      <c r="I2828" s="40"/>
      <c r="J2828" s="40"/>
      <c r="K2828" s="40" t="s">
        <v>7806</v>
      </c>
      <c r="L2828" s="3" t="s">
        <v>7807</v>
      </c>
      <c r="M2828" s="7" t="s">
        <v>7820</v>
      </c>
      <c r="N2828" s="40" t="s">
        <v>7821</v>
      </c>
      <c r="O2828" s="40" t="s">
        <v>686</v>
      </c>
      <c r="P2828" s="40">
        <v>345.4</v>
      </c>
      <c r="Q2828" s="63" t="s">
        <v>7811</v>
      </c>
      <c r="R2828" s="8" t="s">
        <v>7812</v>
      </c>
      <c r="S2828" s="2" t="s">
        <v>7813</v>
      </c>
      <c r="T2828" s="8">
        <v>4594</v>
      </c>
      <c r="U2828" s="40"/>
      <c r="V2828" s="40"/>
      <c r="W2828" s="8" t="s">
        <v>7814</v>
      </c>
      <c r="X2828" s="40" t="s">
        <v>7815</v>
      </c>
      <c r="Y2828" s="40" t="s">
        <v>7816</v>
      </c>
      <c r="Z2828" s="40" t="s">
        <v>3322</v>
      </c>
      <c r="AA2828" s="40"/>
      <c r="AB2828" s="7">
        <v>-0.82</v>
      </c>
      <c r="AC2828" s="7" t="s">
        <v>7818</v>
      </c>
    </row>
    <row r="2829" spans="1:29" ht="20.149999999999999" customHeight="1" x14ac:dyDescent="0.3">
      <c r="A2829" s="2"/>
      <c r="B2829" s="2"/>
      <c r="C2829" s="2" t="s">
        <v>7802</v>
      </c>
      <c r="D2829" s="8" t="s">
        <v>7803</v>
      </c>
      <c r="E2829" s="40" t="s">
        <v>7819</v>
      </c>
      <c r="F2829" s="8" t="s">
        <v>7805</v>
      </c>
      <c r="G2829" s="40"/>
      <c r="H2829" s="40"/>
      <c r="I2829" s="40"/>
      <c r="J2829" s="40"/>
      <c r="K2829" s="40" t="s">
        <v>7806</v>
      </c>
      <c r="L2829" s="3" t="s">
        <v>7807</v>
      </c>
      <c r="M2829" s="7" t="s">
        <v>7820</v>
      </c>
      <c r="N2829" s="40" t="s">
        <v>7821</v>
      </c>
      <c r="O2829" s="40" t="s">
        <v>686</v>
      </c>
      <c r="P2829" s="40">
        <v>345.4</v>
      </c>
      <c r="Q2829" s="63" t="s">
        <v>7811</v>
      </c>
      <c r="R2829" s="8" t="s">
        <v>7812</v>
      </c>
      <c r="S2829" s="2" t="s">
        <v>7813</v>
      </c>
      <c r="T2829" s="8">
        <v>4594</v>
      </c>
      <c r="U2829" s="40"/>
      <c r="V2829" s="40"/>
      <c r="W2829" s="8" t="s">
        <v>7814</v>
      </c>
      <c r="X2829" s="40" t="s">
        <v>7815</v>
      </c>
      <c r="Y2829" s="40" t="s">
        <v>7816</v>
      </c>
      <c r="Z2829" s="40" t="s">
        <v>3322</v>
      </c>
      <c r="AA2829" s="40"/>
      <c r="AB2829" s="7">
        <v>-0.82</v>
      </c>
      <c r="AC2829" s="7" t="s">
        <v>7818</v>
      </c>
    </row>
    <row r="2830" spans="1:29" ht="20.149999999999999" customHeight="1" x14ac:dyDescent="0.3">
      <c r="A2830" s="2"/>
      <c r="B2830" s="2"/>
      <c r="C2830" s="2" t="s">
        <v>7802</v>
      </c>
      <c r="D2830" s="8" t="s">
        <v>7803</v>
      </c>
      <c r="E2830" s="40" t="s">
        <v>7819</v>
      </c>
      <c r="F2830" s="8" t="s">
        <v>7805</v>
      </c>
      <c r="G2830" s="40"/>
      <c r="H2830" s="40"/>
      <c r="I2830" s="40"/>
      <c r="J2830" s="40"/>
      <c r="K2830" s="40" t="s">
        <v>7806</v>
      </c>
      <c r="L2830" s="3" t="s">
        <v>7807</v>
      </c>
      <c r="M2830" s="7" t="s">
        <v>7820</v>
      </c>
      <c r="N2830" s="40" t="s">
        <v>7821</v>
      </c>
      <c r="O2830" s="40" t="s">
        <v>686</v>
      </c>
      <c r="P2830" s="40">
        <v>345.4</v>
      </c>
      <c r="Q2830" s="63" t="s">
        <v>7811</v>
      </c>
      <c r="R2830" s="8" t="s">
        <v>7812</v>
      </c>
      <c r="S2830" s="2" t="s">
        <v>7813</v>
      </c>
      <c r="T2830" s="8">
        <v>4594</v>
      </c>
      <c r="U2830" s="40"/>
      <c r="V2830" s="40"/>
      <c r="W2830" s="8" t="s">
        <v>7814</v>
      </c>
      <c r="X2830" s="40" t="s">
        <v>7815</v>
      </c>
      <c r="Y2830" s="40" t="s">
        <v>7816</v>
      </c>
      <c r="Z2830" s="40" t="s">
        <v>3322</v>
      </c>
      <c r="AA2830" s="40"/>
      <c r="AB2830" s="7">
        <v>-0.82</v>
      </c>
      <c r="AC2830" s="7" t="s">
        <v>7818</v>
      </c>
    </row>
    <row r="2831" spans="1:29" ht="20.149999999999999" customHeight="1" x14ac:dyDescent="0.3">
      <c r="A2831" s="2"/>
      <c r="B2831" s="2"/>
      <c r="C2831" s="2" t="s">
        <v>7802</v>
      </c>
      <c r="D2831" s="8" t="s">
        <v>7803</v>
      </c>
      <c r="E2831" s="40" t="s">
        <v>7819</v>
      </c>
      <c r="F2831" s="8" t="s">
        <v>7805</v>
      </c>
      <c r="G2831" s="40"/>
      <c r="H2831" s="40"/>
      <c r="I2831" s="40"/>
      <c r="J2831" s="40"/>
      <c r="K2831" s="40" t="s">
        <v>7806</v>
      </c>
      <c r="L2831" s="3" t="s">
        <v>7807</v>
      </c>
      <c r="M2831" s="7" t="s">
        <v>7820</v>
      </c>
      <c r="N2831" s="40" t="s">
        <v>7821</v>
      </c>
      <c r="O2831" s="40" t="s">
        <v>686</v>
      </c>
      <c r="P2831" s="40">
        <v>345.4</v>
      </c>
      <c r="Q2831" s="63" t="s">
        <v>7811</v>
      </c>
      <c r="R2831" s="8" t="s">
        <v>7812</v>
      </c>
      <c r="S2831" s="2" t="s">
        <v>7813</v>
      </c>
      <c r="T2831" s="8">
        <v>4594</v>
      </c>
      <c r="U2831" s="40"/>
      <c r="V2831" s="40"/>
      <c r="W2831" s="8" t="s">
        <v>7814</v>
      </c>
      <c r="X2831" s="40" t="s">
        <v>7815</v>
      </c>
      <c r="Y2831" s="40" t="s">
        <v>7816</v>
      </c>
      <c r="Z2831" s="40" t="s">
        <v>3322</v>
      </c>
      <c r="AA2831" s="40"/>
      <c r="AB2831" s="7">
        <v>-0.82</v>
      </c>
      <c r="AC2831" s="7" t="s">
        <v>7818</v>
      </c>
    </row>
    <row r="2832" spans="1:29" ht="20.149999999999999" customHeight="1" x14ac:dyDescent="0.3">
      <c r="A2832" s="2"/>
      <c r="B2832" s="2"/>
      <c r="C2832" s="2" t="s">
        <v>7802</v>
      </c>
      <c r="D2832" s="8" t="s">
        <v>7803</v>
      </c>
      <c r="E2832" s="40" t="s">
        <v>7819</v>
      </c>
      <c r="F2832" s="8" t="s">
        <v>7805</v>
      </c>
      <c r="G2832" s="40"/>
      <c r="H2832" s="40"/>
      <c r="I2832" s="40"/>
      <c r="J2832" s="40"/>
      <c r="K2832" s="40" t="s">
        <v>7806</v>
      </c>
      <c r="L2832" s="3" t="s">
        <v>7807</v>
      </c>
      <c r="M2832" s="7" t="s">
        <v>7820</v>
      </c>
      <c r="N2832" s="40" t="s">
        <v>7821</v>
      </c>
      <c r="O2832" s="40" t="s">
        <v>686</v>
      </c>
      <c r="P2832" s="40">
        <v>345.4</v>
      </c>
      <c r="Q2832" s="63" t="s">
        <v>7811</v>
      </c>
      <c r="R2832" s="8" t="s">
        <v>7812</v>
      </c>
      <c r="S2832" s="2" t="s">
        <v>7813</v>
      </c>
      <c r="T2832" s="8">
        <v>4594</v>
      </c>
      <c r="U2832" s="40"/>
      <c r="V2832" s="40"/>
      <c r="W2832" s="8" t="s">
        <v>7814</v>
      </c>
      <c r="X2832" s="40" t="s">
        <v>7815</v>
      </c>
      <c r="Y2832" s="40" t="s">
        <v>7816</v>
      </c>
      <c r="Z2832" s="40" t="s">
        <v>3322</v>
      </c>
      <c r="AA2832" s="40"/>
      <c r="AB2832" s="7">
        <v>-0.82</v>
      </c>
      <c r="AC2832" s="7" t="s">
        <v>7818</v>
      </c>
    </row>
    <row r="2833" spans="1:29" ht="20.149999999999999" customHeight="1" x14ac:dyDescent="0.3">
      <c r="A2833" s="2"/>
      <c r="B2833" s="2"/>
      <c r="C2833" s="2" t="s">
        <v>7802</v>
      </c>
      <c r="D2833" s="8" t="s">
        <v>7803</v>
      </c>
      <c r="E2833" s="40" t="s">
        <v>7819</v>
      </c>
      <c r="F2833" s="8" t="s">
        <v>7805</v>
      </c>
      <c r="G2833" s="40"/>
      <c r="H2833" s="40"/>
      <c r="I2833" s="40"/>
      <c r="J2833" s="40"/>
      <c r="K2833" s="40" t="s">
        <v>7806</v>
      </c>
      <c r="L2833" s="3" t="s">
        <v>7807</v>
      </c>
      <c r="M2833" s="7" t="s">
        <v>7820</v>
      </c>
      <c r="N2833" s="40" t="s">
        <v>7821</v>
      </c>
      <c r="O2833" s="40" t="s">
        <v>686</v>
      </c>
      <c r="P2833" s="40">
        <v>345.4</v>
      </c>
      <c r="Q2833" s="63" t="s">
        <v>7811</v>
      </c>
      <c r="R2833" s="8" t="s">
        <v>7812</v>
      </c>
      <c r="S2833" s="2" t="s">
        <v>7813</v>
      </c>
      <c r="T2833" s="8">
        <v>4594</v>
      </c>
      <c r="U2833" s="40"/>
      <c r="V2833" s="40"/>
      <c r="W2833" s="8" t="s">
        <v>7814</v>
      </c>
      <c r="X2833" s="40" t="s">
        <v>7815</v>
      </c>
      <c r="Y2833" s="40" t="s">
        <v>7816</v>
      </c>
      <c r="Z2833" s="40" t="s">
        <v>3322</v>
      </c>
      <c r="AA2833" s="40"/>
      <c r="AB2833" s="7">
        <v>-0.82</v>
      </c>
      <c r="AC2833" s="7" t="s">
        <v>7818</v>
      </c>
    </row>
    <row r="2834" spans="1:29" ht="20.149999999999999" customHeight="1" x14ac:dyDescent="0.3">
      <c r="A2834" s="2"/>
      <c r="B2834" s="2"/>
      <c r="C2834" s="2" t="s">
        <v>7802</v>
      </c>
      <c r="D2834" s="8" t="s">
        <v>7803</v>
      </c>
      <c r="E2834" s="40" t="s">
        <v>7819</v>
      </c>
      <c r="F2834" s="8" t="s">
        <v>7805</v>
      </c>
      <c r="G2834" s="40"/>
      <c r="H2834" s="40"/>
      <c r="I2834" s="40"/>
      <c r="J2834" s="40"/>
      <c r="K2834" s="40" t="s">
        <v>7806</v>
      </c>
      <c r="L2834" s="3" t="s">
        <v>7807</v>
      </c>
      <c r="M2834" s="7" t="s">
        <v>7820</v>
      </c>
      <c r="N2834" s="40" t="s">
        <v>7821</v>
      </c>
      <c r="O2834" s="40" t="s">
        <v>686</v>
      </c>
      <c r="P2834" s="40">
        <v>345.4</v>
      </c>
      <c r="Q2834" s="63" t="s">
        <v>7811</v>
      </c>
      <c r="R2834" s="8" t="s">
        <v>7812</v>
      </c>
      <c r="S2834" s="2" t="s">
        <v>7813</v>
      </c>
      <c r="T2834" s="8">
        <v>4594</v>
      </c>
      <c r="U2834" s="40"/>
      <c r="V2834" s="40"/>
      <c r="W2834" s="8" t="s">
        <v>7814</v>
      </c>
      <c r="X2834" s="40" t="s">
        <v>7815</v>
      </c>
      <c r="Y2834" s="40" t="s">
        <v>7816</v>
      </c>
      <c r="Z2834" s="40" t="s">
        <v>3322</v>
      </c>
      <c r="AA2834" s="40"/>
      <c r="AB2834" s="7">
        <v>-0.82</v>
      </c>
      <c r="AC2834" s="7" t="s">
        <v>7818</v>
      </c>
    </row>
    <row r="2835" spans="1:29" ht="20.149999999999999" customHeight="1" x14ac:dyDescent="0.3">
      <c r="A2835" s="2"/>
      <c r="B2835" s="2"/>
      <c r="C2835" s="2" t="s">
        <v>7802</v>
      </c>
      <c r="D2835" s="8" t="s">
        <v>7803</v>
      </c>
      <c r="E2835" s="40" t="s">
        <v>7819</v>
      </c>
      <c r="F2835" s="8" t="s">
        <v>7805</v>
      </c>
      <c r="G2835" s="40"/>
      <c r="H2835" s="40"/>
      <c r="I2835" s="40"/>
      <c r="J2835" s="40"/>
      <c r="K2835" s="40" t="s">
        <v>7806</v>
      </c>
      <c r="L2835" s="3" t="s">
        <v>7807</v>
      </c>
      <c r="M2835" s="7" t="s">
        <v>7820</v>
      </c>
      <c r="N2835" s="40" t="s">
        <v>7821</v>
      </c>
      <c r="O2835" s="40" t="s">
        <v>686</v>
      </c>
      <c r="P2835" s="40">
        <v>345.4</v>
      </c>
      <c r="Q2835" s="63" t="s">
        <v>7811</v>
      </c>
      <c r="R2835" s="8" t="s">
        <v>7812</v>
      </c>
      <c r="S2835" s="2" t="s">
        <v>7813</v>
      </c>
      <c r="T2835" s="8">
        <v>4594</v>
      </c>
      <c r="U2835" s="40"/>
      <c r="V2835" s="40"/>
      <c r="W2835" s="8" t="s">
        <v>7814</v>
      </c>
      <c r="X2835" s="40" t="s">
        <v>7815</v>
      </c>
      <c r="Y2835" s="40" t="s">
        <v>7816</v>
      </c>
      <c r="Z2835" s="40" t="s">
        <v>3322</v>
      </c>
      <c r="AA2835" s="40"/>
      <c r="AB2835" s="7">
        <v>-0.82</v>
      </c>
      <c r="AC2835" s="7" t="s">
        <v>7818</v>
      </c>
    </row>
    <row r="2836" spans="1:29" ht="20.149999999999999" customHeight="1" x14ac:dyDescent="0.3">
      <c r="A2836" s="2"/>
      <c r="B2836" s="2"/>
      <c r="C2836" s="2" t="s">
        <v>7802</v>
      </c>
      <c r="D2836" s="8" t="s">
        <v>7803</v>
      </c>
      <c r="E2836" s="40" t="s">
        <v>7819</v>
      </c>
      <c r="F2836" s="8" t="s">
        <v>7805</v>
      </c>
      <c r="G2836" s="40"/>
      <c r="H2836" s="40"/>
      <c r="I2836" s="40"/>
      <c r="J2836" s="40"/>
      <c r="K2836" s="40" t="s">
        <v>7806</v>
      </c>
      <c r="L2836" s="3" t="s">
        <v>7807</v>
      </c>
      <c r="M2836" s="7" t="s">
        <v>7820</v>
      </c>
      <c r="N2836" s="40" t="s">
        <v>7821</v>
      </c>
      <c r="O2836" s="40" t="s">
        <v>686</v>
      </c>
      <c r="P2836" s="40">
        <v>345.4</v>
      </c>
      <c r="Q2836" s="63" t="s">
        <v>7811</v>
      </c>
      <c r="R2836" s="8" t="s">
        <v>7812</v>
      </c>
      <c r="S2836" s="2" t="s">
        <v>7813</v>
      </c>
      <c r="T2836" s="8">
        <v>4594</v>
      </c>
      <c r="U2836" s="40"/>
      <c r="V2836" s="40"/>
      <c r="W2836" s="8" t="s">
        <v>7814</v>
      </c>
      <c r="X2836" s="40" t="s">
        <v>7815</v>
      </c>
      <c r="Y2836" s="40" t="s">
        <v>7816</v>
      </c>
      <c r="Z2836" s="40" t="s">
        <v>3322</v>
      </c>
      <c r="AA2836" s="40"/>
      <c r="AB2836" s="7">
        <v>-0.82</v>
      </c>
      <c r="AC2836" s="7" t="s">
        <v>7818</v>
      </c>
    </row>
    <row r="2837" spans="1:29" ht="20.149999999999999" customHeight="1" x14ac:dyDescent="0.3">
      <c r="A2837" s="2"/>
      <c r="B2837" s="2"/>
      <c r="C2837" s="2" t="s">
        <v>7802</v>
      </c>
      <c r="D2837" s="8" t="s">
        <v>7803</v>
      </c>
      <c r="E2837" s="40" t="s">
        <v>7819</v>
      </c>
      <c r="F2837" s="8" t="s">
        <v>7805</v>
      </c>
      <c r="G2837" s="40"/>
      <c r="H2837" s="40"/>
      <c r="I2837" s="40"/>
      <c r="J2837" s="40"/>
      <c r="K2837" s="40" t="s">
        <v>7806</v>
      </c>
      <c r="L2837" s="3" t="s">
        <v>7807</v>
      </c>
      <c r="M2837" s="7" t="s">
        <v>7820</v>
      </c>
      <c r="N2837" s="40" t="s">
        <v>7821</v>
      </c>
      <c r="O2837" s="40" t="s">
        <v>686</v>
      </c>
      <c r="P2837" s="40">
        <v>345.4</v>
      </c>
      <c r="Q2837" s="63" t="s">
        <v>7811</v>
      </c>
      <c r="R2837" s="8" t="s">
        <v>7812</v>
      </c>
      <c r="S2837" s="2" t="s">
        <v>7813</v>
      </c>
      <c r="T2837" s="8">
        <v>4594</v>
      </c>
      <c r="U2837" s="40"/>
      <c r="V2837" s="40"/>
      <c r="W2837" s="8" t="s">
        <v>7814</v>
      </c>
      <c r="X2837" s="40" t="s">
        <v>7815</v>
      </c>
      <c r="Y2837" s="40" t="s">
        <v>7816</v>
      </c>
      <c r="Z2837" s="40" t="s">
        <v>3322</v>
      </c>
      <c r="AA2837" s="40"/>
      <c r="AB2837" s="7">
        <v>-0.82</v>
      </c>
      <c r="AC2837" s="7" t="s">
        <v>7818</v>
      </c>
    </row>
    <row r="2838" spans="1:29" ht="20.149999999999999" customHeight="1" x14ac:dyDescent="0.3">
      <c r="A2838" s="2"/>
      <c r="B2838" s="2"/>
      <c r="C2838" s="2" t="s">
        <v>7802</v>
      </c>
      <c r="D2838" s="8" t="s">
        <v>7803</v>
      </c>
      <c r="E2838" s="40" t="s">
        <v>7819</v>
      </c>
      <c r="F2838" s="8" t="s">
        <v>7805</v>
      </c>
      <c r="G2838" s="40"/>
      <c r="H2838" s="40"/>
      <c r="I2838" s="40"/>
      <c r="J2838" s="40"/>
      <c r="K2838" s="40" t="s">
        <v>7806</v>
      </c>
      <c r="L2838" s="3" t="s">
        <v>7807</v>
      </c>
      <c r="M2838" s="7" t="s">
        <v>7820</v>
      </c>
      <c r="N2838" s="40" t="s">
        <v>7821</v>
      </c>
      <c r="O2838" s="40" t="s">
        <v>686</v>
      </c>
      <c r="P2838" s="40">
        <v>345.4</v>
      </c>
      <c r="Q2838" s="63" t="s">
        <v>7811</v>
      </c>
      <c r="R2838" s="8" t="s">
        <v>7812</v>
      </c>
      <c r="S2838" s="2" t="s">
        <v>7813</v>
      </c>
      <c r="T2838" s="8">
        <v>4594</v>
      </c>
      <c r="U2838" s="40"/>
      <c r="V2838" s="40"/>
      <c r="W2838" s="8" t="s">
        <v>7814</v>
      </c>
      <c r="X2838" s="40" t="s">
        <v>7815</v>
      </c>
      <c r="Y2838" s="40" t="s">
        <v>7816</v>
      </c>
      <c r="Z2838" s="40" t="s">
        <v>3322</v>
      </c>
      <c r="AA2838" s="40"/>
      <c r="AB2838" s="7">
        <v>-0.82</v>
      </c>
      <c r="AC2838" s="7" t="s">
        <v>7818</v>
      </c>
    </row>
    <row r="2839" spans="1:29" ht="20.149999999999999" customHeight="1" x14ac:dyDescent="0.3">
      <c r="A2839" s="2"/>
      <c r="B2839" s="2"/>
      <c r="C2839" s="2" t="s">
        <v>7802</v>
      </c>
      <c r="D2839" s="8" t="s">
        <v>7803</v>
      </c>
      <c r="E2839" s="40" t="s">
        <v>7819</v>
      </c>
      <c r="F2839" s="8" t="s">
        <v>7805</v>
      </c>
      <c r="G2839" s="40"/>
      <c r="H2839" s="40"/>
      <c r="I2839" s="40"/>
      <c r="J2839" s="40"/>
      <c r="K2839" s="40" t="s">
        <v>7806</v>
      </c>
      <c r="L2839" s="3" t="s">
        <v>7807</v>
      </c>
      <c r="M2839" s="7" t="s">
        <v>7820</v>
      </c>
      <c r="N2839" s="40" t="s">
        <v>7821</v>
      </c>
      <c r="O2839" s="40" t="s">
        <v>686</v>
      </c>
      <c r="P2839" s="40">
        <v>345.4</v>
      </c>
      <c r="Q2839" s="63" t="s">
        <v>7811</v>
      </c>
      <c r="R2839" s="8" t="s">
        <v>7812</v>
      </c>
      <c r="S2839" s="2" t="s">
        <v>7813</v>
      </c>
      <c r="T2839" s="8">
        <v>4594</v>
      </c>
      <c r="U2839" s="40"/>
      <c r="V2839" s="40"/>
      <c r="W2839" s="8" t="s">
        <v>7814</v>
      </c>
      <c r="X2839" s="40" t="s">
        <v>7815</v>
      </c>
      <c r="Y2839" s="40" t="s">
        <v>7816</v>
      </c>
      <c r="Z2839" s="40" t="s">
        <v>3322</v>
      </c>
      <c r="AA2839" s="40"/>
      <c r="AB2839" s="7">
        <v>-0.82</v>
      </c>
      <c r="AC2839" s="7" t="s">
        <v>7818</v>
      </c>
    </row>
    <row r="2840" spans="1:29" ht="20.149999999999999" customHeight="1" x14ac:dyDescent="0.3">
      <c r="A2840" s="2"/>
      <c r="B2840" s="2"/>
      <c r="C2840" s="2" t="s">
        <v>7802</v>
      </c>
      <c r="D2840" s="8" t="s">
        <v>7803</v>
      </c>
      <c r="E2840" s="40" t="s">
        <v>7819</v>
      </c>
      <c r="F2840" s="8" t="s">
        <v>7805</v>
      </c>
      <c r="G2840" s="40"/>
      <c r="H2840" s="40"/>
      <c r="I2840" s="40"/>
      <c r="J2840" s="40"/>
      <c r="K2840" s="40" t="s">
        <v>7806</v>
      </c>
      <c r="L2840" s="3" t="s">
        <v>7807</v>
      </c>
      <c r="M2840" s="7" t="s">
        <v>7820</v>
      </c>
      <c r="N2840" s="40" t="s">
        <v>7821</v>
      </c>
      <c r="O2840" s="40" t="s">
        <v>686</v>
      </c>
      <c r="P2840" s="40">
        <v>345.4</v>
      </c>
      <c r="Q2840" s="63" t="s">
        <v>7811</v>
      </c>
      <c r="R2840" s="8" t="s">
        <v>7812</v>
      </c>
      <c r="S2840" s="2" t="s">
        <v>7813</v>
      </c>
      <c r="T2840" s="8">
        <v>4594</v>
      </c>
      <c r="U2840" s="40"/>
      <c r="V2840" s="40"/>
      <c r="W2840" s="8" t="s">
        <v>7814</v>
      </c>
      <c r="X2840" s="40" t="s">
        <v>7815</v>
      </c>
      <c r="Y2840" s="40" t="s">
        <v>7816</v>
      </c>
      <c r="Z2840" s="40" t="s">
        <v>3322</v>
      </c>
      <c r="AA2840" s="40"/>
      <c r="AB2840" s="7">
        <v>-0.82</v>
      </c>
      <c r="AC2840" s="7" t="s">
        <v>7818</v>
      </c>
    </row>
    <row r="2841" spans="1:29" ht="20.149999999999999" customHeight="1" x14ac:dyDescent="0.3">
      <c r="A2841" s="2"/>
      <c r="B2841" s="2"/>
      <c r="C2841" s="2" t="s">
        <v>7802</v>
      </c>
      <c r="D2841" s="8" t="s">
        <v>7803</v>
      </c>
      <c r="E2841" s="40" t="s">
        <v>7819</v>
      </c>
      <c r="F2841" s="8" t="s">
        <v>7805</v>
      </c>
      <c r="G2841" s="40"/>
      <c r="H2841" s="40"/>
      <c r="I2841" s="40"/>
      <c r="J2841" s="40"/>
      <c r="K2841" s="40" t="s">
        <v>7806</v>
      </c>
      <c r="L2841" s="3" t="s">
        <v>7807</v>
      </c>
      <c r="M2841" s="7" t="s">
        <v>7820</v>
      </c>
      <c r="N2841" s="40" t="s">
        <v>7821</v>
      </c>
      <c r="O2841" s="40" t="s">
        <v>686</v>
      </c>
      <c r="P2841" s="40">
        <v>345.4</v>
      </c>
      <c r="Q2841" s="63" t="s">
        <v>7811</v>
      </c>
      <c r="R2841" s="8" t="s">
        <v>7812</v>
      </c>
      <c r="S2841" s="2" t="s">
        <v>7813</v>
      </c>
      <c r="T2841" s="8">
        <v>4594</v>
      </c>
      <c r="U2841" s="40"/>
      <c r="V2841" s="40"/>
      <c r="W2841" s="8" t="s">
        <v>7814</v>
      </c>
      <c r="X2841" s="40" t="s">
        <v>7815</v>
      </c>
      <c r="Y2841" s="40" t="s">
        <v>7816</v>
      </c>
      <c r="Z2841" s="40" t="s">
        <v>3322</v>
      </c>
      <c r="AA2841" s="40"/>
      <c r="AB2841" s="7">
        <v>-0.82</v>
      </c>
      <c r="AC2841" s="7" t="s">
        <v>7818</v>
      </c>
    </row>
    <row r="2842" spans="1:29" ht="20.149999999999999" customHeight="1" x14ac:dyDescent="0.3">
      <c r="A2842" s="2"/>
      <c r="B2842" s="2"/>
      <c r="C2842" s="2" t="s">
        <v>7822</v>
      </c>
      <c r="D2842" s="8" t="s">
        <v>7823</v>
      </c>
      <c r="E2842" s="40" t="s">
        <v>7824</v>
      </c>
      <c r="F2842" s="8" t="s">
        <v>7825</v>
      </c>
      <c r="G2842" s="40"/>
      <c r="H2842" s="40"/>
      <c r="I2842" s="40"/>
      <c r="J2842" s="40"/>
      <c r="K2842" s="40" t="s">
        <v>7826</v>
      </c>
      <c r="L2842" s="3"/>
      <c r="M2842" s="7"/>
      <c r="N2842" s="40"/>
      <c r="O2842" s="40" t="s">
        <v>7827</v>
      </c>
      <c r="P2842" s="40"/>
      <c r="Q2842" s="40"/>
      <c r="R2842" s="8" t="s">
        <v>7828</v>
      </c>
      <c r="S2842" s="2"/>
      <c r="T2842" s="8">
        <v>472420571</v>
      </c>
      <c r="U2842" s="40"/>
      <c r="V2842" s="40"/>
      <c r="W2842" s="8" t="s">
        <v>7829</v>
      </c>
      <c r="X2842" s="40"/>
      <c r="Y2842" s="40"/>
      <c r="Z2842" s="40"/>
      <c r="AA2842" s="40"/>
      <c r="AB2842" s="7">
        <v>0.78</v>
      </c>
      <c r="AC2842" s="7"/>
    </row>
    <row r="2843" spans="1:29" ht="20.149999999999999" customHeight="1" x14ac:dyDescent="0.3">
      <c r="A2843" s="2"/>
      <c r="B2843" s="2"/>
      <c r="C2843" s="2" t="s">
        <v>7830</v>
      </c>
      <c r="D2843" s="8" t="s">
        <v>7831</v>
      </c>
      <c r="E2843" s="40" t="s">
        <v>7832</v>
      </c>
      <c r="F2843" s="8" t="s">
        <v>7833</v>
      </c>
      <c r="G2843" s="40"/>
      <c r="H2843" s="40"/>
      <c r="I2843" s="40"/>
      <c r="J2843" s="40"/>
      <c r="K2843" s="40" t="s">
        <v>7834</v>
      </c>
      <c r="L2843" s="3" t="s">
        <v>7835</v>
      </c>
      <c r="M2843" s="7" t="s">
        <v>7836</v>
      </c>
      <c r="N2843" s="40" t="s">
        <v>7837</v>
      </c>
      <c r="O2843" s="40" t="s">
        <v>686</v>
      </c>
      <c r="P2843" s="40">
        <v>413.2</v>
      </c>
      <c r="Q2843" s="63" t="s">
        <v>7838</v>
      </c>
      <c r="R2843" s="8" t="s">
        <v>7839</v>
      </c>
      <c r="S2843" s="2" t="s">
        <v>7840</v>
      </c>
      <c r="T2843" s="8">
        <v>135565903</v>
      </c>
      <c r="U2843" s="40"/>
      <c r="V2843" s="40"/>
      <c r="W2843" s="8" t="s">
        <v>7841</v>
      </c>
      <c r="X2843" s="40" t="s">
        <v>7842</v>
      </c>
      <c r="Y2843" s="40" t="s">
        <v>7843</v>
      </c>
      <c r="Z2843" s="40" t="s">
        <v>7844</v>
      </c>
      <c r="AA2843" s="40"/>
      <c r="AB2843" s="7"/>
      <c r="AC2843" s="7" t="s">
        <v>7845</v>
      </c>
    </row>
    <row r="2844" spans="1:29" ht="20.149999999999999" customHeight="1" x14ac:dyDescent="0.3">
      <c r="A2844" s="2"/>
      <c r="B2844" s="2"/>
      <c r="C2844" s="2" t="s">
        <v>7846</v>
      </c>
      <c r="D2844" s="8" t="s">
        <v>7847</v>
      </c>
      <c r="E2844" s="40" t="s">
        <v>7848</v>
      </c>
      <c r="F2844" s="8" t="s">
        <v>7849</v>
      </c>
      <c r="G2844" s="40"/>
      <c r="H2844" s="40"/>
      <c r="I2844" s="40"/>
      <c r="J2844" s="40"/>
      <c r="K2844" s="40" t="s">
        <v>7850</v>
      </c>
      <c r="L2844" s="3" t="s">
        <v>7851</v>
      </c>
      <c r="M2844" s="7" t="s">
        <v>7852</v>
      </c>
      <c r="N2844" s="40" t="s">
        <v>7853</v>
      </c>
      <c r="O2844" s="40" t="s">
        <v>686</v>
      </c>
      <c r="P2844" s="40">
        <v>357.5</v>
      </c>
      <c r="Q2844" s="63" t="s">
        <v>7854</v>
      </c>
      <c r="R2844" s="8" t="s">
        <v>7855</v>
      </c>
      <c r="S2844" s="2" t="s">
        <v>7856</v>
      </c>
      <c r="T2844" s="8">
        <v>4634</v>
      </c>
      <c r="U2844" s="40"/>
      <c r="V2844" s="40"/>
      <c r="W2844" s="8" t="s">
        <v>7857</v>
      </c>
      <c r="X2844" s="40" t="s">
        <v>7858</v>
      </c>
      <c r="Y2844" s="40" t="s">
        <v>7859</v>
      </c>
      <c r="Z2844" s="40" t="s">
        <v>7860</v>
      </c>
      <c r="AA2844" s="40"/>
      <c r="AB2844" s="7"/>
      <c r="AC2844" s="7" t="s">
        <v>7861</v>
      </c>
    </row>
    <row r="2845" spans="1:29" ht="20.149999999999999" customHeight="1" x14ac:dyDescent="0.3">
      <c r="A2845" s="2"/>
      <c r="B2845" s="2"/>
      <c r="C2845" s="2" t="s">
        <v>7846</v>
      </c>
      <c r="D2845" s="8" t="s">
        <v>7847</v>
      </c>
      <c r="E2845" s="40" t="s">
        <v>7848</v>
      </c>
      <c r="F2845" s="8" t="s">
        <v>7849</v>
      </c>
      <c r="G2845" s="40"/>
      <c r="H2845" s="40"/>
      <c r="I2845" s="40"/>
      <c r="J2845" s="40"/>
      <c r="K2845" s="40" t="s">
        <v>7850</v>
      </c>
      <c r="L2845" s="3" t="s">
        <v>7851</v>
      </c>
      <c r="M2845" s="7" t="s">
        <v>7852</v>
      </c>
      <c r="N2845" s="40" t="s">
        <v>7853</v>
      </c>
      <c r="O2845" s="40" t="s">
        <v>686</v>
      </c>
      <c r="P2845" s="40">
        <v>357.5</v>
      </c>
      <c r="Q2845" s="63" t="s">
        <v>7854</v>
      </c>
      <c r="R2845" s="8" t="s">
        <v>7855</v>
      </c>
      <c r="S2845" s="2" t="s">
        <v>7856</v>
      </c>
      <c r="T2845" s="8">
        <v>4634</v>
      </c>
      <c r="U2845" s="40"/>
      <c r="V2845" s="40"/>
      <c r="W2845" s="8" t="s">
        <v>7857</v>
      </c>
      <c r="X2845" s="40" t="s">
        <v>7858</v>
      </c>
      <c r="Y2845" s="40" t="s">
        <v>7859</v>
      </c>
      <c r="Z2845" s="40" t="s">
        <v>7860</v>
      </c>
      <c r="AA2845" s="40"/>
      <c r="AB2845" s="7"/>
      <c r="AC2845" s="7" t="s">
        <v>7861</v>
      </c>
    </row>
    <row r="2846" spans="1:29" ht="20.149999999999999" customHeight="1" x14ac:dyDescent="0.3">
      <c r="A2846" s="2"/>
      <c r="B2846" s="2"/>
      <c r="C2846" s="2" t="s">
        <v>7846</v>
      </c>
      <c r="D2846" s="8" t="s">
        <v>7847</v>
      </c>
      <c r="E2846" s="40" t="s">
        <v>7848</v>
      </c>
      <c r="F2846" s="8" t="s">
        <v>7849</v>
      </c>
      <c r="G2846" s="40"/>
      <c r="H2846" s="40"/>
      <c r="I2846" s="40"/>
      <c r="J2846" s="40"/>
      <c r="K2846" s="40" t="s">
        <v>7850</v>
      </c>
      <c r="L2846" s="3" t="s">
        <v>7851</v>
      </c>
      <c r="M2846" s="7" t="s">
        <v>7852</v>
      </c>
      <c r="N2846" s="40" t="s">
        <v>7853</v>
      </c>
      <c r="O2846" s="40" t="s">
        <v>686</v>
      </c>
      <c r="P2846" s="40">
        <v>357.5</v>
      </c>
      <c r="Q2846" s="63" t="s">
        <v>7854</v>
      </c>
      <c r="R2846" s="8" t="s">
        <v>7855</v>
      </c>
      <c r="S2846" s="2" t="s">
        <v>7856</v>
      </c>
      <c r="T2846" s="8">
        <v>4634</v>
      </c>
      <c r="U2846" s="40"/>
      <c r="V2846" s="40"/>
      <c r="W2846" s="8" t="s">
        <v>7857</v>
      </c>
      <c r="X2846" s="40" t="s">
        <v>7858</v>
      </c>
      <c r="Y2846" s="40" t="s">
        <v>7859</v>
      </c>
      <c r="Z2846" s="40" t="s">
        <v>7860</v>
      </c>
      <c r="AA2846" s="40"/>
      <c r="AB2846" s="7"/>
      <c r="AC2846" s="7" t="s">
        <v>7861</v>
      </c>
    </row>
    <row r="2847" spans="1:29" ht="20.149999999999999" customHeight="1" x14ac:dyDescent="0.3">
      <c r="A2847" s="2"/>
      <c r="B2847" s="2"/>
      <c r="C2847" s="2" t="s">
        <v>7846</v>
      </c>
      <c r="D2847" s="8" t="s">
        <v>7847</v>
      </c>
      <c r="E2847" s="40" t="s">
        <v>7848</v>
      </c>
      <c r="F2847" s="8" t="s">
        <v>7849</v>
      </c>
      <c r="G2847" s="40"/>
      <c r="H2847" s="40"/>
      <c r="I2847" s="40"/>
      <c r="J2847" s="40"/>
      <c r="K2847" s="40" t="s">
        <v>7850</v>
      </c>
      <c r="L2847" s="3" t="s">
        <v>7851</v>
      </c>
      <c r="M2847" s="7" t="s">
        <v>7852</v>
      </c>
      <c r="N2847" s="40" t="s">
        <v>7853</v>
      </c>
      <c r="O2847" s="40" t="s">
        <v>686</v>
      </c>
      <c r="P2847" s="40">
        <v>357.5</v>
      </c>
      <c r="Q2847" s="63" t="s">
        <v>7854</v>
      </c>
      <c r="R2847" s="8" t="s">
        <v>7855</v>
      </c>
      <c r="S2847" s="2" t="s">
        <v>7856</v>
      </c>
      <c r="T2847" s="8">
        <v>4634</v>
      </c>
      <c r="U2847" s="40"/>
      <c r="V2847" s="40"/>
      <c r="W2847" s="8" t="s">
        <v>7857</v>
      </c>
      <c r="X2847" s="40" t="s">
        <v>7858</v>
      </c>
      <c r="Y2847" s="40" t="s">
        <v>7859</v>
      </c>
      <c r="Z2847" s="40" t="s">
        <v>7860</v>
      </c>
      <c r="AA2847" s="40"/>
      <c r="AB2847" s="7"/>
      <c r="AC2847" s="7" t="s">
        <v>7861</v>
      </c>
    </row>
    <row r="2848" spans="1:29" ht="20.149999999999999" customHeight="1" x14ac:dyDescent="0.3">
      <c r="A2848" s="2"/>
      <c r="B2848" s="2"/>
      <c r="C2848" s="2" t="s">
        <v>7846</v>
      </c>
      <c r="D2848" s="8" t="s">
        <v>7847</v>
      </c>
      <c r="E2848" s="40" t="s">
        <v>7848</v>
      </c>
      <c r="F2848" s="8" t="s">
        <v>7849</v>
      </c>
      <c r="G2848" s="40"/>
      <c r="H2848" s="40"/>
      <c r="I2848" s="40"/>
      <c r="J2848" s="40"/>
      <c r="K2848" s="40" t="s">
        <v>7850</v>
      </c>
      <c r="L2848" s="3" t="s">
        <v>7851</v>
      </c>
      <c r="M2848" s="7" t="s">
        <v>7852</v>
      </c>
      <c r="N2848" s="40" t="s">
        <v>7853</v>
      </c>
      <c r="O2848" s="40" t="s">
        <v>686</v>
      </c>
      <c r="P2848" s="40">
        <v>357.5</v>
      </c>
      <c r="Q2848" s="63" t="s">
        <v>7854</v>
      </c>
      <c r="R2848" s="8" t="s">
        <v>7855</v>
      </c>
      <c r="S2848" s="2" t="s">
        <v>7856</v>
      </c>
      <c r="T2848" s="8">
        <v>4634</v>
      </c>
      <c r="U2848" s="40"/>
      <c r="V2848" s="40"/>
      <c r="W2848" s="8" t="s">
        <v>7857</v>
      </c>
      <c r="X2848" s="40" t="s">
        <v>7858</v>
      </c>
      <c r="Y2848" s="40" t="s">
        <v>7859</v>
      </c>
      <c r="Z2848" s="40" t="s">
        <v>7860</v>
      </c>
      <c r="AA2848" s="40"/>
      <c r="AB2848" s="7"/>
      <c r="AC2848" s="7" t="s">
        <v>7861</v>
      </c>
    </row>
    <row r="2849" spans="1:29" ht="20.149999999999999" customHeight="1" x14ac:dyDescent="0.3">
      <c r="A2849" s="2"/>
      <c r="B2849" s="2"/>
      <c r="C2849" s="2" t="s">
        <v>7846</v>
      </c>
      <c r="D2849" s="8" t="s">
        <v>7847</v>
      </c>
      <c r="E2849" s="40" t="s">
        <v>7848</v>
      </c>
      <c r="F2849" s="8" t="s">
        <v>7849</v>
      </c>
      <c r="G2849" s="40"/>
      <c r="H2849" s="40"/>
      <c r="I2849" s="40"/>
      <c r="J2849" s="40"/>
      <c r="K2849" s="40" t="s">
        <v>7850</v>
      </c>
      <c r="L2849" s="3" t="s">
        <v>7851</v>
      </c>
      <c r="M2849" s="7" t="s">
        <v>7852</v>
      </c>
      <c r="N2849" s="40" t="s">
        <v>7853</v>
      </c>
      <c r="O2849" s="40" t="s">
        <v>686</v>
      </c>
      <c r="P2849" s="40">
        <v>357.5</v>
      </c>
      <c r="Q2849" s="63" t="s">
        <v>7854</v>
      </c>
      <c r="R2849" s="8" t="s">
        <v>7855</v>
      </c>
      <c r="S2849" s="2" t="s">
        <v>7856</v>
      </c>
      <c r="T2849" s="8">
        <v>4634</v>
      </c>
      <c r="U2849" s="40"/>
      <c r="V2849" s="40"/>
      <c r="W2849" s="8" t="s">
        <v>7857</v>
      </c>
      <c r="X2849" s="40" t="s">
        <v>7858</v>
      </c>
      <c r="Y2849" s="40" t="s">
        <v>7859</v>
      </c>
      <c r="Z2849" s="40" t="s">
        <v>7860</v>
      </c>
      <c r="AA2849" s="40"/>
      <c r="AB2849" s="7"/>
      <c r="AC2849" s="7" t="s">
        <v>7861</v>
      </c>
    </row>
    <row r="2850" spans="1:29" ht="20.149999999999999" customHeight="1" x14ac:dyDescent="0.3">
      <c r="A2850" s="2"/>
      <c r="B2850" s="2"/>
      <c r="C2850" s="2" t="s">
        <v>7846</v>
      </c>
      <c r="D2850" s="8" t="s">
        <v>7847</v>
      </c>
      <c r="E2850" s="40" t="s">
        <v>7848</v>
      </c>
      <c r="F2850" s="8" t="s">
        <v>7849</v>
      </c>
      <c r="G2850" s="40"/>
      <c r="H2850" s="40"/>
      <c r="I2850" s="40"/>
      <c r="J2850" s="40"/>
      <c r="K2850" s="40" t="s">
        <v>7850</v>
      </c>
      <c r="L2850" s="3" t="s">
        <v>7851</v>
      </c>
      <c r="M2850" s="7" t="s">
        <v>7852</v>
      </c>
      <c r="N2850" s="40" t="s">
        <v>7853</v>
      </c>
      <c r="O2850" s="40" t="s">
        <v>686</v>
      </c>
      <c r="P2850" s="40">
        <v>357.5</v>
      </c>
      <c r="Q2850" s="63" t="s">
        <v>7854</v>
      </c>
      <c r="R2850" s="8" t="s">
        <v>7855</v>
      </c>
      <c r="S2850" s="2" t="s">
        <v>7856</v>
      </c>
      <c r="T2850" s="8">
        <v>4634</v>
      </c>
      <c r="U2850" s="40"/>
      <c r="V2850" s="40"/>
      <c r="W2850" s="8" t="s">
        <v>7857</v>
      </c>
      <c r="X2850" s="40" t="s">
        <v>7858</v>
      </c>
      <c r="Y2850" s="40" t="s">
        <v>7859</v>
      </c>
      <c r="Z2850" s="40" t="s">
        <v>7860</v>
      </c>
      <c r="AA2850" s="40"/>
      <c r="AB2850" s="7"/>
      <c r="AC2850" s="7" t="s">
        <v>7861</v>
      </c>
    </row>
    <row r="2851" spans="1:29" ht="20.149999999999999" customHeight="1" x14ac:dyDescent="0.3">
      <c r="A2851" s="2"/>
      <c r="B2851" s="2"/>
      <c r="C2851" s="2" t="s">
        <v>7846</v>
      </c>
      <c r="D2851" s="8" t="s">
        <v>7847</v>
      </c>
      <c r="E2851" s="40" t="s">
        <v>7848</v>
      </c>
      <c r="F2851" s="8" t="s">
        <v>7849</v>
      </c>
      <c r="G2851" s="40"/>
      <c r="H2851" s="40"/>
      <c r="I2851" s="40"/>
      <c r="J2851" s="40"/>
      <c r="K2851" s="40" t="s">
        <v>7850</v>
      </c>
      <c r="L2851" s="3" t="s">
        <v>7851</v>
      </c>
      <c r="M2851" s="7" t="s">
        <v>7852</v>
      </c>
      <c r="N2851" s="40" t="s">
        <v>7853</v>
      </c>
      <c r="O2851" s="40" t="s">
        <v>686</v>
      </c>
      <c r="P2851" s="40">
        <v>357.5</v>
      </c>
      <c r="Q2851" s="63" t="s">
        <v>7854</v>
      </c>
      <c r="R2851" s="8" t="s">
        <v>7855</v>
      </c>
      <c r="S2851" s="2" t="s">
        <v>7856</v>
      </c>
      <c r="T2851" s="8">
        <v>4634</v>
      </c>
      <c r="U2851" s="40"/>
      <c r="V2851" s="40"/>
      <c r="W2851" s="8" t="s">
        <v>7857</v>
      </c>
      <c r="X2851" s="40" t="s">
        <v>7858</v>
      </c>
      <c r="Y2851" s="40" t="s">
        <v>7859</v>
      </c>
      <c r="Z2851" s="40" t="s">
        <v>7860</v>
      </c>
      <c r="AA2851" s="40"/>
      <c r="AB2851" s="7"/>
      <c r="AC2851" s="7" t="s">
        <v>7861</v>
      </c>
    </row>
    <row r="2852" spans="1:29" ht="20.149999999999999" customHeight="1" x14ac:dyDescent="0.3">
      <c r="A2852" s="2"/>
      <c r="B2852" s="2"/>
      <c r="C2852" s="2" t="s">
        <v>7846</v>
      </c>
      <c r="D2852" s="8" t="s">
        <v>7847</v>
      </c>
      <c r="E2852" s="40" t="s">
        <v>7848</v>
      </c>
      <c r="F2852" s="8" t="s">
        <v>7849</v>
      </c>
      <c r="G2852" s="40"/>
      <c r="H2852" s="40"/>
      <c r="I2852" s="40"/>
      <c r="J2852" s="40"/>
      <c r="K2852" s="40" t="s">
        <v>7850</v>
      </c>
      <c r="L2852" s="3" t="s">
        <v>7851</v>
      </c>
      <c r="M2852" s="7" t="s">
        <v>7852</v>
      </c>
      <c r="N2852" s="40" t="s">
        <v>7853</v>
      </c>
      <c r="O2852" s="40" t="s">
        <v>686</v>
      </c>
      <c r="P2852" s="40">
        <v>357.5</v>
      </c>
      <c r="Q2852" s="63" t="s">
        <v>7854</v>
      </c>
      <c r="R2852" s="8" t="s">
        <v>7855</v>
      </c>
      <c r="S2852" s="2" t="s">
        <v>7856</v>
      </c>
      <c r="T2852" s="8">
        <v>4634</v>
      </c>
      <c r="U2852" s="40"/>
      <c r="V2852" s="40"/>
      <c r="W2852" s="8" t="s">
        <v>7857</v>
      </c>
      <c r="X2852" s="40" t="s">
        <v>7858</v>
      </c>
      <c r="Y2852" s="40" t="s">
        <v>7859</v>
      </c>
      <c r="Z2852" s="40" t="s">
        <v>7860</v>
      </c>
      <c r="AA2852" s="40"/>
      <c r="AB2852" s="7"/>
      <c r="AC2852" s="7" t="s">
        <v>7861</v>
      </c>
    </row>
    <row r="2853" spans="1:29" ht="20.149999999999999" customHeight="1" x14ac:dyDescent="0.3">
      <c r="A2853" s="2"/>
      <c r="B2853" s="2"/>
      <c r="C2853" s="2" t="s">
        <v>7846</v>
      </c>
      <c r="D2853" s="8" t="s">
        <v>7847</v>
      </c>
      <c r="E2853" s="40" t="s">
        <v>7848</v>
      </c>
      <c r="F2853" s="8" t="s">
        <v>7849</v>
      </c>
      <c r="G2853" s="40"/>
      <c r="H2853" s="40"/>
      <c r="I2853" s="40"/>
      <c r="J2853" s="40"/>
      <c r="K2853" s="40" t="s">
        <v>7850</v>
      </c>
      <c r="L2853" s="3" t="s">
        <v>7851</v>
      </c>
      <c r="M2853" s="7" t="s">
        <v>7852</v>
      </c>
      <c r="N2853" s="40" t="s">
        <v>7853</v>
      </c>
      <c r="O2853" s="40" t="s">
        <v>686</v>
      </c>
      <c r="P2853" s="40">
        <v>357.5</v>
      </c>
      <c r="Q2853" s="63" t="s">
        <v>7854</v>
      </c>
      <c r="R2853" s="8" t="s">
        <v>7855</v>
      </c>
      <c r="S2853" s="2" t="s">
        <v>7856</v>
      </c>
      <c r="T2853" s="8">
        <v>4634</v>
      </c>
      <c r="U2853" s="40"/>
      <c r="V2853" s="40"/>
      <c r="W2853" s="8" t="s">
        <v>7857</v>
      </c>
      <c r="X2853" s="40" t="s">
        <v>7858</v>
      </c>
      <c r="Y2853" s="40" t="s">
        <v>7859</v>
      </c>
      <c r="Z2853" s="40" t="s">
        <v>7860</v>
      </c>
      <c r="AA2853" s="40"/>
      <c r="AB2853" s="7"/>
      <c r="AC2853" s="7" t="s">
        <v>7861</v>
      </c>
    </row>
    <row r="2854" spans="1:29" ht="20.149999999999999" customHeight="1" x14ac:dyDescent="0.3">
      <c r="A2854" s="2"/>
      <c r="B2854" s="2"/>
      <c r="C2854" s="2" t="s">
        <v>7846</v>
      </c>
      <c r="D2854" s="8" t="s">
        <v>7847</v>
      </c>
      <c r="E2854" s="40" t="s">
        <v>7848</v>
      </c>
      <c r="F2854" s="8" t="s">
        <v>7849</v>
      </c>
      <c r="G2854" s="40"/>
      <c r="H2854" s="40"/>
      <c r="I2854" s="40"/>
      <c r="J2854" s="40"/>
      <c r="K2854" s="40" t="s">
        <v>7850</v>
      </c>
      <c r="L2854" s="3" t="s">
        <v>7851</v>
      </c>
      <c r="M2854" s="7" t="s">
        <v>7852</v>
      </c>
      <c r="N2854" s="40" t="s">
        <v>7853</v>
      </c>
      <c r="O2854" s="40" t="s">
        <v>686</v>
      </c>
      <c r="P2854" s="40">
        <v>357.5</v>
      </c>
      <c r="Q2854" s="63" t="s">
        <v>7854</v>
      </c>
      <c r="R2854" s="8" t="s">
        <v>7855</v>
      </c>
      <c r="S2854" s="2" t="s">
        <v>7856</v>
      </c>
      <c r="T2854" s="8">
        <v>4634</v>
      </c>
      <c r="U2854" s="40"/>
      <c r="V2854" s="40"/>
      <c r="W2854" s="8" t="s">
        <v>7857</v>
      </c>
      <c r="X2854" s="40" t="s">
        <v>7858</v>
      </c>
      <c r="Y2854" s="40" t="s">
        <v>7859</v>
      </c>
      <c r="Z2854" s="40" t="s">
        <v>7860</v>
      </c>
      <c r="AA2854" s="40"/>
      <c r="AB2854" s="7"/>
      <c r="AC2854" s="7" t="s">
        <v>7861</v>
      </c>
    </row>
    <row r="2855" spans="1:29" ht="20.149999999999999" customHeight="1" x14ac:dyDescent="0.3">
      <c r="A2855" s="2"/>
      <c r="B2855" s="2"/>
      <c r="C2855" s="2" t="s">
        <v>7846</v>
      </c>
      <c r="D2855" s="8" t="s">
        <v>7847</v>
      </c>
      <c r="E2855" s="40" t="s">
        <v>7848</v>
      </c>
      <c r="F2855" s="8" t="s">
        <v>7849</v>
      </c>
      <c r="G2855" s="40"/>
      <c r="H2855" s="40"/>
      <c r="I2855" s="40"/>
      <c r="J2855" s="40"/>
      <c r="K2855" s="40" t="s">
        <v>7850</v>
      </c>
      <c r="L2855" s="3" t="s">
        <v>7851</v>
      </c>
      <c r="M2855" s="7" t="s">
        <v>7852</v>
      </c>
      <c r="N2855" s="40" t="s">
        <v>7853</v>
      </c>
      <c r="O2855" s="40" t="s">
        <v>686</v>
      </c>
      <c r="P2855" s="40">
        <v>357.5</v>
      </c>
      <c r="Q2855" s="63" t="s">
        <v>7854</v>
      </c>
      <c r="R2855" s="8" t="s">
        <v>7855</v>
      </c>
      <c r="S2855" s="2" t="s">
        <v>7856</v>
      </c>
      <c r="T2855" s="8">
        <v>4634</v>
      </c>
      <c r="U2855" s="40"/>
      <c r="V2855" s="40"/>
      <c r="W2855" s="8" t="s">
        <v>7857</v>
      </c>
      <c r="X2855" s="40" t="s">
        <v>7858</v>
      </c>
      <c r="Y2855" s="40" t="s">
        <v>7859</v>
      </c>
      <c r="Z2855" s="40" t="s">
        <v>7860</v>
      </c>
      <c r="AA2855" s="40"/>
      <c r="AB2855" s="7"/>
      <c r="AC2855" s="7" t="s">
        <v>7861</v>
      </c>
    </row>
    <row r="2856" spans="1:29" ht="20.149999999999999" customHeight="1" x14ac:dyDescent="0.3">
      <c r="A2856" s="2"/>
      <c r="B2856" s="2"/>
      <c r="C2856" s="2" t="s">
        <v>7846</v>
      </c>
      <c r="D2856" s="8" t="s">
        <v>7847</v>
      </c>
      <c r="E2856" s="40" t="s">
        <v>7848</v>
      </c>
      <c r="F2856" s="8" t="s">
        <v>7849</v>
      </c>
      <c r="G2856" s="40"/>
      <c r="H2856" s="40"/>
      <c r="I2856" s="40"/>
      <c r="J2856" s="40"/>
      <c r="K2856" s="40" t="s">
        <v>7850</v>
      </c>
      <c r="L2856" s="3" t="s">
        <v>7851</v>
      </c>
      <c r="M2856" s="7" t="s">
        <v>7852</v>
      </c>
      <c r="N2856" s="40" t="s">
        <v>7853</v>
      </c>
      <c r="O2856" s="40" t="s">
        <v>686</v>
      </c>
      <c r="P2856" s="40">
        <v>357.5</v>
      </c>
      <c r="Q2856" s="63" t="s">
        <v>7854</v>
      </c>
      <c r="R2856" s="8" t="s">
        <v>7855</v>
      </c>
      <c r="S2856" s="2" t="s">
        <v>7856</v>
      </c>
      <c r="T2856" s="8">
        <v>4634</v>
      </c>
      <c r="U2856" s="40"/>
      <c r="V2856" s="40"/>
      <c r="W2856" s="8" t="s">
        <v>7857</v>
      </c>
      <c r="X2856" s="40" t="s">
        <v>7858</v>
      </c>
      <c r="Y2856" s="40" t="s">
        <v>7859</v>
      </c>
      <c r="Z2856" s="40" t="s">
        <v>7860</v>
      </c>
      <c r="AA2856" s="40"/>
      <c r="AB2856" s="7"/>
      <c r="AC2856" s="7" t="s">
        <v>7861</v>
      </c>
    </row>
    <row r="2857" spans="1:29" ht="20.149999999999999" customHeight="1" x14ac:dyDescent="0.3">
      <c r="A2857" s="2"/>
      <c r="B2857" s="2"/>
      <c r="C2857" s="2" t="s">
        <v>7846</v>
      </c>
      <c r="D2857" s="8" t="s">
        <v>7847</v>
      </c>
      <c r="E2857" s="40" t="s">
        <v>7848</v>
      </c>
      <c r="F2857" s="8" t="s">
        <v>7849</v>
      </c>
      <c r="G2857" s="40"/>
      <c r="H2857" s="40"/>
      <c r="I2857" s="40"/>
      <c r="J2857" s="40"/>
      <c r="K2857" s="40" t="s">
        <v>7850</v>
      </c>
      <c r="L2857" s="3" t="s">
        <v>7851</v>
      </c>
      <c r="M2857" s="7" t="s">
        <v>7852</v>
      </c>
      <c r="N2857" s="40" t="s">
        <v>7853</v>
      </c>
      <c r="O2857" s="40" t="s">
        <v>686</v>
      </c>
      <c r="P2857" s="40">
        <v>357.5</v>
      </c>
      <c r="Q2857" s="63" t="s">
        <v>7854</v>
      </c>
      <c r="R2857" s="8" t="s">
        <v>7855</v>
      </c>
      <c r="S2857" s="2" t="s">
        <v>7856</v>
      </c>
      <c r="T2857" s="8">
        <v>4634</v>
      </c>
      <c r="U2857" s="40"/>
      <c r="V2857" s="40"/>
      <c r="W2857" s="8" t="s">
        <v>7857</v>
      </c>
      <c r="X2857" s="40" t="s">
        <v>7858</v>
      </c>
      <c r="Y2857" s="40" t="s">
        <v>7859</v>
      </c>
      <c r="Z2857" s="40" t="s">
        <v>7860</v>
      </c>
      <c r="AA2857" s="40"/>
      <c r="AB2857" s="7"/>
      <c r="AC2857" s="7" t="s">
        <v>7861</v>
      </c>
    </row>
    <row r="2858" spans="1:29" ht="20.149999999999999" customHeight="1" x14ac:dyDescent="0.3">
      <c r="A2858" s="2"/>
      <c r="B2858" s="2"/>
      <c r="C2858" s="2" t="s">
        <v>7862</v>
      </c>
      <c r="D2858" s="8" t="s">
        <v>7863</v>
      </c>
      <c r="E2858" s="40" t="s">
        <v>7864</v>
      </c>
      <c r="F2858" s="8" t="s">
        <v>761</v>
      </c>
      <c r="G2858" s="40"/>
      <c r="H2858" s="40"/>
      <c r="I2858" s="8" t="s">
        <v>7865</v>
      </c>
      <c r="J2858" s="40"/>
      <c r="K2858" s="40" t="s">
        <v>7866</v>
      </c>
      <c r="L2858" s="3" t="s">
        <v>7867</v>
      </c>
      <c r="M2858" s="8" t="s">
        <v>7864</v>
      </c>
      <c r="N2858" s="8"/>
      <c r="O2858" s="8" t="s">
        <v>686</v>
      </c>
      <c r="P2858" s="40">
        <v>314.5</v>
      </c>
      <c r="Q2858" s="63" t="s">
        <v>7868</v>
      </c>
      <c r="R2858" s="40" t="s">
        <v>7869</v>
      </c>
      <c r="S2858" s="2" t="s">
        <v>7870</v>
      </c>
      <c r="T2858" s="40">
        <v>47811</v>
      </c>
      <c r="U2858" s="40"/>
      <c r="V2858" s="40"/>
      <c r="W2858" s="8" t="s">
        <v>7871</v>
      </c>
      <c r="X2858" s="7" t="s">
        <v>7872</v>
      </c>
      <c r="Y2858" s="7" t="s">
        <v>7873</v>
      </c>
      <c r="Z2858" s="7" t="s">
        <v>7874</v>
      </c>
      <c r="AA2858" s="40"/>
      <c r="AB2858" s="7">
        <v>0.3</v>
      </c>
      <c r="AC2858" s="7" t="s">
        <v>7875</v>
      </c>
    </row>
    <row r="2859" spans="1:29" ht="20.149999999999999" customHeight="1" x14ac:dyDescent="0.3">
      <c r="A2859" s="2"/>
      <c r="B2859" s="2"/>
      <c r="C2859" s="2" t="s">
        <v>7876</v>
      </c>
      <c r="D2859" s="8" t="s">
        <v>7877</v>
      </c>
      <c r="E2859" s="40" t="s">
        <v>7878</v>
      </c>
      <c r="F2859" s="8" t="s">
        <v>7879</v>
      </c>
      <c r="G2859" s="40"/>
      <c r="H2859" s="40"/>
      <c r="I2859" s="40"/>
      <c r="J2859" s="40"/>
      <c r="K2859" s="40" t="s">
        <v>7880</v>
      </c>
      <c r="L2859" s="3" t="s">
        <v>7881</v>
      </c>
      <c r="M2859" s="7" t="s">
        <v>7882</v>
      </c>
      <c r="N2859" s="40" t="s">
        <v>7878</v>
      </c>
      <c r="O2859" s="40" t="s">
        <v>686</v>
      </c>
      <c r="P2859" s="40">
        <v>273.39999999999998</v>
      </c>
      <c r="Q2859" s="63" t="s">
        <v>7883</v>
      </c>
      <c r="R2859" s="8" t="s">
        <v>7884</v>
      </c>
      <c r="S2859" s="2" t="s">
        <v>7885</v>
      </c>
      <c r="T2859" s="8">
        <v>4236</v>
      </c>
      <c r="U2859" s="40"/>
      <c r="V2859" s="40"/>
      <c r="W2859" s="8" t="s">
        <v>7886</v>
      </c>
      <c r="X2859" s="40" t="s">
        <v>7887</v>
      </c>
      <c r="Y2859" s="40" t="s">
        <v>7888</v>
      </c>
      <c r="Z2859" s="40" t="s">
        <v>2230</v>
      </c>
      <c r="AA2859" s="40"/>
      <c r="AB2859" s="7"/>
      <c r="AC2859" s="7" t="s">
        <v>7889</v>
      </c>
    </row>
    <row r="2860" spans="1:29" ht="20.149999999999999" customHeight="1" x14ac:dyDescent="0.3">
      <c r="A2860" s="2"/>
      <c r="B2860" s="2"/>
      <c r="C2860" s="2" t="s">
        <v>7876</v>
      </c>
      <c r="D2860" s="8" t="s">
        <v>7877</v>
      </c>
      <c r="E2860" s="40" t="s">
        <v>7878</v>
      </c>
      <c r="F2860" s="8" t="s">
        <v>7879</v>
      </c>
      <c r="G2860" s="40"/>
      <c r="H2860" s="40"/>
      <c r="I2860" s="40"/>
      <c r="J2860" s="40"/>
      <c r="K2860" s="40" t="s">
        <v>7880</v>
      </c>
      <c r="L2860" s="3" t="s">
        <v>7881</v>
      </c>
      <c r="M2860" s="7" t="s">
        <v>7882</v>
      </c>
      <c r="N2860" s="40" t="s">
        <v>7878</v>
      </c>
      <c r="O2860" s="40" t="s">
        <v>686</v>
      </c>
      <c r="P2860" s="40">
        <v>273.39999999999998</v>
      </c>
      <c r="Q2860" s="63" t="s">
        <v>7883</v>
      </c>
      <c r="R2860" s="8" t="s">
        <v>7884</v>
      </c>
      <c r="S2860" s="2" t="s">
        <v>7885</v>
      </c>
      <c r="T2860" s="8">
        <v>4236</v>
      </c>
      <c r="U2860" s="40"/>
      <c r="V2860" s="40"/>
      <c r="W2860" s="8" t="s">
        <v>7886</v>
      </c>
      <c r="X2860" s="40" t="s">
        <v>7887</v>
      </c>
      <c r="Y2860" s="40" t="s">
        <v>7888</v>
      </c>
      <c r="Z2860" s="40" t="s">
        <v>2230</v>
      </c>
      <c r="AA2860" s="40"/>
      <c r="AB2860" s="7"/>
      <c r="AC2860" s="7" t="s">
        <v>7889</v>
      </c>
    </row>
    <row r="2861" spans="1:29" ht="20.149999999999999" customHeight="1" x14ac:dyDescent="0.3">
      <c r="A2861" s="2"/>
      <c r="B2861" s="2"/>
      <c r="C2861" s="2" t="s">
        <v>7876</v>
      </c>
      <c r="D2861" s="8" t="s">
        <v>7877</v>
      </c>
      <c r="E2861" s="40" t="s">
        <v>7878</v>
      </c>
      <c r="F2861" s="8" t="s">
        <v>7879</v>
      </c>
      <c r="G2861" s="40"/>
      <c r="H2861" s="40"/>
      <c r="I2861" s="40"/>
      <c r="J2861" s="40"/>
      <c r="K2861" s="40" t="s">
        <v>7880</v>
      </c>
      <c r="L2861" s="3" t="s">
        <v>7881</v>
      </c>
      <c r="M2861" s="7" t="s">
        <v>7882</v>
      </c>
      <c r="N2861" s="40" t="s">
        <v>7878</v>
      </c>
      <c r="O2861" s="40" t="s">
        <v>686</v>
      </c>
      <c r="P2861" s="40">
        <v>273.39999999999998</v>
      </c>
      <c r="Q2861" s="63" t="s">
        <v>7883</v>
      </c>
      <c r="R2861" s="8" t="s">
        <v>7884</v>
      </c>
      <c r="S2861" s="2" t="s">
        <v>7885</v>
      </c>
      <c r="T2861" s="8">
        <v>4236</v>
      </c>
      <c r="U2861" s="40"/>
      <c r="V2861" s="40"/>
      <c r="W2861" s="8" t="s">
        <v>7886</v>
      </c>
      <c r="X2861" s="40" t="s">
        <v>7887</v>
      </c>
      <c r="Y2861" s="40" t="s">
        <v>7888</v>
      </c>
      <c r="Z2861" s="40" t="s">
        <v>2230</v>
      </c>
      <c r="AA2861" s="40"/>
      <c r="AB2861" s="7"/>
      <c r="AC2861" s="7" t="s">
        <v>7889</v>
      </c>
    </row>
    <row r="2862" spans="1:29" ht="20.149999999999999" customHeight="1" x14ac:dyDescent="0.3">
      <c r="A2862" s="2"/>
      <c r="B2862" s="2"/>
      <c r="C2862" s="2" t="s">
        <v>7876</v>
      </c>
      <c r="D2862" s="8" t="s">
        <v>7877</v>
      </c>
      <c r="E2862" s="40" t="s">
        <v>7878</v>
      </c>
      <c r="F2862" s="8" t="s">
        <v>7879</v>
      </c>
      <c r="G2862" s="40"/>
      <c r="H2862" s="40"/>
      <c r="I2862" s="40"/>
      <c r="J2862" s="40"/>
      <c r="K2862" s="40" t="s">
        <v>7880</v>
      </c>
      <c r="L2862" s="3" t="s">
        <v>7881</v>
      </c>
      <c r="M2862" s="7" t="s">
        <v>7882</v>
      </c>
      <c r="N2862" s="40" t="s">
        <v>7878</v>
      </c>
      <c r="O2862" s="40" t="s">
        <v>686</v>
      </c>
      <c r="P2862" s="40">
        <v>273.39999999999998</v>
      </c>
      <c r="Q2862" s="63" t="s">
        <v>7883</v>
      </c>
      <c r="R2862" s="8" t="s">
        <v>7884</v>
      </c>
      <c r="S2862" s="2" t="s">
        <v>7885</v>
      </c>
      <c r="T2862" s="8">
        <v>4236</v>
      </c>
      <c r="U2862" s="40"/>
      <c r="V2862" s="40"/>
      <c r="W2862" s="8" t="s">
        <v>7886</v>
      </c>
      <c r="X2862" s="40" t="s">
        <v>7887</v>
      </c>
      <c r="Y2862" s="40" t="s">
        <v>7888</v>
      </c>
      <c r="Z2862" s="40" t="s">
        <v>2230</v>
      </c>
      <c r="AA2862" s="40"/>
      <c r="AB2862" s="7"/>
      <c r="AC2862" s="7" t="s">
        <v>7889</v>
      </c>
    </row>
    <row r="2863" spans="1:29" ht="20.149999999999999" customHeight="1" x14ac:dyDescent="0.3">
      <c r="A2863" s="2"/>
      <c r="B2863" s="2"/>
      <c r="C2863" s="2" t="s">
        <v>7876</v>
      </c>
      <c r="D2863" s="8" t="s">
        <v>7877</v>
      </c>
      <c r="E2863" s="40" t="s">
        <v>7878</v>
      </c>
      <c r="F2863" s="8" t="s">
        <v>7879</v>
      </c>
      <c r="G2863" s="40"/>
      <c r="H2863" s="40"/>
      <c r="I2863" s="40"/>
      <c r="J2863" s="40"/>
      <c r="K2863" s="40" t="s">
        <v>7880</v>
      </c>
      <c r="L2863" s="3" t="s">
        <v>7881</v>
      </c>
      <c r="M2863" s="7" t="s">
        <v>7882</v>
      </c>
      <c r="N2863" s="40" t="s">
        <v>7878</v>
      </c>
      <c r="O2863" s="40" t="s">
        <v>686</v>
      </c>
      <c r="P2863" s="40">
        <v>273.39999999999998</v>
      </c>
      <c r="Q2863" s="63" t="s">
        <v>7883</v>
      </c>
      <c r="R2863" s="8" t="s">
        <v>7884</v>
      </c>
      <c r="S2863" s="2" t="s">
        <v>7885</v>
      </c>
      <c r="T2863" s="8">
        <v>4236</v>
      </c>
      <c r="U2863" s="40"/>
      <c r="V2863" s="40"/>
      <c r="W2863" s="8" t="s">
        <v>7886</v>
      </c>
      <c r="X2863" s="40" t="s">
        <v>7887</v>
      </c>
      <c r="Y2863" s="40" t="s">
        <v>7888</v>
      </c>
      <c r="Z2863" s="40" t="s">
        <v>2230</v>
      </c>
      <c r="AA2863" s="40"/>
      <c r="AB2863" s="7"/>
      <c r="AC2863" s="7" t="s">
        <v>7889</v>
      </c>
    </row>
    <row r="2864" spans="1:29" ht="20.149999999999999" customHeight="1" x14ac:dyDescent="0.3">
      <c r="A2864" s="2"/>
      <c r="B2864" s="2"/>
      <c r="C2864" s="2" t="s">
        <v>7876</v>
      </c>
      <c r="D2864" s="8" t="s">
        <v>7877</v>
      </c>
      <c r="E2864" s="40" t="s">
        <v>7878</v>
      </c>
      <c r="F2864" s="8" t="s">
        <v>7879</v>
      </c>
      <c r="G2864" s="40"/>
      <c r="H2864" s="40"/>
      <c r="I2864" s="40"/>
      <c r="J2864" s="40"/>
      <c r="K2864" s="40" t="s">
        <v>7880</v>
      </c>
      <c r="L2864" s="3" t="s">
        <v>7881</v>
      </c>
      <c r="M2864" s="7" t="s">
        <v>7882</v>
      </c>
      <c r="N2864" s="40" t="s">
        <v>7878</v>
      </c>
      <c r="O2864" s="40" t="s">
        <v>686</v>
      </c>
      <c r="P2864" s="40">
        <v>273.39999999999998</v>
      </c>
      <c r="Q2864" s="63" t="s">
        <v>7883</v>
      </c>
      <c r="R2864" s="8" t="s">
        <v>7884</v>
      </c>
      <c r="S2864" s="2" t="s">
        <v>7885</v>
      </c>
      <c r="T2864" s="8">
        <v>4236</v>
      </c>
      <c r="U2864" s="40"/>
      <c r="V2864" s="40"/>
      <c r="W2864" s="8" t="s">
        <v>7886</v>
      </c>
      <c r="X2864" s="40" t="s">
        <v>7887</v>
      </c>
      <c r="Y2864" s="40" t="s">
        <v>7888</v>
      </c>
      <c r="Z2864" s="40" t="s">
        <v>2230</v>
      </c>
      <c r="AA2864" s="40"/>
      <c r="AB2864" s="7"/>
      <c r="AC2864" s="7" t="s">
        <v>7889</v>
      </c>
    </row>
    <row r="2865" spans="1:29" ht="20.149999999999999" customHeight="1" x14ac:dyDescent="0.3">
      <c r="A2865" s="2"/>
      <c r="B2865" s="2"/>
      <c r="C2865" s="2" t="s">
        <v>7876</v>
      </c>
      <c r="D2865" s="8" t="s">
        <v>7877</v>
      </c>
      <c r="E2865" s="40" t="s">
        <v>7878</v>
      </c>
      <c r="F2865" s="8" t="s">
        <v>7879</v>
      </c>
      <c r="G2865" s="40"/>
      <c r="H2865" s="40"/>
      <c r="I2865" s="40"/>
      <c r="J2865" s="40"/>
      <c r="K2865" s="40" t="s">
        <v>7880</v>
      </c>
      <c r="L2865" s="3" t="s">
        <v>7881</v>
      </c>
      <c r="M2865" s="7" t="s">
        <v>7882</v>
      </c>
      <c r="N2865" s="40" t="s">
        <v>7878</v>
      </c>
      <c r="O2865" s="40" t="s">
        <v>686</v>
      </c>
      <c r="P2865" s="40">
        <v>273.39999999999998</v>
      </c>
      <c r="Q2865" s="63" t="s">
        <v>7883</v>
      </c>
      <c r="R2865" s="8" t="s">
        <v>7884</v>
      </c>
      <c r="S2865" s="2" t="s">
        <v>7885</v>
      </c>
      <c r="T2865" s="8">
        <v>4236</v>
      </c>
      <c r="U2865" s="40"/>
      <c r="V2865" s="40"/>
      <c r="W2865" s="8" t="s">
        <v>7886</v>
      </c>
      <c r="X2865" s="40" t="s">
        <v>7887</v>
      </c>
      <c r="Y2865" s="40" t="s">
        <v>7888</v>
      </c>
      <c r="Z2865" s="40" t="s">
        <v>2230</v>
      </c>
      <c r="AA2865" s="40"/>
      <c r="AB2865" s="7"/>
      <c r="AC2865" s="7" t="s">
        <v>7889</v>
      </c>
    </row>
    <row r="2866" spans="1:29" ht="20.149999999999999" customHeight="1" x14ac:dyDescent="0.3">
      <c r="A2866" s="2"/>
      <c r="B2866" s="2"/>
      <c r="C2866" s="2" t="s">
        <v>7876</v>
      </c>
      <c r="D2866" s="8" t="s">
        <v>7877</v>
      </c>
      <c r="E2866" s="40" t="s">
        <v>7878</v>
      </c>
      <c r="F2866" s="8" t="s">
        <v>7879</v>
      </c>
      <c r="G2866" s="40"/>
      <c r="H2866" s="40"/>
      <c r="I2866" s="40"/>
      <c r="J2866" s="40"/>
      <c r="K2866" s="40" t="s">
        <v>7880</v>
      </c>
      <c r="L2866" s="3" t="s">
        <v>7881</v>
      </c>
      <c r="M2866" s="7" t="s">
        <v>7882</v>
      </c>
      <c r="N2866" s="40" t="s">
        <v>7878</v>
      </c>
      <c r="O2866" s="40" t="s">
        <v>686</v>
      </c>
      <c r="P2866" s="40">
        <v>273.39999999999998</v>
      </c>
      <c r="Q2866" s="63" t="s">
        <v>7883</v>
      </c>
      <c r="R2866" s="8" t="s">
        <v>7884</v>
      </c>
      <c r="S2866" s="2" t="s">
        <v>7885</v>
      </c>
      <c r="T2866" s="8">
        <v>4236</v>
      </c>
      <c r="U2866" s="40"/>
      <c r="V2866" s="40"/>
      <c r="W2866" s="8" t="s">
        <v>7886</v>
      </c>
      <c r="X2866" s="40" t="s">
        <v>7887</v>
      </c>
      <c r="Y2866" s="40" t="s">
        <v>7888</v>
      </c>
      <c r="Z2866" s="40" t="s">
        <v>2230</v>
      </c>
      <c r="AA2866" s="40"/>
      <c r="AB2866" s="7"/>
      <c r="AC2866" s="7" t="s">
        <v>7889</v>
      </c>
    </row>
    <row r="2867" spans="1:29" ht="20.149999999999999" customHeight="1" x14ac:dyDescent="0.3">
      <c r="A2867" s="2"/>
      <c r="B2867" s="2"/>
      <c r="C2867" s="2" t="s">
        <v>7876</v>
      </c>
      <c r="D2867" s="8" t="s">
        <v>7877</v>
      </c>
      <c r="E2867" s="40" t="s">
        <v>7878</v>
      </c>
      <c r="F2867" s="8" t="s">
        <v>7879</v>
      </c>
      <c r="G2867" s="40"/>
      <c r="H2867" s="40"/>
      <c r="I2867" s="40"/>
      <c r="J2867" s="40"/>
      <c r="K2867" s="40" t="s">
        <v>7880</v>
      </c>
      <c r="L2867" s="3" t="s">
        <v>7881</v>
      </c>
      <c r="M2867" s="7" t="s">
        <v>7882</v>
      </c>
      <c r="N2867" s="40" t="s">
        <v>7878</v>
      </c>
      <c r="O2867" s="40" t="s">
        <v>686</v>
      </c>
      <c r="P2867" s="40">
        <v>273.39999999999998</v>
      </c>
      <c r="Q2867" s="63" t="s">
        <v>7883</v>
      </c>
      <c r="R2867" s="8" t="s">
        <v>7884</v>
      </c>
      <c r="S2867" s="2" t="s">
        <v>7885</v>
      </c>
      <c r="T2867" s="8">
        <v>4236</v>
      </c>
      <c r="U2867" s="40"/>
      <c r="V2867" s="40"/>
      <c r="W2867" s="8" t="s">
        <v>7886</v>
      </c>
      <c r="X2867" s="40" t="s">
        <v>7887</v>
      </c>
      <c r="Y2867" s="40" t="s">
        <v>7888</v>
      </c>
      <c r="Z2867" s="40" t="s">
        <v>2230</v>
      </c>
      <c r="AA2867" s="40"/>
      <c r="AB2867" s="7"/>
      <c r="AC2867" s="7" t="s">
        <v>7889</v>
      </c>
    </row>
    <row r="2868" spans="1:29" ht="20.149999999999999" customHeight="1" x14ac:dyDescent="0.3">
      <c r="A2868" s="2"/>
      <c r="B2868" s="2"/>
      <c r="C2868" s="2" t="s">
        <v>7876</v>
      </c>
      <c r="D2868" s="8" t="s">
        <v>7877</v>
      </c>
      <c r="E2868" s="40" t="s">
        <v>7878</v>
      </c>
      <c r="F2868" s="8" t="s">
        <v>7879</v>
      </c>
      <c r="G2868" s="40"/>
      <c r="H2868" s="40"/>
      <c r="I2868" s="40"/>
      <c r="J2868" s="40"/>
      <c r="K2868" s="40" t="s">
        <v>7880</v>
      </c>
      <c r="L2868" s="3" t="s">
        <v>7881</v>
      </c>
      <c r="M2868" s="7" t="s">
        <v>7882</v>
      </c>
      <c r="N2868" s="40" t="s">
        <v>7878</v>
      </c>
      <c r="O2868" s="40" t="s">
        <v>686</v>
      </c>
      <c r="P2868" s="40">
        <v>273.39999999999998</v>
      </c>
      <c r="Q2868" s="63" t="s">
        <v>7883</v>
      </c>
      <c r="R2868" s="8" t="s">
        <v>7884</v>
      </c>
      <c r="S2868" s="2" t="s">
        <v>7885</v>
      </c>
      <c r="T2868" s="8">
        <v>4236</v>
      </c>
      <c r="U2868" s="40"/>
      <c r="V2868" s="40"/>
      <c r="W2868" s="8" t="s">
        <v>7886</v>
      </c>
      <c r="X2868" s="40" t="s">
        <v>7887</v>
      </c>
      <c r="Y2868" s="40" t="s">
        <v>7888</v>
      </c>
      <c r="Z2868" s="40" t="s">
        <v>2230</v>
      </c>
      <c r="AA2868" s="40"/>
      <c r="AB2868" s="7"/>
      <c r="AC2868" s="7" t="s">
        <v>7889</v>
      </c>
    </row>
    <row r="2869" spans="1:29" ht="20.149999999999999" customHeight="1" x14ac:dyDescent="0.3">
      <c r="A2869" s="2"/>
      <c r="B2869" s="2"/>
      <c r="C2869" s="2" t="s">
        <v>7876</v>
      </c>
      <c r="D2869" s="8" t="s">
        <v>7877</v>
      </c>
      <c r="E2869" s="40" t="s">
        <v>7878</v>
      </c>
      <c r="F2869" s="8" t="s">
        <v>7879</v>
      </c>
      <c r="G2869" s="40"/>
      <c r="H2869" s="40"/>
      <c r="I2869" s="40"/>
      <c r="J2869" s="40"/>
      <c r="K2869" s="40" t="s">
        <v>7880</v>
      </c>
      <c r="L2869" s="3" t="s">
        <v>7881</v>
      </c>
      <c r="M2869" s="7" t="s">
        <v>7882</v>
      </c>
      <c r="N2869" s="40" t="s">
        <v>7878</v>
      </c>
      <c r="O2869" s="40" t="s">
        <v>686</v>
      </c>
      <c r="P2869" s="40">
        <v>273.39999999999998</v>
      </c>
      <c r="Q2869" s="63" t="s">
        <v>7883</v>
      </c>
      <c r="R2869" s="8" t="s">
        <v>7884</v>
      </c>
      <c r="S2869" s="2" t="s">
        <v>7885</v>
      </c>
      <c r="T2869" s="8">
        <v>4236</v>
      </c>
      <c r="U2869" s="40"/>
      <c r="V2869" s="40"/>
      <c r="W2869" s="8" t="s">
        <v>7886</v>
      </c>
      <c r="X2869" s="40" t="s">
        <v>7887</v>
      </c>
      <c r="Y2869" s="40" t="s">
        <v>7888</v>
      </c>
      <c r="Z2869" s="40" t="s">
        <v>2230</v>
      </c>
      <c r="AA2869" s="40"/>
      <c r="AB2869" s="7"/>
      <c r="AC2869" s="7" t="s">
        <v>7889</v>
      </c>
    </row>
    <row r="2870" spans="1:29" ht="20.149999999999999" customHeight="1" x14ac:dyDescent="0.3">
      <c r="A2870" s="2"/>
      <c r="B2870" s="2"/>
      <c r="C2870" s="2" t="s">
        <v>7876</v>
      </c>
      <c r="D2870" s="8" t="s">
        <v>7877</v>
      </c>
      <c r="E2870" s="40" t="s">
        <v>7878</v>
      </c>
      <c r="F2870" s="8" t="s">
        <v>7879</v>
      </c>
      <c r="G2870" s="40"/>
      <c r="H2870" s="40"/>
      <c r="I2870" s="40"/>
      <c r="J2870" s="40"/>
      <c r="K2870" s="40" t="s">
        <v>7880</v>
      </c>
      <c r="L2870" s="3" t="s">
        <v>7881</v>
      </c>
      <c r="M2870" s="7" t="s">
        <v>7882</v>
      </c>
      <c r="N2870" s="40" t="s">
        <v>7878</v>
      </c>
      <c r="O2870" s="40" t="s">
        <v>686</v>
      </c>
      <c r="P2870" s="40">
        <v>273.39999999999998</v>
      </c>
      <c r="Q2870" s="63" t="s">
        <v>7883</v>
      </c>
      <c r="R2870" s="8" t="s">
        <v>7884</v>
      </c>
      <c r="S2870" s="2" t="s">
        <v>7885</v>
      </c>
      <c r="T2870" s="8">
        <v>4236</v>
      </c>
      <c r="U2870" s="40"/>
      <c r="V2870" s="40"/>
      <c r="W2870" s="8" t="s">
        <v>7886</v>
      </c>
      <c r="X2870" s="40" t="s">
        <v>7887</v>
      </c>
      <c r="Y2870" s="40" t="s">
        <v>7888</v>
      </c>
      <c r="Z2870" s="40" t="s">
        <v>2230</v>
      </c>
      <c r="AA2870" s="40"/>
      <c r="AB2870" s="7"/>
      <c r="AC2870" s="7" t="s">
        <v>7889</v>
      </c>
    </row>
    <row r="2871" spans="1:29" ht="20.149999999999999" customHeight="1" x14ac:dyDescent="0.3">
      <c r="A2871" s="2"/>
      <c r="B2871" s="2"/>
      <c r="C2871" s="2" t="s">
        <v>7876</v>
      </c>
      <c r="D2871" s="8" t="s">
        <v>7877</v>
      </c>
      <c r="E2871" s="40" t="s">
        <v>7878</v>
      </c>
      <c r="F2871" s="8" t="s">
        <v>7879</v>
      </c>
      <c r="G2871" s="40"/>
      <c r="H2871" s="40"/>
      <c r="I2871" s="40"/>
      <c r="J2871" s="40"/>
      <c r="K2871" s="40" t="s">
        <v>7880</v>
      </c>
      <c r="L2871" s="3" t="s">
        <v>7881</v>
      </c>
      <c r="M2871" s="7" t="s">
        <v>7882</v>
      </c>
      <c r="N2871" s="40" t="s">
        <v>7878</v>
      </c>
      <c r="O2871" s="40" t="s">
        <v>686</v>
      </c>
      <c r="P2871" s="40">
        <v>273.39999999999998</v>
      </c>
      <c r="Q2871" s="63" t="s">
        <v>7883</v>
      </c>
      <c r="R2871" s="8" t="s">
        <v>7884</v>
      </c>
      <c r="S2871" s="2" t="s">
        <v>7885</v>
      </c>
      <c r="T2871" s="8">
        <v>4236</v>
      </c>
      <c r="U2871" s="40"/>
      <c r="V2871" s="40"/>
      <c r="W2871" s="8" t="s">
        <v>7886</v>
      </c>
      <c r="X2871" s="40" t="s">
        <v>7887</v>
      </c>
      <c r="Y2871" s="40" t="s">
        <v>7888</v>
      </c>
      <c r="Z2871" s="40" t="s">
        <v>2230</v>
      </c>
      <c r="AA2871" s="40"/>
      <c r="AB2871" s="7"/>
      <c r="AC2871" s="7" t="s">
        <v>7889</v>
      </c>
    </row>
    <row r="2872" spans="1:29" ht="20.149999999999999" customHeight="1" x14ac:dyDescent="0.3">
      <c r="A2872" s="2"/>
      <c r="B2872" s="2"/>
      <c r="C2872" s="2" t="s">
        <v>7876</v>
      </c>
      <c r="D2872" s="8" t="s">
        <v>7877</v>
      </c>
      <c r="E2872" s="40" t="s">
        <v>7878</v>
      </c>
      <c r="F2872" s="8" t="s">
        <v>7879</v>
      </c>
      <c r="G2872" s="40"/>
      <c r="H2872" s="40"/>
      <c r="I2872" s="40"/>
      <c r="J2872" s="40"/>
      <c r="K2872" s="40" t="s">
        <v>7880</v>
      </c>
      <c r="L2872" s="3" t="s">
        <v>7881</v>
      </c>
      <c r="M2872" s="7" t="s">
        <v>7882</v>
      </c>
      <c r="N2872" s="40" t="s">
        <v>7878</v>
      </c>
      <c r="O2872" s="40" t="s">
        <v>686</v>
      </c>
      <c r="P2872" s="40">
        <v>273.39999999999998</v>
      </c>
      <c r="Q2872" s="63" t="s">
        <v>7883</v>
      </c>
      <c r="R2872" s="8" t="s">
        <v>7884</v>
      </c>
      <c r="S2872" s="2" t="s">
        <v>7885</v>
      </c>
      <c r="T2872" s="8">
        <v>4236</v>
      </c>
      <c r="U2872" s="40"/>
      <c r="V2872" s="40"/>
      <c r="W2872" s="8" t="s">
        <v>7886</v>
      </c>
      <c r="X2872" s="40" t="s">
        <v>7887</v>
      </c>
      <c r="Y2872" s="40" t="s">
        <v>7888</v>
      </c>
      <c r="Z2872" s="40" t="s">
        <v>2230</v>
      </c>
      <c r="AA2872" s="40"/>
      <c r="AB2872" s="7"/>
      <c r="AC2872" s="7" t="s">
        <v>7889</v>
      </c>
    </row>
    <row r="2873" spans="1:29" ht="20.149999999999999" customHeight="1" x14ac:dyDescent="0.3">
      <c r="A2873" s="2"/>
      <c r="B2873" s="2"/>
      <c r="C2873" s="2" t="s">
        <v>7876</v>
      </c>
      <c r="D2873" s="8" t="s">
        <v>7877</v>
      </c>
      <c r="E2873" s="40" t="s">
        <v>7878</v>
      </c>
      <c r="F2873" s="8" t="s">
        <v>7879</v>
      </c>
      <c r="G2873" s="40"/>
      <c r="H2873" s="40"/>
      <c r="I2873" s="40"/>
      <c r="J2873" s="40"/>
      <c r="K2873" s="40" t="s">
        <v>7880</v>
      </c>
      <c r="L2873" s="3" t="s">
        <v>7881</v>
      </c>
      <c r="M2873" s="7" t="s">
        <v>7882</v>
      </c>
      <c r="N2873" s="40" t="s">
        <v>7878</v>
      </c>
      <c r="O2873" s="40" t="s">
        <v>686</v>
      </c>
      <c r="P2873" s="40">
        <v>273.39999999999998</v>
      </c>
      <c r="Q2873" s="63" t="s">
        <v>7883</v>
      </c>
      <c r="R2873" s="8" t="s">
        <v>7884</v>
      </c>
      <c r="S2873" s="2" t="s">
        <v>7885</v>
      </c>
      <c r="T2873" s="8">
        <v>4236</v>
      </c>
      <c r="U2873" s="40"/>
      <c r="V2873" s="40"/>
      <c r="W2873" s="8" t="s">
        <v>7886</v>
      </c>
      <c r="X2873" s="40" t="s">
        <v>7887</v>
      </c>
      <c r="Y2873" s="40" t="s">
        <v>7888</v>
      </c>
      <c r="Z2873" s="40" t="s">
        <v>2230</v>
      </c>
      <c r="AA2873" s="40"/>
      <c r="AB2873" s="7"/>
      <c r="AC2873" s="7" t="s">
        <v>7889</v>
      </c>
    </row>
    <row r="2874" spans="1:29" ht="20.149999999999999" customHeight="1" x14ac:dyDescent="0.3">
      <c r="A2874" s="2"/>
      <c r="B2874" s="2"/>
      <c r="C2874" s="2" t="s">
        <v>7876</v>
      </c>
      <c r="D2874" s="8" t="s">
        <v>7877</v>
      </c>
      <c r="E2874" s="40" t="s">
        <v>7878</v>
      </c>
      <c r="F2874" s="8" t="s">
        <v>7879</v>
      </c>
      <c r="G2874" s="40"/>
      <c r="H2874" s="40"/>
      <c r="I2874" s="40"/>
      <c r="J2874" s="40"/>
      <c r="K2874" s="40" t="s">
        <v>7880</v>
      </c>
      <c r="L2874" s="3" t="s">
        <v>7881</v>
      </c>
      <c r="M2874" s="7" t="s">
        <v>7882</v>
      </c>
      <c r="N2874" s="40" t="s">
        <v>7878</v>
      </c>
      <c r="O2874" s="40" t="s">
        <v>686</v>
      </c>
      <c r="P2874" s="40">
        <v>273.39999999999998</v>
      </c>
      <c r="Q2874" s="63" t="s">
        <v>7883</v>
      </c>
      <c r="R2874" s="8" t="s">
        <v>7884</v>
      </c>
      <c r="S2874" s="2" t="s">
        <v>7885</v>
      </c>
      <c r="T2874" s="8">
        <v>4236</v>
      </c>
      <c r="U2874" s="40"/>
      <c r="V2874" s="40"/>
      <c r="W2874" s="8" t="s">
        <v>7886</v>
      </c>
      <c r="X2874" s="40" t="s">
        <v>7887</v>
      </c>
      <c r="Y2874" s="40" t="s">
        <v>7888</v>
      </c>
      <c r="Z2874" s="40" t="s">
        <v>2230</v>
      </c>
      <c r="AA2874" s="40"/>
      <c r="AB2874" s="7"/>
      <c r="AC2874" s="7" t="s">
        <v>7889</v>
      </c>
    </row>
    <row r="2875" spans="1:29" ht="20.149999999999999" customHeight="1" x14ac:dyDescent="0.3">
      <c r="A2875" s="2"/>
      <c r="B2875" s="2"/>
      <c r="C2875" s="2" t="s">
        <v>7876</v>
      </c>
      <c r="D2875" s="8" t="s">
        <v>7877</v>
      </c>
      <c r="E2875" s="40" t="s">
        <v>7878</v>
      </c>
      <c r="F2875" s="8" t="s">
        <v>7879</v>
      </c>
      <c r="G2875" s="40"/>
      <c r="H2875" s="40"/>
      <c r="I2875" s="40"/>
      <c r="J2875" s="40"/>
      <c r="K2875" s="40" t="s">
        <v>7880</v>
      </c>
      <c r="L2875" s="3" t="s">
        <v>7881</v>
      </c>
      <c r="M2875" s="7" t="s">
        <v>7882</v>
      </c>
      <c r="N2875" s="40" t="s">
        <v>7878</v>
      </c>
      <c r="O2875" s="40" t="s">
        <v>686</v>
      </c>
      <c r="P2875" s="40">
        <v>273.39999999999998</v>
      </c>
      <c r="Q2875" s="63" t="s">
        <v>7883</v>
      </c>
      <c r="R2875" s="8" t="s">
        <v>7884</v>
      </c>
      <c r="S2875" s="2" t="s">
        <v>7885</v>
      </c>
      <c r="T2875" s="8">
        <v>4236</v>
      </c>
      <c r="U2875" s="40"/>
      <c r="V2875" s="40"/>
      <c r="W2875" s="8" t="s">
        <v>7886</v>
      </c>
      <c r="X2875" s="40" t="s">
        <v>7887</v>
      </c>
      <c r="Y2875" s="40" t="s">
        <v>7888</v>
      </c>
      <c r="Z2875" s="40" t="s">
        <v>2230</v>
      </c>
      <c r="AA2875" s="40"/>
      <c r="AB2875" s="7"/>
      <c r="AC2875" s="7" t="s">
        <v>7889</v>
      </c>
    </row>
    <row r="2876" spans="1:29" ht="20.149999999999999" customHeight="1" x14ac:dyDescent="0.3">
      <c r="A2876" s="2"/>
      <c r="B2876" s="2"/>
      <c r="C2876" s="2" t="s">
        <v>7876</v>
      </c>
      <c r="D2876" s="8" t="s">
        <v>7877</v>
      </c>
      <c r="E2876" s="40" t="s">
        <v>7878</v>
      </c>
      <c r="F2876" s="8" t="s">
        <v>7879</v>
      </c>
      <c r="G2876" s="40"/>
      <c r="H2876" s="40"/>
      <c r="I2876" s="40"/>
      <c r="J2876" s="40"/>
      <c r="K2876" s="40" t="s">
        <v>7880</v>
      </c>
      <c r="L2876" s="3" t="s">
        <v>7881</v>
      </c>
      <c r="M2876" s="7" t="s">
        <v>7882</v>
      </c>
      <c r="N2876" s="40" t="s">
        <v>7878</v>
      </c>
      <c r="O2876" s="40" t="s">
        <v>686</v>
      </c>
      <c r="P2876" s="40">
        <v>273.39999999999998</v>
      </c>
      <c r="Q2876" s="63" t="s">
        <v>7883</v>
      </c>
      <c r="R2876" s="8" t="s">
        <v>7884</v>
      </c>
      <c r="S2876" s="2" t="s">
        <v>7885</v>
      </c>
      <c r="T2876" s="8">
        <v>4236</v>
      </c>
      <c r="U2876" s="40"/>
      <c r="V2876" s="40"/>
      <c r="W2876" s="8" t="s">
        <v>7886</v>
      </c>
      <c r="X2876" s="40" t="s">
        <v>7887</v>
      </c>
      <c r="Y2876" s="40" t="s">
        <v>7888</v>
      </c>
      <c r="Z2876" s="40" t="s">
        <v>2230</v>
      </c>
      <c r="AA2876" s="40"/>
      <c r="AB2876" s="7"/>
      <c r="AC2876" s="7" t="s">
        <v>7889</v>
      </c>
    </row>
    <row r="2877" spans="1:29" ht="20.149999999999999" customHeight="1" x14ac:dyDescent="0.3">
      <c r="A2877" s="2"/>
      <c r="B2877" s="2"/>
      <c r="C2877" s="2" t="s">
        <v>7876</v>
      </c>
      <c r="D2877" s="8" t="s">
        <v>7877</v>
      </c>
      <c r="E2877" s="40" t="s">
        <v>7878</v>
      </c>
      <c r="F2877" s="8" t="s">
        <v>7879</v>
      </c>
      <c r="G2877" s="40"/>
      <c r="H2877" s="40"/>
      <c r="I2877" s="40"/>
      <c r="J2877" s="40"/>
      <c r="K2877" s="40" t="s">
        <v>7880</v>
      </c>
      <c r="L2877" s="3" t="s">
        <v>7881</v>
      </c>
      <c r="M2877" s="7" t="s">
        <v>7882</v>
      </c>
      <c r="N2877" s="40" t="s">
        <v>7878</v>
      </c>
      <c r="O2877" s="40" t="s">
        <v>686</v>
      </c>
      <c r="P2877" s="40">
        <v>273.39999999999998</v>
      </c>
      <c r="Q2877" s="63" t="s">
        <v>7883</v>
      </c>
      <c r="R2877" s="8" t="s">
        <v>7884</v>
      </c>
      <c r="S2877" s="2" t="s">
        <v>7885</v>
      </c>
      <c r="T2877" s="8">
        <v>4236</v>
      </c>
      <c r="U2877" s="40"/>
      <c r="V2877" s="40"/>
      <c r="W2877" s="8" t="s">
        <v>7886</v>
      </c>
      <c r="X2877" s="40" t="s">
        <v>7887</v>
      </c>
      <c r="Y2877" s="40" t="s">
        <v>7888</v>
      </c>
      <c r="Z2877" s="40" t="s">
        <v>2230</v>
      </c>
      <c r="AA2877" s="40"/>
      <c r="AB2877" s="7"/>
      <c r="AC2877" s="7" t="s">
        <v>7889</v>
      </c>
    </row>
    <row r="2878" spans="1:29" ht="20.149999999999999" customHeight="1" x14ac:dyDescent="0.3">
      <c r="A2878" s="2"/>
      <c r="B2878" s="2"/>
      <c r="C2878" s="2" t="s">
        <v>7876</v>
      </c>
      <c r="D2878" s="8" t="s">
        <v>7877</v>
      </c>
      <c r="E2878" s="40" t="s">
        <v>7878</v>
      </c>
      <c r="F2878" s="8" t="s">
        <v>7879</v>
      </c>
      <c r="G2878" s="40"/>
      <c r="H2878" s="40"/>
      <c r="I2878" s="40"/>
      <c r="J2878" s="40"/>
      <c r="K2878" s="40" t="s">
        <v>7880</v>
      </c>
      <c r="L2878" s="3" t="s">
        <v>7881</v>
      </c>
      <c r="M2878" s="7" t="s">
        <v>7882</v>
      </c>
      <c r="N2878" s="40" t="s">
        <v>7878</v>
      </c>
      <c r="O2878" s="40" t="s">
        <v>686</v>
      </c>
      <c r="P2878" s="40">
        <v>273.39999999999998</v>
      </c>
      <c r="Q2878" s="63" t="s">
        <v>7883</v>
      </c>
      <c r="R2878" s="8" t="s">
        <v>7884</v>
      </c>
      <c r="S2878" s="2" t="s">
        <v>7885</v>
      </c>
      <c r="T2878" s="8">
        <v>4236</v>
      </c>
      <c r="U2878" s="40"/>
      <c r="V2878" s="40"/>
      <c r="W2878" s="8" t="s">
        <v>7886</v>
      </c>
      <c r="X2878" s="40" t="s">
        <v>7887</v>
      </c>
      <c r="Y2878" s="40" t="s">
        <v>7888</v>
      </c>
      <c r="Z2878" s="40" t="s">
        <v>2230</v>
      </c>
      <c r="AA2878" s="40"/>
      <c r="AB2878" s="7"/>
      <c r="AC2878" s="7" t="s">
        <v>7889</v>
      </c>
    </row>
    <row r="2879" spans="1:29" ht="20.149999999999999" customHeight="1" x14ac:dyDescent="0.3">
      <c r="A2879" s="2"/>
      <c r="B2879" s="2"/>
      <c r="C2879" s="2" t="s">
        <v>7876</v>
      </c>
      <c r="D2879" s="8" t="s">
        <v>7877</v>
      </c>
      <c r="E2879" s="40" t="s">
        <v>7878</v>
      </c>
      <c r="F2879" s="8" t="s">
        <v>7879</v>
      </c>
      <c r="G2879" s="40"/>
      <c r="H2879" s="40"/>
      <c r="I2879" s="40"/>
      <c r="J2879" s="40"/>
      <c r="K2879" s="40" t="s">
        <v>7880</v>
      </c>
      <c r="L2879" s="3" t="s">
        <v>7881</v>
      </c>
      <c r="M2879" s="7" t="s">
        <v>7882</v>
      </c>
      <c r="N2879" s="40" t="s">
        <v>7878</v>
      </c>
      <c r="O2879" s="40" t="s">
        <v>686</v>
      </c>
      <c r="P2879" s="40">
        <v>273.39999999999998</v>
      </c>
      <c r="Q2879" s="63" t="s">
        <v>7883</v>
      </c>
      <c r="R2879" s="8" t="s">
        <v>7884</v>
      </c>
      <c r="S2879" s="2" t="s">
        <v>7885</v>
      </c>
      <c r="T2879" s="8">
        <v>4236</v>
      </c>
      <c r="U2879" s="40"/>
      <c r="V2879" s="40"/>
      <c r="W2879" s="8" t="s">
        <v>7886</v>
      </c>
      <c r="X2879" s="40" t="s">
        <v>7887</v>
      </c>
      <c r="Y2879" s="40" t="s">
        <v>7888</v>
      </c>
      <c r="Z2879" s="40" t="s">
        <v>2230</v>
      </c>
      <c r="AA2879" s="40"/>
      <c r="AB2879" s="7"/>
      <c r="AC2879" s="7" t="s">
        <v>7889</v>
      </c>
    </row>
    <row r="2880" spans="1:29" ht="20.149999999999999" customHeight="1" x14ac:dyDescent="0.3">
      <c r="A2880" s="2"/>
      <c r="B2880" s="2"/>
      <c r="C2880" s="2" t="s">
        <v>7876</v>
      </c>
      <c r="D2880" s="8" t="s">
        <v>7877</v>
      </c>
      <c r="E2880" s="40" t="s">
        <v>7878</v>
      </c>
      <c r="F2880" s="8" t="s">
        <v>7879</v>
      </c>
      <c r="G2880" s="40"/>
      <c r="H2880" s="40"/>
      <c r="I2880" s="40"/>
      <c r="J2880" s="40"/>
      <c r="K2880" s="40" t="s">
        <v>7880</v>
      </c>
      <c r="L2880" s="3" t="s">
        <v>7881</v>
      </c>
      <c r="M2880" s="7" t="s">
        <v>7882</v>
      </c>
      <c r="N2880" s="40" t="s">
        <v>7878</v>
      </c>
      <c r="O2880" s="40" t="s">
        <v>686</v>
      </c>
      <c r="P2880" s="40">
        <v>273.39999999999998</v>
      </c>
      <c r="Q2880" s="63" t="s">
        <v>7883</v>
      </c>
      <c r="R2880" s="8" t="s">
        <v>7884</v>
      </c>
      <c r="S2880" s="2" t="s">
        <v>7885</v>
      </c>
      <c r="T2880" s="8">
        <v>4236</v>
      </c>
      <c r="U2880" s="40"/>
      <c r="V2880" s="40"/>
      <c r="W2880" s="8" t="s">
        <v>7886</v>
      </c>
      <c r="X2880" s="40" t="s">
        <v>7887</v>
      </c>
      <c r="Y2880" s="40" t="s">
        <v>7888</v>
      </c>
      <c r="Z2880" s="40" t="s">
        <v>2230</v>
      </c>
      <c r="AA2880" s="40"/>
      <c r="AB2880" s="7"/>
      <c r="AC2880" s="7" t="s">
        <v>7889</v>
      </c>
    </row>
    <row r="2881" spans="1:29" ht="20.149999999999999" customHeight="1" x14ac:dyDescent="0.3">
      <c r="A2881" s="2"/>
      <c r="B2881" s="2"/>
      <c r="C2881" s="2" t="s">
        <v>7876</v>
      </c>
      <c r="D2881" s="8" t="s">
        <v>7877</v>
      </c>
      <c r="E2881" s="40" t="s">
        <v>7878</v>
      </c>
      <c r="F2881" s="8" t="s">
        <v>7879</v>
      </c>
      <c r="G2881" s="40"/>
      <c r="H2881" s="40"/>
      <c r="I2881" s="40"/>
      <c r="J2881" s="40"/>
      <c r="K2881" s="40" t="s">
        <v>7880</v>
      </c>
      <c r="L2881" s="3" t="s">
        <v>7881</v>
      </c>
      <c r="M2881" s="7" t="s">
        <v>7882</v>
      </c>
      <c r="N2881" s="40" t="s">
        <v>7878</v>
      </c>
      <c r="O2881" s="40" t="s">
        <v>686</v>
      </c>
      <c r="P2881" s="40">
        <v>273.39999999999998</v>
      </c>
      <c r="Q2881" s="63" t="s">
        <v>7883</v>
      </c>
      <c r="R2881" s="8" t="s">
        <v>7884</v>
      </c>
      <c r="S2881" s="2" t="s">
        <v>7885</v>
      </c>
      <c r="T2881" s="8">
        <v>4236</v>
      </c>
      <c r="U2881" s="40"/>
      <c r="V2881" s="40"/>
      <c r="W2881" s="8" t="s">
        <v>7886</v>
      </c>
      <c r="X2881" s="40" t="s">
        <v>7887</v>
      </c>
      <c r="Y2881" s="40" t="s">
        <v>7888</v>
      </c>
      <c r="Z2881" s="40" t="s">
        <v>2230</v>
      </c>
      <c r="AA2881" s="40"/>
      <c r="AB2881" s="7"/>
      <c r="AC2881" s="7" t="s">
        <v>7889</v>
      </c>
    </row>
    <row r="2882" spans="1:29" ht="20.149999999999999" customHeight="1" x14ac:dyDescent="0.3">
      <c r="A2882" s="2"/>
      <c r="B2882" s="2"/>
      <c r="C2882" s="2" t="s">
        <v>7876</v>
      </c>
      <c r="D2882" s="8" t="s">
        <v>7877</v>
      </c>
      <c r="E2882" s="40" t="s">
        <v>7878</v>
      </c>
      <c r="F2882" s="8" t="s">
        <v>7879</v>
      </c>
      <c r="G2882" s="40"/>
      <c r="H2882" s="40"/>
      <c r="I2882" s="40"/>
      <c r="J2882" s="40"/>
      <c r="K2882" s="40" t="s">
        <v>7880</v>
      </c>
      <c r="L2882" s="3" t="s">
        <v>7881</v>
      </c>
      <c r="M2882" s="7" t="s">
        <v>7882</v>
      </c>
      <c r="N2882" s="40" t="s">
        <v>7878</v>
      </c>
      <c r="O2882" s="40" t="s">
        <v>686</v>
      </c>
      <c r="P2882" s="40">
        <v>273.39999999999998</v>
      </c>
      <c r="Q2882" s="63" t="s">
        <v>7883</v>
      </c>
      <c r="R2882" s="8" t="s">
        <v>7884</v>
      </c>
      <c r="S2882" s="2" t="s">
        <v>7885</v>
      </c>
      <c r="T2882" s="8">
        <v>4236</v>
      </c>
      <c r="U2882" s="40"/>
      <c r="V2882" s="40"/>
      <c r="W2882" s="8" t="s">
        <v>7886</v>
      </c>
      <c r="X2882" s="40" t="s">
        <v>7887</v>
      </c>
      <c r="Y2882" s="40" t="s">
        <v>7888</v>
      </c>
      <c r="Z2882" s="40" t="s">
        <v>2230</v>
      </c>
      <c r="AA2882" s="40"/>
      <c r="AB2882" s="7"/>
      <c r="AC2882" s="7" t="s">
        <v>7889</v>
      </c>
    </row>
    <row r="2883" spans="1:29" ht="20.149999999999999" customHeight="1" x14ac:dyDescent="0.3">
      <c r="A2883" s="2"/>
      <c r="B2883" s="2"/>
      <c r="C2883" s="2" t="s">
        <v>7876</v>
      </c>
      <c r="D2883" s="8" t="s">
        <v>7877</v>
      </c>
      <c r="E2883" s="40" t="s">
        <v>7878</v>
      </c>
      <c r="F2883" s="8" t="s">
        <v>7879</v>
      </c>
      <c r="G2883" s="40"/>
      <c r="H2883" s="40"/>
      <c r="I2883" s="40"/>
      <c r="J2883" s="40"/>
      <c r="K2883" s="40" t="s">
        <v>7880</v>
      </c>
      <c r="L2883" s="3" t="s">
        <v>7881</v>
      </c>
      <c r="M2883" s="7" t="s">
        <v>7882</v>
      </c>
      <c r="N2883" s="40" t="s">
        <v>7878</v>
      </c>
      <c r="O2883" s="40" t="s">
        <v>686</v>
      </c>
      <c r="P2883" s="40">
        <v>273.39999999999998</v>
      </c>
      <c r="Q2883" s="63" t="s">
        <v>7883</v>
      </c>
      <c r="R2883" s="8" t="s">
        <v>7884</v>
      </c>
      <c r="S2883" s="2" t="s">
        <v>7885</v>
      </c>
      <c r="T2883" s="8">
        <v>4236</v>
      </c>
      <c r="U2883" s="40"/>
      <c r="V2883" s="40"/>
      <c r="W2883" s="8" t="s">
        <v>7886</v>
      </c>
      <c r="X2883" s="40" t="s">
        <v>7887</v>
      </c>
      <c r="Y2883" s="40" t="s">
        <v>7888</v>
      </c>
      <c r="Z2883" s="40" t="s">
        <v>2230</v>
      </c>
      <c r="AA2883" s="40"/>
      <c r="AB2883" s="7"/>
      <c r="AC2883" s="7" t="s">
        <v>7889</v>
      </c>
    </row>
    <row r="2884" spans="1:29" ht="20.149999999999999" customHeight="1" x14ac:dyDescent="0.3">
      <c r="A2884" s="2"/>
      <c r="B2884" s="2"/>
      <c r="C2884" s="2" t="s">
        <v>7876</v>
      </c>
      <c r="D2884" s="8" t="s">
        <v>7877</v>
      </c>
      <c r="E2884" s="40" t="s">
        <v>7878</v>
      </c>
      <c r="F2884" s="8" t="s">
        <v>7879</v>
      </c>
      <c r="G2884" s="40"/>
      <c r="H2884" s="40"/>
      <c r="I2884" s="40"/>
      <c r="J2884" s="40"/>
      <c r="K2884" s="40" t="s">
        <v>7880</v>
      </c>
      <c r="L2884" s="3" t="s">
        <v>7881</v>
      </c>
      <c r="M2884" s="7" t="s">
        <v>7882</v>
      </c>
      <c r="N2884" s="40" t="s">
        <v>7878</v>
      </c>
      <c r="O2884" s="40" t="s">
        <v>686</v>
      </c>
      <c r="P2884" s="40">
        <v>273.39999999999998</v>
      </c>
      <c r="Q2884" s="63" t="s">
        <v>7883</v>
      </c>
      <c r="R2884" s="8" t="s">
        <v>7884</v>
      </c>
      <c r="S2884" s="2" t="s">
        <v>7885</v>
      </c>
      <c r="T2884" s="8">
        <v>4236</v>
      </c>
      <c r="U2884" s="40"/>
      <c r="V2884" s="40"/>
      <c r="W2884" s="8" t="s">
        <v>7886</v>
      </c>
      <c r="X2884" s="40" t="s">
        <v>7887</v>
      </c>
      <c r="Y2884" s="40" t="s">
        <v>7888</v>
      </c>
      <c r="Z2884" s="40" t="s">
        <v>2230</v>
      </c>
      <c r="AA2884" s="40"/>
      <c r="AB2884" s="7"/>
      <c r="AC2884" s="7" t="s">
        <v>7889</v>
      </c>
    </row>
    <row r="2885" spans="1:29" ht="20.149999999999999" customHeight="1" x14ac:dyDescent="0.3">
      <c r="A2885" s="2"/>
      <c r="B2885" s="2"/>
      <c r="C2885" s="2" t="s">
        <v>7876</v>
      </c>
      <c r="D2885" s="8" t="s">
        <v>7877</v>
      </c>
      <c r="E2885" s="40" t="s">
        <v>7878</v>
      </c>
      <c r="F2885" s="8" t="s">
        <v>7879</v>
      </c>
      <c r="G2885" s="40"/>
      <c r="H2885" s="40"/>
      <c r="I2885" s="40"/>
      <c r="J2885" s="40"/>
      <c r="K2885" s="40" t="s">
        <v>7880</v>
      </c>
      <c r="L2885" s="3" t="s">
        <v>7881</v>
      </c>
      <c r="M2885" s="7" t="s">
        <v>7882</v>
      </c>
      <c r="N2885" s="40" t="s">
        <v>7878</v>
      </c>
      <c r="O2885" s="40" t="s">
        <v>686</v>
      </c>
      <c r="P2885" s="40">
        <v>273.39999999999998</v>
      </c>
      <c r="Q2885" s="63" t="s">
        <v>7883</v>
      </c>
      <c r="R2885" s="8" t="s">
        <v>7884</v>
      </c>
      <c r="S2885" s="2" t="s">
        <v>7885</v>
      </c>
      <c r="T2885" s="8">
        <v>4236</v>
      </c>
      <c r="U2885" s="40"/>
      <c r="V2885" s="40"/>
      <c r="W2885" s="8" t="s">
        <v>7886</v>
      </c>
      <c r="X2885" s="40" t="s">
        <v>7887</v>
      </c>
      <c r="Y2885" s="40" t="s">
        <v>7888</v>
      </c>
      <c r="Z2885" s="40" t="s">
        <v>2230</v>
      </c>
      <c r="AA2885" s="40"/>
      <c r="AB2885" s="7"/>
      <c r="AC2885" s="7" t="s">
        <v>7889</v>
      </c>
    </row>
    <row r="2886" spans="1:29" ht="20.149999999999999" customHeight="1" x14ac:dyDescent="0.3">
      <c r="A2886" s="2"/>
      <c r="B2886" s="2"/>
      <c r="C2886" s="2" t="s">
        <v>7876</v>
      </c>
      <c r="D2886" s="8" t="s">
        <v>7877</v>
      </c>
      <c r="E2886" s="40" t="s">
        <v>7878</v>
      </c>
      <c r="F2886" s="8" t="s">
        <v>7879</v>
      </c>
      <c r="G2886" s="40"/>
      <c r="H2886" s="40"/>
      <c r="I2886" s="40"/>
      <c r="J2886" s="40"/>
      <c r="K2886" s="40" t="s">
        <v>7880</v>
      </c>
      <c r="L2886" s="3" t="s">
        <v>7881</v>
      </c>
      <c r="M2886" s="7" t="s">
        <v>7882</v>
      </c>
      <c r="N2886" s="40" t="s">
        <v>7878</v>
      </c>
      <c r="O2886" s="40" t="s">
        <v>686</v>
      </c>
      <c r="P2886" s="40">
        <v>273.39999999999998</v>
      </c>
      <c r="Q2886" s="63" t="s">
        <v>7883</v>
      </c>
      <c r="R2886" s="8" t="s">
        <v>7884</v>
      </c>
      <c r="S2886" s="2" t="s">
        <v>7885</v>
      </c>
      <c r="T2886" s="8">
        <v>4236</v>
      </c>
      <c r="U2886" s="40"/>
      <c r="V2886" s="40"/>
      <c r="W2886" s="8" t="s">
        <v>7886</v>
      </c>
      <c r="X2886" s="40" t="s">
        <v>7887</v>
      </c>
      <c r="Y2886" s="40" t="s">
        <v>7888</v>
      </c>
      <c r="Z2886" s="40" t="s">
        <v>2230</v>
      </c>
      <c r="AA2886" s="40"/>
      <c r="AB2886" s="7"/>
      <c r="AC2886" s="7" t="s">
        <v>7889</v>
      </c>
    </row>
    <row r="2887" spans="1:29" ht="20.149999999999999" customHeight="1" x14ac:dyDescent="0.3">
      <c r="A2887" s="2"/>
      <c r="B2887" s="2"/>
      <c r="C2887" s="2" t="s">
        <v>7876</v>
      </c>
      <c r="D2887" s="8" t="s">
        <v>7877</v>
      </c>
      <c r="E2887" s="40" t="s">
        <v>7878</v>
      </c>
      <c r="F2887" s="8" t="s">
        <v>7879</v>
      </c>
      <c r="G2887" s="40"/>
      <c r="H2887" s="40"/>
      <c r="I2887" s="40"/>
      <c r="J2887" s="40"/>
      <c r="K2887" s="40" t="s">
        <v>7880</v>
      </c>
      <c r="L2887" s="3" t="s">
        <v>7881</v>
      </c>
      <c r="M2887" s="7" t="s">
        <v>7882</v>
      </c>
      <c r="N2887" s="40" t="s">
        <v>7878</v>
      </c>
      <c r="O2887" s="40" t="s">
        <v>686</v>
      </c>
      <c r="P2887" s="40">
        <v>273.39999999999998</v>
      </c>
      <c r="Q2887" s="63" t="s">
        <v>7883</v>
      </c>
      <c r="R2887" s="8" t="s">
        <v>7884</v>
      </c>
      <c r="S2887" s="2" t="s">
        <v>7885</v>
      </c>
      <c r="T2887" s="8">
        <v>4236</v>
      </c>
      <c r="U2887" s="40"/>
      <c r="V2887" s="40"/>
      <c r="W2887" s="8" t="s">
        <v>7886</v>
      </c>
      <c r="X2887" s="40" t="s">
        <v>7887</v>
      </c>
      <c r="Y2887" s="40" t="s">
        <v>7888</v>
      </c>
      <c r="Z2887" s="40" t="s">
        <v>2230</v>
      </c>
      <c r="AA2887" s="40"/>
      <c r="AB2887" s="7"/>
      <c r="AC2887" s="7" t="s">
        <v>7889</v>
      </c>
    </row>
    <row r="2888" spans="1:29" ht="20.149999999999999" customHeight="1" x14ac:dyDescent="0.3">
      <c r="A2888" s="2"/>
      <c r="B2888" s="2"/>
      <c r="C2888" s="2" t="s">
        <v>7876</v>
      </c>
      <c r="D2888" s="8" t="s">
        <v>7877</v>
      </c>
      <c r="E2888" s="40" t="s">
        <v>7878</v>
      </c>
      <c r="F2888" s="8" t="s">
        <v>7879</v>
      </c>
      <c r="G2888" s="40"/>
      <c r="H2888" s="40"/>
      <c r="I2888" s="40"/>
      <c r="J2888" s="40"/>
      <c r="K2888" s="40" t="s">
        <v>7880</v>
      </c>
      <c r="L2888" s="3" t="s">
        <v>7881</v>
      </c>
      <c r="M2888" s="7" t="s">
        <v>7882</v>
      </c>
      <c r="N2888" s="40" t="s">
        <v>7878</v>
      </c>
      <c r="O2888" s="40" t="s">
        <v>686</v>
      </c>
      <c r="P2888" s="40">
        <v>273.39999999999998</v>
      </c>
      <c r="Q2888" s="63" t="s">
        <v>7883</v>
      </c>
      <c r="R2888" s="8" t="s">
        <v>7884</v>
      </c>
      <c r="S2888" s="2" t="s">
        <v>7885</v>
      </c>
      <c r="T2888" s="8">
        <v>4236</v>
      </c>
      <c r="U2888" s="40"/>
      <c r="V2888" s="40"/>
      <c r="W2888" s="8" t="s">
        <v>7886</v>
      </c>
      <c r="X2888" s="40" t="s">
        <v>7887</v>
      </c>
      <c r="Y2888" s="40" t="s">
        <v>7888</v>
      </c>
      <c r="Z2888" s="40" t="s">
        <v>2230</v>
      </c>
      <c r="AA2888" s="40"/>
      <c r="AB2888" s="7"/>
      <c r="AC2888" s="7" t="s">
        <v>7889</v>
      </c>
    </row>
    <row r="2889" spans="1:29" ht="20.149999999999999" customHeight="1" x14ac:dyDescent="0.3">
      <c r="A2889" s="2"/>
      <c r="B2889" s="2"/>
      <c r="C2889" s="2" t="s">
        <v>7876</v>
      </c>
      <c r="D2889" s="8" t="s">
        <v>7877</v>
      </c>
      <c r="E2889" s="40" t="s">
        <v>7878</v>
      </c>
      <c r="F2889" s="8" t="s">
        <v>7879</v>
      </c>
      <c r="G2889" s="40"/>
      <c r="H2889" s="40"/>
      <c r="I2889" s="40"/>
      <c r="J2889" s="40"/>
      <c r="K2889" s="40" t="s">
        <v>7880</v>
      </c>
      <c r="L2889" s="3" t="s">
        <v>7881</v>
      </c>
      <c r="M2889" s="7" t="s">
        <v>7882</v>
      </c>
      <c r="N2889" s="40" t="s">
        <v>7878</v>
      </c>
      <c r="O2889" s="40" t="s">
        <v>686</v>
      </c>
      <c r="P2889" s="40">
        <v>273.39999999999998</v>
      </c>
      <c r="Q2889" s="63" t="s">
        <v>7883</v>
      </c>
      <c r="R2889" s="8" t="s">
        <v>7884</v>
      </c>
      <c r="S2889" s="2" t="s">
        <v>7885</v>
      </c>
      <c r="T2889" s="8">
        <v>4236</v>
      </c>
      <c r="U2889" s="40"/>
      <c r="V2889" s="40"/>
      <c r="W2889" s="8" t="s">
        <v>7886</v>
      </c>
      <c r="X2889" s="40" t="s">
        <v>7887</v>
      </c>
      <c r="Y2889" s="40" t="s">
        <v>7888</v>
      </c>
      <c r="Z2889" s="40" t="s">
        <v>2230</v>
      </c>
      <c r="AA2889" s="40"/>
      <c r="AB2889" s="7"/>
      <c r="AC2889" s="7" t="s">
        <v>7889</v>
      </c>
    </row>
    <row r="2890" spans="1:29" ht="20.149999999999999" customHeight="1" x14ac:dyDescent="0.3">
      <c r="A2890" s="2"/>
      <c r="B2890" s="2"/>
      <c r="C2890" s="2" t="s">
        <v>7876</v>
      </c>
      <c r="D2890" s="8" t="s">
        <v>7877</v>
      </c>
      <c r="E2890" s="40" t="s">
        <v>7878</v>
      </c>
      <c r="F2890" s="8" t="s">
        <v>7879</v>
      </c>
      <c r="G2890" s="40"/>
      <c r="H2890" s="40"/>
      <c r="I2890" s="40"/>
      <c r="J2890" s="40"/>
      <c r="K2890" s="40" t="s">
        <v>7880</v>
      </c>
      <c r="L2890" s="3" t="s">
        <v>7881</v>
      </c>
      <c r="M2890" s="7" t="s">
        <v>7882</v>
      </c>
      <c r="N2890" s="40" t="s">
        <v>7878</v>
      </c>
      <c r="O2890" s="40" t="s">
        <v>686</v>
      </c>
      <c r="P2890" s="40">
        <v>273.39999999999998</v>
      </c>
      <c r="Q2890" s="63" t="s">
        <v>7883</v>
      </c>
      <c r="R2890" s="8" t="s">
        <v>7884</v>
      </c>
      <c r="S2890" s="2" t="s">
        <v>7885</v>
      </c>
      <c r="T2890" s="8">
        <v>4236</v>
      </c>
      <c r="U2890" s="40"/>
      <c r="V2890" s="40"/>
      <c r="W2890" s="8" t="s">
        <v>7886</v>
      </c>
      <c r="X2890" s="40" t="s">
        <v>7887</v>
      </c>
      <c r="Y2890" s="40" t="s">
        <v>7888</v>
      </c>
      <c r="Z2890" s="40" t="s">
        <v>2230</v>
      </c>
      <c r="AA2890" s="40"/>
      <c r="AB2890" s="7"/>
      <c r="AC2890" s="7" t="s">
        <v>7889</v>
      </c>
    </row>
    <row r="2891" spans="1:29" ht="20.149999999999999" customHeight="1" x14ac:dyDescent="0.3">
      <c r="A2891" s="2"/>
      <c r="B2891" s="2"/>
      <c r="C2891" s="2" t="s">
        <v>7876</v>
      </c>
      <c r="D2891" s="8" t="s">
        <v>7877</v>
      </c>
      <c r="E2891" s="40" t="s">
        <v>7878</v>
      </c>
      <c r="F2891" s="8" t="s">
        <v>7879</v>
      </c>
      <c r="G2891" s="40"/>
      <c r="H2891" s="40"/>
      <c r="I2891" s="40"/>
      <c r="J2891" s="40"/>
      <c r="K2891" s="40" t="s">
        <v>7880</v>
      </c>
      <c r="L2891" s="3" t="s">
        <v>7881</v>
      </c>
      <c r="M2891" s="7" t="s">
        <v>7882</v>
      </c>
      <c r="N2891" s="40" t="s">
        <v>7878</v>
      </c>
      <c r="O2891" s="40" t="s">
        <v>686</v>
      </c>
      <c r="P2891" s="40">
        <v>273.39999999999998</v>
      </c>
      <c r="Q2891" s="63" t="s">
        <v>7883</v>
      </c>
      <c r="R2891" s="8" t="s">
        <v>7884</v>
      </c>
      <c r="S2891" s="2" t="s">
        <v>7885</v>
      </c>
      <c r="T2891" s="8">
        <v>4236</v>
      </c>
      <c r="U2891" s="40"/>
      <c r="V2891" s="40"/>
      <c r="W2891" s="8" t="s">
        <v>7886</v>
      </c>
      <c r="X2891" s="40" t="s">
        <v>7887</v>
      </c>
      <c r="Y2891" s="40" t="s">
        <v>7888</v>
      </c>
      <c r="Z2891" s="40" t="s">
        <v>2230</v>
      </c>
      <c r="AA2891" s="40"/>
      <c r="AB2891" s="7"/>
      <c r="AC2891" s="7" t="s">
        <v>7889</v>
      </c>
    </row>
    <row r="2892" spans="1:29" ht="20.149999999999999" customHeight="1" x14ac:dyDescent="0.3">
      <c r="A2892" s="2"/>
      <c r="B2892" s="2"/>
      <c r="C2892" s="2" t="s">
        <v>7876</v>
      </c>
      <c r="D2892" s="8" t="s">
        <v>7877</v>
      </c>
      <c r="E2892" s="40" t="s">
        <v>7878</v>
      </c>
      <c r="F2892" s="8" t="s">
        <v>7879</v>
      </c>
      <c r="G2892" s="40"/>
      <c r="H2892" s="40"/>
      <c r="I2892" s="40"/>
      <c r="J2892" s="40"/>
      <c r="K2892" s="40" t="s">
        <v>7880</v>
      </c>
      <c r="L2892" s="3" t="s">
        <v>7881</v>
      </c>
      <c r="M2892" s="7" t="s">
        <v>7882</v>
      </c>
      <c r="N2892" s="40" t="s">
        <v>7878</v>
      </c>
      <c r="O2892" s="40" t="s">
        <v>686</v>
      </c>
      <c r="P2892" s="40">
        <v>273.39999999999998</v>
      </c>
      <c r="Q2892" s="63" t="s">
        <v>7883</v>
      </c>
      <c r="R2892" s="8" t="s">
        <v>7884</v>
      </c>
      <c r="S2892" s="2" t="s">
        <v>7885</v>
      </c>
      <c r="T2892" s="8">
        <v>4236</v>
      </c>
      <c r="U2892" s="40"/>
      <c r="V2892" s="40"/>
      <c r="W2892" s="8" t="s">
        <v>7886</v>
      </c>
      <c r="X2892" s="40" t="s">
        <v>7887</v>
      </c>
      <c r="Y2892" s="40" t="s">
        <v>7888</v>
      </c>
      <c r="Z2892" s="40" t="s">
        <v>2230</v>
      </c>
      <c r="AA2892" s="40"/>
      <c r="AB2892" s="7"/>
      <c r="AC2892" s="7" t="s">
        <v>7889</v>
      </c>
    </row>
    <row r="2893" spans="1:29" ht="20.149999999999999" customHeight="1" x14ac:dyDescent="0.3">
      <c r="A2893" s="2"/>
      <c r="B2893" s="2"/>
      <c r="C2893" s="2" t="s">
        <v>7890</v>
      </c>
      <c r="D2893" s="8" t="s">
        <v>7891</v>
      </c>
      <c r="E2893" s="40" t="s">
        <v>7892</v>
      </c>
      <c r="F2893" s="4" t="s">
        <v>7893</v>
      </c>
      <c r="G2893" s="40"/>
      <c r="H2893" s="40"/>
      <c r="I2893" s="8" t="s">
        <v>7894</v>
      </c>
      <c r="J2893" s="40"/>
      <c r="K2893" s="40" t="s">
        <v>7895</v>
      </c>
      <c r="L2893" s="3" t="s">
        <v>7896</v>
      </c>
      <c r="M2893" s="8" t="s">
        <v>7897</v>
      </c>
      <c r="N2893" s="8"/>
      <c r="O2893" s="8" t="s">
        <v>686</v>
      </c>
      <c r="P2893" s="40">
        <v>308.3</v>
      </c>
      <c r="Q2893" s="63" t="s">
        <v>7898</v>
      </c>
      <c r="R2893" s="40" t="s">
        <v>7899</v>
      </c>
      <c r="S2893" s="2" t="s">
        <v>7900</v>
      </c>
      <c r="T2893" s="40">
        <v>54678486</v>
      </c>
      <c r="U2893" s="40"/>
      <c r="V2893" s="40"/>
      <c r="W2893" s="8" t="s">
        <v>7901</v>
      </c>
      <c r="X2893" s="7" t="s">
        <v>7902</v>
      </c>
      <c r="Y2893" s="7" t="s">
        <v>7903</v>
      </c>
      <c r="Z2893" s="7" t="s">
        <v>7904</v>
      </c>
      <c r="AA2893" s="40"/>
      <c r="AB2893" s="7"/>
      <c r="AC2893" s="7" t="s">
        <v>7905</v>
      </c>
    </row>
    <row r="2894" spans="1:29" ht="20.149999999999999" customHeight="1" x14ac:dyDescent="0.3">
      <c r="A2894" s="2"/>
      <c r="B2894" s="2"/>
      <c r="C2894" s="2" t="s">
        <v>7890</v>
      </c>
      <c r="D2894" s="8" t="s">
        <v>7891</v>
      </c>
      <c r="E2894" s="40" t="s">
        <v>7892</v>
      </c>
      <c r="F2894" s="4" t="s">
        <v>7893</v>
      </c>
      <c r="G2894" s="40"/>
      <c r="H2894" s="40"/>
      <c r="I2894" s="8" t="s">
        <v>7894</v>
      </c>
      <c r="J2894" s="40"/>
      <c r="K2894" s="40" t="s">
        <v>7895</v>
      </c>
      <c r="L2894" s="3" t="s">
        <v>7896</v>
      </c>
      <c r="M2894" s="8" t="s">
        <v>7897</v>
      </c>
      <c r="N2894" s="8"/>
      <c r="O2894" s="8" t="s">
        <v>686</v>
      </c>
      <c r="P2894" s="40">
        <v>308.3</v>
      </c>
      <c r="Q2894" s="63" t="s">
        <v>7898</v>
      </c>
      <c r="R2894" s="40" t="s">
        <v>7899</v>
      </c>
      <c r="S2894" s="2" t="s">
        <v>7900</v>
      </c>
      <c r="T2894" s="40">
        <v>54678486</v>
      </c>
      <c r="U2894" s="40"/>
      <c r="V2894" s="40"/>
      <c r="W2894" s="8" t="s">
        <v>7901</v>
      </c>
      <c r="X2894" s="7" t="s">
        <v>7902</v>
      </c>
      <c r="Y2894" s="7" t="s">
        <v>7903</v>
      </c>
      <c r="Z2894" s="7" t="s">
        <v>7904</v>
      </c>
      <c r="AA2894" s="40"/>
      <c r="AB2894" s="7"/>
      <c r="AC2894" s="7" t="s">
        <v>7905</v>
      </c>
    </row>
    <row r="2895" spans="1:29" ht="20.149999999999999" customHeight="1" x14ac:dyDescent="0.3">
      <c r="A2895" s="2"/>
      <c r="B2895" s="2"/>
      <c r="C2895" s="2" t="s">
        <v>7906</v>
      </c>
      <c r="D2895" s="8" t="s">
        <v>7907</v>
      </c>
      <c r="E2895" s="40" t="s">
        <v>7908</v>
      </c>
      <c r="F2895" s="4" t="s">
        <v>7909</v>
      </c>
      <c r="G2895" s="40"/>
      <c r="H2895" s="40"/>
      <c r="I2895" s="8" t="s">
        <v>7910</v>
      </c>
      <c r="J2895" s="40"/>
      <c r="K2895" s="40" t="s">
        <v>7911</v>
      </c>
      <c r="L2895" s="3" t="s">
        <v>7912</v>
      </c>
      <c r="M2895" s="8" t="s">
        <v>7913</v>
      </c>
      <c r="N2895" s="8" t="s">
        <v>7914</v>
      </c>
      <c r="O2895" s="8" t="s">
        <v>2979</v>
      </c>
      <c r="P2895" s="40"/>
      <c r="Q2895" s="40"/>
      <c r="R2895" s="40" t="s">
        <v>7915</v>
      </c>
      <c r="S2895" s="2"/>
      <c r="T2895" s="40">
        <v>472385906</v>
      </c>
      <c r="U2895" s="40"/>
      <c r="V2895" s="40"/>
      <c r="W2895" s="8" t="s">
        <v>7916</v>
      </c>
      <c r="X2895" s="7"/>
      <c r="Y2895" s="7"/>
      <c r="Z2895" s="7"/>
      <c r="AA2895" s="40"/>
      <c r="AB2895" s="7">
        <v>0.78</v>
      </c>
      <c r="AC2895" s="7"/>
    </row>
    <row r="2896" spans="1:29" ht="20.149999999999999" customHeight="1" x14ac:dyDescent="0.3">
      <c r="A2896" s="2"/>
      <c r="B2896" s="2"/>
      <c r="C2896" s="2" t="s">
        <v>7906</v>
      </c>
      <c r="D2896" s="8" t="s">
        <v>7907</v>
      </c>
      <c r="E2896" s="40" t="s">
        <v>7908</v>
      </c>
      <c r="F2896" s="4" t="s">
        <v>7909</v>
      </c>
      <c r="G2896" s="40"/>
      <c r="H2896" s="40"/>
      <c r="I2896" s="8" t="s">
        <v>7910</v>
      </c>
      <c r="J2896" s="40"/>
      <c r="K2896" s="40" t="s">
        <v>7911</v>
      </c>
      <c r="L2896" s="3" t="s">
        <v>7912</v>
      </c>
      <c r="M2896" s="8" t="s">
        <v>7913</v>
      </c>
      <c r="N2896" s="8" t="s">
        <v>7914</v>
      </c>
      <c r="O2896" s="8" t="s">
        <v>2979</v>
      </c>
      <c r="P2896" s="40"/>
      <c r="Q2896" s="40"/>
      <c r="R2896" s="40" t="s">
        <v>7915</v>
      </c>
      <c r="S2896" s="2"/>
      <c r="T2896" s="40">
        <v>472385906</v>
      </c>
      <c r="U2896" s="40"/>
      <c r="V2896" s="40"/>
      <c r="W2896" s="8" t="s">
        <v>7916</v>
      </c>
      <c r="X2896" s="7"/>
      <c r="Y2896" s="7"/>
      <c r="Z2896" s="7"/>
      <c r="AA2896" s="40"/>
      <c r="AB2896" s="7">
        <v>0.78</v>
      </c>
      <c r="AC2896" s="7"/>
    </row>
    <row r="2897" spans="1:29" ht="20.149999999999999" customHeight="1" x14ac:dyDescent="0.3">
      <c r="A2897" s="2"/>
      <c r="B2897" s="2"/>
      <c r="C2897" s="2" t="s">
        <v>7917</v>
      </c>
      <c r="D2897" s="8" t="s">
        <v>7918</v>
      </c>
      <c r="E2897" s="40" t="s">
        <v>7919</v>
      </c>
      <c r="F2897" s="4" t="s">
        <v>7920</v>
      </c>
      <c r="G2897" s="40"/>
      <c r="H2897" s="40"/>
      <c r="I2897" s="8" t="s">
        <v>7921</v>
      </c>
      <c r="J2897" s="40"/>
      <c r="K2897" s="40" t="s">
        <v>7922</v>
      </c>
      <c r="L2897" s="3" t="s">
        <v>7923</v>
      </c>
      <c r="M2897" s="8" t="s">
        <v>7924</v>
      </c>
      <c r="N2897" s="8" t="s">
        <v>7925</v>
      </c>
      <c r="O2897" s="8" t="s">
        <v>686</v>
      </c>
      <c r="P2897" s="40">
        <v>418.6</v>
      </c>
      <c r="Q2897" s="63" t="s">
        <v>7926</v>
      </c>
      <c r="R2897" s="40" t="s">
        <v>7927</v>
      </c>
      <c r="S2897" s="2" t="s">
        <v>7928</v>
      </c>
      <c r="T2897" s="40">
        <v>54454</v>
      </c>
      <c r="U2897" s="40"/>
      <c r="V2897" s="40"/>
      <c r="W2897" s="8" t="s">
        <v>7929</v>
      </c>
      <c r="X2897" s="7" t="s">
        <v>7930</v>
      </c>
      <c r="Y2897" s="7" t="s">
        <v>7931</v>
      </c>
      <c r="Z2897" s="7" t="s">
        <v>7932</v>
      </c>
      <c r="AA2897" s="40"/>
      <c r="AB2897" s="7">
        <v>-0.01</v>
      </c>
      <c r="AC2897" s="7" t="s">
        <v>7933</v>
      </c>
    </row>
    <row r="2898" spans="1:29" ht="20.149999999999999" customHeight="1" x14ac:dyDescent="0.3">
      <c r="A2898" s="2"/>
      <c r="B2898" s="2"/>
      <c r="C2898" s="2" t="s">
        <v>7917</v>
      </c>
      <c r="D2898" s="8" t="s">
        <v>7918</v>
      </c>
      <c r="E2898" s="40" t="s">
        <v>7919</v>
      </c>
      <c r="F2898" s="4" t="s">
        <v>7920</v>
      </c>
      <c r="G2898" s="40"/>
      <c r="H2898" s="40"/>
      <c r="I2898" s="8" t="s">
        <v>7921</v>
      </c>
      <c r="J2898" s="40"/>
      <c r="K2898" s="40" t="s">
        <v>7922</v>
      </c>
      <c r="L2898" s="3" t="s">
        <v>7923</v>
      </c>
      <c r="M2898" s="8" t="s">
        <v>7924</v>
      </c>
      <c r="N2898" s="8" t="s">
        <v>7925</v>
      </c>
      <c r="O2898" s="8" t="s">
        <v>686</v>
      </c>
      <c r="P2898" s="40">
        <v>418.6</v>
      </c>
      <c r="Q2898" s="63" t="s">
        <v>7926</v>
      </c>
      <c r="R2898" s="40" t="s">
        <v>7927</v>
      </c>
      <c r="S2898" s="2" t="s">
        <v>7928</v>
      </c>
      <c r="T2898" s="40">
        <v>54454</v>
      </c>
      <c r="U2898" s="40"/>
      <c r="V2898" s="40"/>
      <c r="W2898" s="8" t="s">
        <v>7929</v>
      </c>
      <c r="X2898" s="7" t="s">
        <v>7930</v>
      </c>
      <c r="Y2898" s="7" t="s">
        <v>7931</v>
      </c>
      <c r="Z2898" s="7" t="s">
        <v>7932</v>
      </c>
      <c r="AA2898" s="40"/>
      <c r="AB2898" s="7">
        <v>-0.01</v>
      </c>
      <c r="AC2898" s="7" t="s">
        <v>7933</v>
      </c>
    </row>
    <row r="2899" spans="1:29" ht="20.149999999999999" customHeight="1" x14ac:dyDescent="0.3">
      <c r="A2899" s="2"/>
      <c r="B2899" s="2"/>
      <c r="C2899" s="2" t="s">
        <v>7917</v>
      </c>
      <c r="D2899" s="8" t="s">
        <v>7918</v>
      </c>
      <c r="E2899" s="40" t="s">
        <v>7919</v>
      </c>
      <c r="F2899" s="4" t="s">
        <v>7920</v>
      </c>
      <c r="G2899" s="40"/>
      <c r="H2899" s="40"/>
      <c r="I2899" s="8" t="s">
        <v>7921</v>
      </c>
      <c r="J2899" s="40"/>
      <c r="K2899" s="40" t="s">
        <v>7922</v>
      </c>
      <c r="L2899" s="3" t="s">
        <v>7923</v>
      </c>
      <c r="M2899" s="8" t="s">
        <v>7934</v>
      </c>
      <c r="N2899" s="8" t="s">
        <v>7925</v>
      </c>
      <c r="O2899" s="8" t="s">
        <v>686</v>
      </c>
      <c r="P2899" s="40">
        <v>418.6</v>
      </c>
      <c r="Q2899" s="63" t="s">
        <v>7926</v>
      </c>
      <c r="R2899" s="40" t="s">
        <v>7927</v>
      </c>
      <c r="S2899" s="2" t="s">
        <v>7928</v>
      </c>
      <c r="T2899" s="40">
        <v>54454</v>
      </c>
      <c r="U2899" s="40"/>
      <c r="V2899" s="40"/>
      <c r="W2899" s="8" t="s">
        <v>7929</v>
      </c>
      <c r="X2899" s="7" t="s">
        <v>7930</v>
      </c>
      <c r="Y2899" s="7" t="s">
        <v>7931</v>
      </c>
      <c r="Z2899" s="7" t="s">
        <v>7932</v>
      </c>
      <c r="AA2899" s="40"/>
      <c r="AB2899" s="7">
        <v>-0.01</v>
      </c>
      <c r="AC2899" s="7" t="s">
        <v>7933</v>
      </c>
    </row>
    <row r="2900" spans="1:29" ht="20.149999999999999" customHeight="1" x14ac:dyDescent="0.3">
      <c r="A2900" s="2"/>
      <c r="B2900" s="2"/>
      <c r="C2900" s="2" t="s">
        <v>7917</v>
      </c>
      <c r="D2900" s="8" t="s">
        <v>7918</v>
      </c>
      <c r="E2900" s="40" t="s">
        <v>7919</v>
      </c>
      <c r="F2900" s="4" t="s">
        <v>7920</v>
      </c>
      <c r="G2900" s="40"/>
      <c r="H2900" s="40"/>
      <c r="I2900" s="8" t="s">
        <v>7921</v>
      </c>
      <c r="J2900" s="40"/>
      <c r="K2900" s="40" t="s">
        <v>7922</v>
      </c>
      <c r="L2900" s="3" t="s">
        <v>7923</v>
      </c>
      <c r="M2900" s="8" t="s">
        <v>7924</v>
      </c>
      <c r="N2900" s="8" t="s">
        <v>7925</v>
      </c>
      <c r="O2900" s="8" t="s">
        <v>686</v>
      </c>
      <c r="P2900" s="40">
        <v>418.6</v>
      </c>
      <c r="Q2900" s="63" t="s">
        <v>7926</v>
      </c>
      <c r="R2900" s="40" t="s">
        <v>7927</v>
      </c>
      <c r="S2900" s="2" t="s">
        <v>7928</v>
      </c>
      <c r="T2900" s="40">
        <v>54454</v>
      </c>
      <c r="U2900" s="40"/>
      <c r="V2900" s="40"/>
      <c r="W2900" s="8" t="s">
        <v>7929</v>
      </c>
      <c r="X2900" s="7" t="s">
        <v>7930</v>
      </c>
      <c r="Y2900" s="7" t="s">
        <v>7931</v>
      </c>
      <c r="Z2900" s="7" t="s">
        <v>7932</v>
      </c>
      <c r="AA2900" s="40"/>
      <c r="AB2900" s="7">
        <v>-0.01</v>
      </c>
      <c r="AC2900" s="7" t="s">
        <v>7933</v>
      </c>
    </row>
    <row r="2901" spans="1:29" ht="20.149999999999999" customHeight="1" x14ac:dyDescent="0.3">
      <c r="A2901" s="2"/>
      <c r="B2901" s="2"/>
      <c r="C2901" s="2" t="s">
        <v>7917</v>
      </c>
      <c r="D2901" s="8" t="s">
        <v>7918</v>
      </c>
      <c r="E2901" s="40" t="s">
        <v>7919</v>
      </c>
      <c r="F2901" s="4" t="s">
        <v>7920</v>
      </c>
      <c r="G2901" s="40"/>
      <c r="H2901" s="40"/>
      <c r="I2901" s="8" t="s">
        <v>7921</v>
      </c>
      <c r="J2901" s="40"/>
      <c r="K2901" s="40" t="s">
        <v>7922</v>
      </c>
      <c r="L2901" s="3" t="s">
        <v>7923</v>
      </c>
      <c r="M2901" s="8" t="s">
        <v>7934</v>
      </c>
      <c r="N2901" s="8" t="s">
        <v>7925</v>
      </c>
      <c r="O2901" s="8" t="s">
        <v>686</v>
      </c>
      <c r="P2901" s="40">
        <v>418.6</v>
      </c>
      <c r="Q2901" s="63" t="s">
        <v>7926</v>
      </c>
      <c r="R2901" s="40" t="s">
        <v>7927</v>
      </c>
      <c r="S2901" s="2" t="s">
        <v>7928</v>
      </c>
      <c r="T2901" s="40">
        <v>54454</v>
      </c>
      <c r="U2901" s="40"/>
      <c r="V2901" s="40"/>
      <c r="W2901" s="8" t="s">
        <v>7929</v>
      </c>
      <c r="X2901" s="7" t="s">
        <v>7930</v>
      </c>
      <c r="Y2901" s="7" t="s">
        <v>7931</v>
      </c>
      <c r="Z2901" s="7" t="s">
        <v>7932</v>
      </c>
      <c r="AA2901" s="40"/>
      <c r="AB2901" s="7">
        <v>-0.01</v>
      </c>
      <c r="AC2901" s="7" t="s">
        <v>7933</v>
      </c>
    </row>
    <row r="2902" spans="1:29" ht="20.149999999999999" customHeight="1" x14ac:dyDescent="0.3">
      <c r="A2902" s="2"/>
      <c r="B2902" s="2"/>
      <c r="C2902" s="2" t="s">
        <v>7917</v>
      </c>
      <c r="D2902" s="8" t="s">
        <v>7918</v>
      </c>
      <c r="E2902" s="40" t="s">
        <v>7919</v>
      </c>
      <c r="F2902" s="4" t="s">
        <v>7920</v>
      </c>
      <c r="G2902" s="40"/>
      <c r="H2902" s="40"/>
      <c r="I2902" s="8" t="s">
        <v>7921</v>
      </c>
      <c r="J2902" s="40"/>
      <c r="K2902" s="40" t="s">
        <v>7922</v>
      </c>
      <c r="L2902" s="3" t="s">
        <v>7923</v>
      </c>
      <c r="M2902" s="8" t="s">
        <v>7934</v>
      </c>
      <c r="N2902" s="8" t="s">
        <v>7925</v>
      </c>
      <c r="O2902" s="8" t="s">
        <v>686</v>
      </c>
      <c r="P2902" s="40">
        <v>418.6</v>
      </c>
      <c r="Q2902" s="63" t="s">
        <v>7926</v>
      </c>
      <c r="R2902" s="40" t="s">
        <v>7927</v>
      </c>
      <c r="S2902" s="2" t="s">
        <v>7928</v>
      </c>
      <c r="T2902" s="40">
        <v>54454</v>
      </c>
      <c r="U2902" s="40"/>
      <c r="V2902" s="40"/>
      <c r="W2902" s="8" t="s">
        <v>7929</v>
      </c>
      <c r="X2902" s="7" t="s">
        <v>7930</v>
      </c>
      <c r="Y2902" s="7" t="s">
        <v>7931</v>
      </c>
      <c r="Z2902" s="7" t="s">
        <v>7932</v>
      </c>
      <c r="AA2902" s="40"/>
      <c r="AB2902" s="7">
        <v>-0.01</v>
      </c>
      <c r="AC2902" s="7" t="s">
        <v>7933</v>
      </c>
    </row>
    <row r="2903" spans="1:29" ht="20.149999999999999" customHeight="1" x14ac:dyDescent="0.3">
      <c r="A2903" s="2"/>
      <c r="B2903" s="2"/>
      <c r="C2903" s="2" t="s">
        <v>7917</v>
      </c>
      <c r="D2903" s="8" t="s">
        <v>7918</v>
      </c>
      <c r="E2903" s="40" t="s">
        <v>7919</v>
      </c>
      <c r="F2903" s="4" t="s">
        <v>7920</v>
      </c>
      <c r="G2903" s="40"/>
      <c r="H2903" s="40"/>
      <c r="I2903" s="8" t="s">
        <v>7921</v>
      </c>
      <c r="J2903" s="40"/>
      <c r="K2903" s="40" t="s">
        <v>7922</v>
      </c>
      <c r="L2903" s="3" t="s">
        <v>7923</v>
      </c>
      <c r="M2903" s="8" t="s">
        <v>7924</v>
      </c>
      <c r="N2903" s="8" t="s">
        <v>7925</v>
      </c>
      <c r="O2903" s="8" t="s">
        <v>686</v>
      </c>
      <c r="P2903" s="40">
        <v>418.6</v>
      </c>
      <c r="Q2903" s="63" t="s">
        <v>7926</v>
      </c>
      <c r="R2903" s="40" t="s">
        <v>7927</v>
      </c>
      <c r="S2903" s="2" t="s">
        <v>7928</v>
      </c>
      <c r="T2903" s="40">
        <v>54454</v>
      </c>
      <c r="U2903" s="40"/>
      <c r="V2903" s="40"/>
      <c r="W2903" s="8" t="s">
        <v>7929</v>
      </c>
      <c r="X2903" s="7" t="s">
        <v>7930</v>
      </c>
      <c r="Y2903" s="7" t="s">
        <v>7931</v>
      </c>
      <c r="Z2903" s="7" t="s">
        <v>7932</v>
      </c>
      <c r="AA2903" s="40"/>
      <c r="AB2903" s="7">
        <v>-0.01</v>
      </c>
      <c r="AC2903" s="7" t="s">
        <v>7933</v>
      </c>
    </row>
    <row r="2904" spans="1:29" ht="20.149999999999999" customHeight="1" x14ac:dyDescent="0.3">
      <c r="A2904" s="2"/>
      <c r="B2904" s="2"/>
      <c r="C2904" s="2" t="s">
        <v>7935</v>
      </c>
      <c r="D2904" s="8" t="s">
        <v>7936</v>
      </c>
      <c r="E2904" s="40" t="s">
        <v>7937</v>
      </c>
      <c r="F2904" s="4"/>
      <c r="G2904" s="40"/>
      <c r="H2904" s="40"/>
      <c r="I2904" s="8" t="s">
        <v>7938</v>
      </c>
      <c r="J2904" s="40"/>
      <c r="K2904" s="40" t="s">
        <v>7939</v>
      </c>
      <c r="L2904" s="3" t="s">
        <v>7940</v>
      </c>
      <c r="M2904" s="8" t="s">
        <v>7941</v>
      </c>
      <c r="N2904" s="8" t="s">
        <v>7942</v>
      </c>
      <c r="O2904" s="8" t="s">
        <v>1511</v>
      </c>
      <c r="P2904" s="40"/>
      <c r="Q2904" s="40"/>
      <c r="R2904" s="40" t="s">
        <v>7943</v>
      </c>
      <c r="S2904" s="2"/>
      <c r="T2904" s="40">
        <v>16158472</v>
      </c>
      <c r="U2904" s="40"/>
      <c r="V2904" s="40"/>
      <c r="W2904" s="8" t="s">
        <v>7944</v>
      </c>
      <c r="X2904" s="7"/>
      <c r="Y2904" s="7"/>
      <c r="Z2904" s="7"/>
      <c r="AA2904" s="40"/>
      <c r="AB2904" s="7">
        <v>0.78</v>
      </c>
      <c r="AC2904" s="7"/>
    </row>
    <row r="2905" spans="1:29" ht="20.149999999999999" customHeight="1" x14ac:dyDescent="0.3">
      <c r="A2905" s="2"/>
      <c r="B2905" s="2"/>
      <c r="C2905" s="2" t="s">
        <v>7945</v>
      </c>
      <c r="D2905" s="8" t="s">
        <v>7946</v>
      </c>
      <c r="E2905" s="40" t="s">
        <v>7947</v>
      </c>
      <c r="F2905" s="4" t="s">
        <v>7948</v>
      </c>
      <c r="G2905" s="40"/>
      <c r="H2905" s="40"/>
      <c r="I2905" s="8" t="s">
        <v>7949</v>
      </c>
      <c r="J2905" s="40"/>
      <c r="K2905" s="40" t="s">
        <v>7950</v>
      </c>
      <c r="L2905" s="3" t="s">
        <v>7951</v>
      </c>
      <c r="M2905" s="8" t="s">
        <v>7952</v>
      </c>
      <c r="N2905" s="8"/>
      <c r="O2905" s="8" t="s">
        <v>686</v>
      </c>
      <c r="P2905" s="40">
        <v>171.24</v>
      </c>
      <c r="Q2905" s="63" t="s">
        <v>7953</v>
      </c>
      <c r="R2905" s="40" t="s">
        <v>7954</v>
      </c>
      <c r="S2905" s="2" t="s">
        <v>7955</v>
      </c>
      <c r="T2905" s="40">
        <v>3052776</v>
      </c>
      <c r="U2905" s="40"/>
      <c r="V2905" s="40"/>
      <c r="W2905" s="8" t="s">
        <v>7956</v>
      </c>
      <c r="X2905" s="7" t="s">
        <v>7957</v>
      </c>
      <c r="Y2905" s="7" t="s">
        <v>7958</v>
      </c>
      <c r="Z2905" s="7" t="s">
        <v>7959</v>
      </c>
      <c r="AA2905" s="40"/>
      <c r="AB2905" s="7"/>
      <c r="AC2905" s="7" t="s">
        <v>7960</v>
      </c>
    </row>
    <row r="2906" spans="1:29" ht="20.149999999999999" customHeight="1" x14ac:dyDescent="0.3">
      <c r="A2906" s="2"/>
      <c r="B2906" s="2"/>
      <c r="C2906" s="2" t="s">
        <v>7945</v>
      </c>
      <c r="D2906" s="8" t="s">
        <v>7946</v>
      </c>
      <c r="E2906" s="40" t="s">
        <v>7947</v>
      </c>
      <c r="F2906" s="4" t="s">
        <v>7948</v>
      </c>
      <c r="G2906" s="40"/>
      <c r="H2906" s="40"/>
      <c r="I2906" s="8" t="s">
        <v>7949</v>
      </c>
      <c r="J2906" s="40"/>
      <c r="K2906" s="40" t="s">
        <v>7950</v>
      </c>
      <c r="L2906" s="3" t="s">
        <v>7951</v>
      </c>
      <c r="M2906" s="8" t="s">
        <v>7952</v>
      </c>
      <c r="N2906" s="8"/>
      <c r="O2906" s="8" t="s">
        <v>686</v>
      </c>
      <c r="P2906" s="40">
        <v>171.24</v>
      </c>
      <c r="Q2906" s="63" t="s">
        <v>7953</v>
      </c>
      <c r="R2906" s="40" t="s">
        <v>7954</v>
      </c>
      <c r="S2906" s="2" t="s">
        <v>7955</v>
      </c>
      <c r="T2906" s="40">
        <v>3052776</v>
      </c>
      <c r="U2906" s="40"/>
      <c r="V2906" s="40"/>
      <c r="W2906" s="8" t="s">
        <v>7956</v>
      </c>
      <c r="X2906" s="7" t="s">
        <v>7957</v>
      </c>
      <c r="Y2906" s="7" t="s">
        <v>7958</v>
      </c>
      <c r="Z2906" s="7" t="s">
        <v>7959</v>
      </c>
      <c r="AA2906" s="40"/>
      <c r="AB2906" s="7"/>
      <c r="AC2906" s="7" t="s">
        <v>7960</v>
      </c>
    </row>
    <row r="2907" spans="1:29" ht="20.149999999999999" customHeight="1" x14ac:dyDescent="0.3">
      <c r="A2907" s="2"/>
      <c r="B2907" s="2"/>
      <c r="C2907" s="2" t="s">
        <v>7961</v>
      </c>
      <c r="D2907" s="8" t="s">
        <v>7962</v>
      </c>
      <c r="E2907" s="40" t="s">
        <v>7963</v>
      </c>
      <c r="F2907" s="4" t="s">
        <v>7964</v>
      </c>
      <c r="G2907" s="40"/>
      <c r="H2907" s="40"/>
      <c r="I2907" s="8" t="s">
        <v>7965</v>
      </c>
      <c r="J2907" s="40"/>
      <c r="K2907" s="40" t="s">
        <v>7966</v>
      </c>
      <c r="L2907" s="3" t="s">
        <v>7967</v>
      </c>
      <c r="M2907" s="8" t="s">
        <v>7968</v>
      </c>
      <c r="N2907" s="8" t="s">
        <v>7969</v>
      </c>
      <c r="O2907" s="8" t="s">
        <v>686</v>
      </c>
      <c r="P2907" s="40">
        <v>388.8</v>
      </c>
      <c r="Q2907" s="63" t="s">
        <v>4289</v>
      </c>
      <c r="R2907" s="40" t="s">
        <v>7970</v>
      </c>
      <c r="S2907" s="2" t="s">
        <v>7971</v>
      </c>
      <c r="T2907" s="40">
        <v>5735</v>
      </c>
      <c r="U2907" s="40"/>
      <c r="V2907" s="40"/>
      <c r="W2907" s="8" t="s">
        <v>7972</v>
      </c>
      <c r="X2907" s="7" t="s">
        <v>7973</v>
      </c>
      <c r="Y2907" s="7" t="s">
        <v>7974</v>
      </c>
      <c r="Z2907" s="46" t="s">
        <v>7975</v>
      </c>
      <c r="AA2907" s="40"/>
      <c r="AB2907" s="7"/>
      <c r="AC2907" s="7" t="s">
        <v>7976</v>
      </c>
    </row>
    <row r="2908" spans="1:29" ht="20.149999999999999" customHeight="1" x14ac:dyDescent="0.3">
      <c r="A2908" s="2"/>
      <c r="B2908" s="2"/>
      <c r="C2908" s="2" t="s">
        <v>7977</v>
      </c>
      <c r="D2908" s="8" t="s">
        <v>7978</v>
      </c>
      <c r="E2908" s="40" t="s">
        <v>7979</v>
      </c>
      <c r="F2908" s="4" t="s">
        <v>7980</v>
      </c>
      <c r="G2908" s="40"/>
      <c r="H2908" s="40"/>
      <c r="I2908" s="8" t="s">
        <v>7921</v>
      </c>
      <c r="J2908" s="40"/>
      <c r="K2908" s="40" t="s">
        <v>7981</v>
      </c>
      <c r="L2908" s="3" t="s">
        <v>7982</v>
      </c>
      <c r="M2908" s="8" t="s">
        <v>7983</v>
      </c>
      <c r="N2908" s="8"/>
      <c r="O2908" s="8" t="s">
        <v>686</v>
      </c>
      <c r="P2908" s="40">
        <v>481.5</v>
      </c>
      <c r="Q2908" s="63" t="s">
        <v>7984</v>
      </c>
      <c r="R2908" s="40" t="s">
        <v>7985</v>
      </c>
      <c r="S2908" s="2" t="s">
        <v>7986</v>
      </c>
      <c r="T2908" s="40">
        <v>446157</v>
      </c>
      <c r="U2908" s="40"/>
      <c r="V2908" s="40"/>
      <c r="W2908" s="8" t="s">
        <v>7987</v>
      </c>
      <c r="X2908" s="7" t="s">
        <v>7988</v>
      </c>
      <c r="Y2908" s="7" t="s">
        <v>7989</v>
      </c>
      <c r="Z2908" s="7" t="s">
        <v>7990</v>
      </c>
      <c r="AA2908" s="40"/>
      <c r="AB2908" s="7"/>
      <c r="AC2908" s="7" t="s">
        <v>7991</v>
      </c>
    </row>
    <row r="2909" spans="1:29" ht="20.149999999999999" customHeight="1" x14ac:dyDescent="0.3">
      <c r="A2909" s="2"/>
      <c r="B2909" s="2"/>
      <c r="C2909" s="2" t="s">
        <v>7977</v>
      </c>
      <c r="D2909" s="8" t="s">
        <v>7978</v>
      </c>
      <c r="E2909" s="40" t="s">
        <v>7979</v>
      </c>
      <c r="F2909" s="4" t="s">
        <v>7980</v>
      </c>
      <c r="G2909" s="40"/>
      <c r="H2909" s="40"/>
      <c r="I2909" s="8" t="s">
        <v>7921</v>
      </c>
      <c r="J2909" s="40"/>
      <c r="K2909" s="40" t="s">
        <v>7981</v>
      </c>
      <c r="L2909" s="3" t="s">
        <v>7982</v>
      </c>
      <c r="M2909" s="8" t="s">
        <v>7983</v>
      </c>
      <c r="N2909" s="8"/>
      <c r="O2909" s="8" t="s">
        <v>686</v>
      </c>
      <c r="P2909" s="40">
        <v>481.5</v>
      </c>
      <c r="Q2909" s="63" t="s">
        <v>7984</v>
      </c>
      <c r="R2909" s="40" t="s">
        <v>7985</v>
      </c>
      <c r="S2909" s="2" t="s">
        <v>7986</v>
      </c>
      <c r="T2909" s="40">
        <v>446157</v>
      </c>
      <c r="U2909" s="40"/>
      <c r="V2909" s="40"/>
      <c r="W2909" s="8" t="s">
        <v>7987</v>
      </c>
      <c r="X2909" s="7" t="s">
        <v>7988</v>
      </c>
      <c r="Y2909" s="7" t="s">
        <v>7989</v>
      </c>
      <c r="Z2909" s="7" t="s">
        <v>7990</v>
      </c>
      <c r="AA2909" s="40"/>
      <c r="AB2909" s="7"/>
      <c r="AC2909" s="7" t="s">
        <v>7991</v>
      </c>
    </row>
    <row r="2910" spans="1:29" ht="20.149999999999999" customHeight="1" x14ac:dyDescent="0.3">
      <c r="A2910" s="2"/>
      <c r="B2910" s="2"/>
      <c r="C2910" s="2" t="s">
        <v>7977</v>
      </c>
      <c r="D2910" s="8" t="s">
        <v>7978</v>
      </c>
      <c r="E2910" s="40" t="s">
        <v>7979</v>
      </c>
      <c r="F2910" s="4" t="s">
        <v>7980</v>
      </c>
      <c r="G2910" s="40"/>
      <c r="H2910" s="40"/>
      <c r="I2910" s="8" t="s">
        <v>7921</v>
      </c>
      <c r="J2910" s="40"/>
      <c r="K2910" s="40" t="s">
        <v>7981</v>
      </c>
      <c r="L2910" s="3" t="s">
        <v>7982</v>
      </c>
      <c r="M2910" s="8" t="s">
        <v>7983</v>
      </c>
      <c r="N2910" s="8"/>
      <c r="O2910" s="8" t="s">
        <v>686</v>
      </c>
      <c r="P2910" s="40">
        <v>481.5</v>
      </c>
      <c r="Q2910" s="63" t="s">
        <v>7984</v>
      </c>
      <c r="R2910" s="40" t="s">
        <v>7985</v>
      </c>
      <c r="S2910" s="2" t="s">
        <v>7986</v>
      </c>
      <c r="T2910" s="40">
        <v>446157</v>
      </c>
      <c r="U2910" s="40"/>
      <c r="V2910" s="40"/>
      <c r="W2910" s="8" t="s">
        <v>7987</v>
      </c>
      <c r="X2910" s="7" t="s">
        <v>7988</v>
      </c>
      <c r="Y2910" s="7" t="s">
        <v>7989</v>
      </c>
      <c r="Z2910" s="7" t="s">
        <v>7990</v>
      </c>
      <c r="AA2910" s="40"/>
      <c r="AB2910" s="7"/>
      <c r="AC2910" s="7" t="s">
        <v>7991</v>
      </c>
    </row>
    <row r="2911" spans="1:29" ht="20.149999999999999" customHeight="1" x14ac:dyDescent="0.3">
      <c r="A2911" s="2"/>
      <c r="B2911" s="2"/>
      <c r="C2911" s="2" t="s">
        <v>7977</v>
      </c>
      <c r="D2911" s="8" t="s">
        <v>7978</v>
      </c>
      <c r="E2911" s="40" t="s">
        <v>7979</v>
      </c>
      <c r="F2911" s="4" t="s">
        <v>7980</v>
      </c>
      <c r="G2911" s="40"/>
      <c r="H2911" s="40"/>
      <c r="I2911" s="8" t="s">
        <v>7921</v>
      </c>
      <c r="J2911" s="40"/>
      <c r="K2911" s="40" t="s">
        <v>7981</v>
      </c>
      <c r="L2911" s="3" t="s">
        <v>7982</v>
      </c>
      <c r="M2911" s="8" t="s">
        <v>7983</v>
      </c>
      <c r="N2911" s="8"/>
      <c r="O2911" s="8" t="s">
        <v>686</v>
      </c>
      <c r="P2911" s="40">
        <v>481.5</v>
      </c>
      <c r="Q2911" s="63" t="s">
        <v>7984</v>
      </c>
      <c r="R2911" s="40" t="s">
        <v>7985</v>
      </c>
      <c r="S2911" s="2" t="s">
        <v>7986</v>
      </c>
      <c r="T2911" s="40">
        <v>446157</v>
      </c>
      <c r="U2911" s="40"/>
      <c r="V2911" s="40"/>
      <c r="W2911" s="8" t="s">
        <v>7987</v>
      </c>
      <c r="X2911" s="7" t="s">
        <v>7988</v>
      </c>
      <c r="Y2911" s="7" t="s">
        <v>7989</v>
      </c>
      <c r="Z2911" s="7" t="s">
        <v>7990</v>
      </c>
      <c r="AA2911" s="40"/>
      <c r="AB2911" s="7"/>
      <c r="AC2911" s="7" t="s">
        <v>7991</v>
      </c>
    </row>
    <row r="2912" spans="1:29" ht="20.149999999999999" customHeight="1" x14ac:dyDescent="0.3">
      <c r="A2912" s="2"/>
      <c r="B2912" s="2"/>
      <c r="C2912" s="2" t="s">
        <v>7992</v>
      </c>
      <c r="D2912" s="8" t="s">
        <v>7993</v>
      </c>
      <c r="E2912" s="40" t="s">
        <v>7994</v>
      </c>
      <c r="F2912" s="4" t="s">
        <v>7995</v>
      </c>
      <c r="G2912" s="40"/>
      <c r="H2912" s="40"/>
      <c r="I2912" s="8" t="s">
        <v>7996</v>
      </c>
      <c r="J2912" s="40"/>
      <c r="K2912" s="40" t="s">
        <v>7997</v>
      </c>
      <c r="L2912" s="3" t="s">
        <v>7998</v>
      </c>
      <c r="M2912" s="8" t="s">
        <v>7999</v>
      </c>
      <c r="N2912" s="8"/>
      <c r="O2912" s="8" t="s">
        <v>686</v>
      </c>
      <c r="P2912" s="40">
        <v>301.5</v>
      </c>
      <c r="Q2912" s="63" t="s">
        <v>8000</v>
      </c>
      <c r="R2912" s="40" t="s">
        <v>8001</v>
      </c>
      <c r="S2912" s="2" t="s">
        <v>8002</v>
      </c>
      <c r="T2912" s="40">
        <v>5572</v>
      </c>
      <c r="U2912" s="40"/>
      <c r="V2912" s="40"/>
      <c r="W2912" s="8" t="s">
        <v>8003</v>
      </c>
      <c r="X2912" s="7" t="s">
        <v>8004</v>
      </c>
      <c r="Y2912" s="7" t="s">
        <v>8005</v>
      </c>
      <c r="Z2912" s="7" t="s">
        <v>8006</v>
      </c>
      <c r="AA2912" s="40"/>
      <c r="AB2912" s="7">
        <v>1.32</v>
      </c>
      <c r="AC2912" s="7" t="s">
        <v>8007</v>
      </c>
    </row>
    <row r="2913" spans="1:29" ht="20.149999999999999" customHeight="1" x14ac:dyDescent="0.3">
      <c r="A2913" s="2"/>
      <c r="B2913" s="2"/>
      <c r="C2913" s="2" t="s">
        <v>8008</v>
      </c>
      <c r="D2913" s="8" t="s">
        <v>8009</v>
      </c>
      <c r="E2913" s="40" t="s">
        <v>8010</v>
      </c>
      <c r="F2913" s="4" t="s">
        <v>8011</v>
      </c>
      <c r="G2913" s="40"/>
      <c r="H2913" s="40"/>
      <c r="I2913" s="8" t="s">
        <v>7938</v>
      </c>
      <c r="J2913" s="40"/>
      <c r="K2913" s="40" t="s">
        <v>8012</v>
      </c>
      <c r="L2913" s="3" t="s">
        <v>8013</v>
      </c>
      <c r="M2913" s="8" t="s">
        <v>8014</v>
      </c>
      <c r="N2913" s="8" t="s">
        <v>8015</v>
      </c>
      <c r="O2913" s="8" t="s">
        <v>1511</v>
      </c>
      <c r="P2913" s="40"/>
      <c r="Q2913" s="40"/>
      <c r="R2913" s="40" t="s">
        <v>8016</v>
      </c>
      <c r="S2913" s="2"/>
      <c r="T2913" s="40">
        <v>16129665</v>
      </c>
      <c r="U2913" s="40"/>
      <c r="V2913" s="40"/>
      <c r="W2913" s="8" t="s">
        <v>8017</v>
      </c>
      <c r="X2913" s="7"/>
      <c r="Y2913" s="7"/>
      <c r="Z2913" s="7"/>
      <c r="AA2913" s="40"/>
      <c r="AB2913" s="7">
        <v>0.78</v>
      </c>
      <c r="AC2913" s="7"/>
    </row>
    <row r="2914" spans="1:29" ht="20.149999999999999" customHeight="1" x14ac:dyDescent="0.3">
      <c r="A2914" s="2"/>
      <c r="B2914" s="2"/>
      <c r="C2914" s="2" t="s">
        <v>8018</v>
      </c>
      <c r="D2914" s="8" t="s">
        <v>8019</v>
      </c>
      <c r="E2914" s="40" t="s">
        <v>8020</v>
      </c>
      <c r="F2914" s="4" t="s">
        <v>8021</v>
      </c>
      <c r="G2914" s="40"/>
      <c r="H2914" s="40"/>
      <c r="I2914" s="8" t="s">
        <v>8022</v>
      </c>
      <c r="J2914" s="40"/>
      <c r="K2914" s="40" t="s">
        <v>8023</v>
      </c>
      <c r="L2914" s="3" t="s">
        <v>8024</v>
      </c>
      <c r="M2914" s="8" t="s">
        <v>8025</v>
      </c>
      <c r="N2914" s="8" t="s">
        <v>8026</v>
      </c>
      <c r="O2914" s="8" t="s">
        <v>686</v>
      </c>
      <c r="P2914" s="40">
        <v>315.5</v>
      </c>
      <c r="Q2914" s="63" t="s">
        <v>8027</v>
      </c>
      <c r="R2914" s="40" t="s">
        <v>8028</v>
      </c>
      <c r="S2914" s="2" t="s">
        <v>8029</v>
      </c>
      <c r="T2914" s="40">
        <v>59227</v>
      </c>
      <c r="U2914" s="40"/>
      <c r="V2914" s="40"/>
      <c r="W2914" s="8" t="s">
        <v>8030</v>
      </c>
      <c r="X2914" s="7" t="s">
        <v>8031</v>
      </c>
      <c r="Y2914" s="7" t="s">
        <v>8032</v>
      </c>
      <c r="Z2914" s="7" t="s">
        <v>8033</v>
      </c>
      <c r="AA2914" s="40"/>
      <c r="AB2914" s="7"/>
      <c r="AC2914" s="7" t="s">
        <v>8034</v>
      </c>
    </row>
    <row r="2915" spans="1:29" ht="20.149999999999999" customHeight="1" x14ac:dyDescent="0.3">
      <c r="A2915" s="2"/>
      <c r="B2915" s="2"/>
      <c r="C2915" s="2" t="s">
        <v>8035</v>
      </c>
      <c r="D2915" s="8" t="s">
        <v>8036</v>
      </c>
      <c r="E2915" s="40" t="s">
        <v>8037</v>
      </c>
      <c r="F2915" s="4" t="s">
        <v>8038</v>
      </c>
      <c r="G2915" s="40"/>
      <c r="H2915" s="40"/>
      <c r="I2915" s="8" t="s">
        <v>8039</v>
      </c>
      <c r="J2915" s="40"/>
      <c r="K2915" s="40" t="s">
        <v>8040</v>
      </c>
      <c r="L2915" s="3" t="s">
        <v>8041</v>
      </c>
      <c r="M2915" s="8" t="s">
        <v>8042</v>
      </c>
      <c r="N2915" s="8" t="s">
        <v>8043</v>
      </c>
      <c r="O2915" s="8" t="s">
        <v>686</v>
      </c>
      <c r="P2915" s="40">
        <v>475.6</v>
      </c>
      <c r="Q2915" s="63" t="s">
        <v>8044</v>
      </c>
      <c r="R2915" s="40" t="s">
        <v>8045</v>
      </c>
      <c r="S2915" s="2"/>
      <c r="T2915" s="40">
        <v>130904</v>
      </c>
      <c r="U2915" s="40"/>
      <c r="V2915" s="40"/>
      <c r="W2915" s="8" t="s">
        <v>8046</v>
      </c>
      <c r="X2915" s="7" t="s">
        <v>8047</v>
      </c>
      <c r="Y2915" s="7" t="s">
        <v>8048</v>
      </c>
      <c r="Z2915" s="7" t="s">
        <v>8049</v>
      </c>
      <c r="AA2915" s="40"/>
      <c r="AB2915" s="7"/>
      <c r="AC2915" s="7" t="s">
        <v>8050</v>
      </c>
    </row>
    <row r="2916" spans="1:29" ht="20.149999999999999" customHeight="1" x14ac:dyDescent="0.3">
      <c r="A2916" s="2"/>
      <c r="B2916" s="2"/>
      <c r="C2916" s="2" t="s">
        <v>8035</v>
      </c>
      <c r="D2916" s="8" t="s">
        <v>8036</v>
      </c>
      <c r="E2916" s="40" t="s">
        <v>8037</v>
      </c>
      <c r="F2916" s="4" t="s">
        <v>8038</v>
      </c>
      <c r="G2916" s="40"/>
      <c r="H2916" s="40"/>
      <c r="I2916" s="8" t="s">
        <v>8039</v>
      </c>
      <c r="J2916" s="40"/>
      <c r="K2916" s="40" t="s">
        <v>8040</v>
      </c>
      <c r="L2916" s="3" t="s">
        <v>8041</v>
      </c>
      <c r="M2916" s="8" t="s">
        <v>8042</v>
      </c>
      <c r="N2916" s="8" t="s">
        <v>8043</v>
      </c>
      <c r="O2916" s="8" t="s">
        <v>686</v>
      </c>
      <c r="P2916" s="40">
        <v>475.6</v>
      </c>
      <c r="Q2916" s="63" t="s">
        <v>8044</v>
      </c>
      <c r="R2916" s="40" t="s">
        <v>8045</v>
      </c>
      <c r="S2916" s="2"/>
      <c r="T2916" s="40">
        <v>130904</v>
      </c>
      <c r="U2916" s="40"/>
      <c r="V2916" s="40"/>
      <c r="W2916" s="8" t="s">
        <v>8046</v>
      </c>
      <c r="X2916" s="7" t="s">
        <v>8047</v>
      </c>
      <c r="Y2916" s="7" t="s">
        <v>8048</v>
      </c>
      <c r="Z2916" s="7" t="s">
        <v>8049</v>
      </c>
      <c r="AA2916" s="40"/>
      <c r="AB2916" s="7"/>
      <c r="AC2916" s="7" t="s">
        <v>8050</v>
      </c>
    </row>
    <row r="2917" spans="1:29" ht="20.149999999999999" customHeight="1" x14ac:dyDescent="0.3">
      <c r="A2917" s="2"/>
      <c r="B2917" s="2"/>
      <c r="C2917" s="2" t="s">
        <v>8051</v>
      </c>
      <c r="D2917" s="8" t="s">
        <v>8052</v>
      </c>
      <c r="E2917" s="40" t="s">
        <v>8053</v>
      </c>
      <c r="F2917" s="4" t="s">
        <v>8054</v>
      </c>
      <c r="G2917" s="40"/>
      <c r="H2917" s="40"/>
      <c r="I2917" s="8" t="s">
        <v>8055</v>
      </c>
      <c r="J2917" s="40"/>
      <c r="K2917" s="40" t="s">
        <v>8056</v>
      </c>
      <c r="L2917" s="3" t="s">
        <v>8057</v>
      </c>
      <c r="M2917" s="8" t="s">
        <v>8058</v>
      </c>
      <c r="N2917" s="8" t="s">
        <v>8059</v>
      </c>
      <c r="O2917" s="8" t="s">
        <v>686</v>
      </c>
      <c r="P2917" s="40">
        <v>349.4</v>
      </c>
      <c r="Q2917" s="63" t="s">
        <v>8060</v>
      </c>
      <c r="R2917" s="40" t="s">
        <v>8061</v>
      </c>
      <c r="S2917" s="2" t="s">
        <v>8062</v>
      </c>
      <c r="T2917" s="40">
        <v>9924495</v>
      </c>
      <c r="U2917" s="40"/>
      <c r="V2917" s="40"/>
      <c r="W2917" s="8" t="s">
        <v>8063</v>
      </c>
      <c r="X2917" s="7" t="s">
        <v>8064</v>
      </c>
      <c r="Y2917" s="7" t="s">
        <v>8065</v>
      </c>
      <c r="Z2917" s="7" t="s">
        <v>8066</v>
      </c>
      <c r="AA2917" s="40"/>
      <c r="AB2917" s="7"/>
      <c r="AC2917" s="7" t="s">
        <v>8067</v>
      </c>
    </row>
    <row r="2918" spans="1:29" ht="20.149999999999999" customHeight="1" x14ac:dyDescent="0.3">
      <c r="A2918" s="2"/>
      <c r="B2918" s="2"/>
      <c r="C2918" s="2" t="s">
        <v>8051</v>
      </c>
      <c r="D2918" s="8" t="s">
        <v>8052</v>
      </c>
      <c r="E2918" s="40" t="s">
        <v>8053</v>
      </c>
      <c r="F2918" s="4" t="s">
        <v>8054</v>
      </c>
      <c r="G2918" s="40"/>
      <c r="H2918" s="40"/>
      <c r="I2918" s="8" t="s">
        <v>8055</v>
      </c>
      <c r="J2918" s="40"/>
      <c r="K2918" s="40" t="s">
        <v>8056</v>
      </c>
      <c r="L2918" s="3" t="s">
        <v>8057</v>
      </c>
      <c r="M2918" s="8" t="s">
        <v>8058</v>
      </c>
      <c r="N2918" s="8" t="s">
        <v>8059</v>
      </c>
      <c r="O2918" s="8" t="s">
        <v>686</v>
      </c>
      <c r="P2918" s="40">
        <v>349.4</v>
      </c>
      <c r="Q2918" s="63" t="s">
        <v>8060</v>
      </c>
      <c r="R2918" s="40" t="s">
        <v>8061</v>
      </c>
      <c r="S2918" s="2" t="s">
        <v>8062</v>
      </c>
      <c r="T2918" s="40">
        <v>9924495</v>
      </c>
      <c r="U2918" s="40"/>
      <c r="V2918" s="40"/>
      <c r="W2918" s="8" t="s">
        <v>8063</v>
      </c>
      <c r="X2918" s="7" t="s">
        <v>8064</v>
      </c>
      <c r="Y2918" s="7" t="s">
        <v>8065</v>
      </c>
      <c r="Z2918" s="7" t="s">
        <v>8066</v>
      </c>
      <c r="AA2918" s="40"/>
      <c r="AB2918" s="7"/>
      <c r="AC2918" s="7" t="s">
        <v>8067</v>
      </c>
    </row>
    <row r="2919" spans="1:29" ht="20.149999999999999" customHeight="1" x14ac:dyDescent="0.3">
      <c r="A2919" s="2"/>
      <c r="B2919" s="2"/>
      <c r="C2919" s="2" t="s">
        <v>8051</v>
      </c>
      <c r="D2919" s="8" t="s">
        <v>8052</v>
      </c>
      <c r="E2919" s="40" t="s">
        <v>8053</v>
      </c>
      <c r="F2919" s="4" t="s">
        <v>8054</v>
      </c>
      <c r="G2919" s="40"/>
      <c r="H2919" s="40"/>
      <c r="I2919" s="8" t="s">
        <v>8055</v>
      </c>
      <c r="J2919" s="40"/>
      <c r="K2919" s="40" t="s">
        <v>8056</v>
      </c>
      <c r="L2919" s="3" t="s">
        <v>8057</v>
      </c>
      <c r="M2919" s="8" t="s">
        <v>8068</v>
      </c>
      <c r="N2919" s="8" t="s">
        <v>8059</v>
      </c>
      <c r="O2919" s="8" t="s">
        <v>686</v>
      </c>
      <c r="P2919" s="40">
        <v>349.4</v>
      </c>
      <c r="Q2919" s="63" t="s">
        <v>8060</v>
      </c>
      <c r="R2919" s="40" t="s">
        <v>8061</v>
      </c>
      <c r="S2919" s="2" t="s">
        <v>8062</v>
      </c>
      <c r="T2919" s="40">
        <v>9924495</v>
      </c>
      <c r="U2919" s="40"/>
      <c r="V2919" s="40"/>
      <c r="W2919" s="8" t="s">
        <v>8063</v>
      </c>
      <c r="X2919" s="7" t="s">
        <v>8064</v>
      </c>
      <c r="Y2919" s="7" t="s">
        <v>8065</v>
      </c>
      <c r="Z2919" s="7" t="s">
        <v>8066</v>
      </c>
      <c r="AA2919" s="40"/>
      <c r="AB2919" s="7"/>
      <c r="AC2919" s="7" t="s">
        <v>8067</v>
      </c>
    </row>
    <row r="2920" spans="1:29" ht="20.149999999999999" customHeight="1" x14ac:dyDescent="0.3">
      <c r="A2920" s="2"/>
      <c r="B2920" s="2"/>
      <c r="C2920" s="2" t="s">
        <v>8051</v>
      </c>
      <c r="D2920" s="8" t="s">
        <v>8052</v>
      </c>
      <c r="E2920" s="40" t="s">
        <v>8053</v>
      </c>
      <c r="F2920" s="4" t="s">
        <v>8054</v>
      </c>
      <c r="G2920" s="40"/>
      <c r="H2920" s="40"/>
      <c r="I2920" s="8" t="s">
        <v>8055</v>
      </c>
      <c r="J2920" s="40"/>
      <c r="K2920" s="40" t="s">
        <v>8056</v>
      </c>
      <c r="L2920" s="3" t="s">
        <v>8057</v>
      </c>
      <c r="M2920" s="8" t="s">
        <v>8058</v>
      </c>
      <c r="N2920" s="8" t="s">
        <v>8059</v>
      </c>
      <c r="O2920" s="8" t="s">
        <v>686</v>
      </c>
      <c r="P2920" s="40">
        <v>349.4</v>
      </c>
      <c r="Q2920" s="63" t="s">
        <v>8060</v>
      </c>
      <c r="R2920" s="40" t="s">
        <v>8061</v>
      </c>
      <c r="S2920" s="2" t="s">
        <v>8062</v>
      </c>
      <c r="T2920" s="40">
        <v>9924495</v>
      </c>
      <c r="U2920" s="40"/>
      <c r="V2920" s="40"/>
      <c r="W2920" s="8" t="s">
        <v>8063</v>
      </c>
      <c r="X2920" s="7" t="s">
        <v>8064</v>
      </c>
      <c r="Y2920" s="7" t="s">
        <v>8065</v>
      </c>
      <c r="Z2920" s="7" t="s">
        <v>8066</v>
      </c>
      <c r="AA2920" s="40"/>
      <c r="AB2920" s="7"/>
      <c r="AC2920" s="7" t="s">
        <v>8067</v>
      </c>
    </row>
    <row r="2921" spans="1:29" ht="20.149999999999999" customHeight="1" x14ac:dyDescent="0.3">
      <c r="A2921" s="2"/>
      <c r="B2921" s="2"/>
      <c r="C2921" s="2" t="s">
        <v>8051</v>
      </c>
      <c r="D2921" s="8" t="s">
        <v>8052</v>
      </c>
      <c r="E2921" s="40" t="s">
        <v>8053</v>
      </c>
      <c r="F2921" s="4" t="s">
        <v>8054</v>
      </c>
      <c r="G2921" s="40"/>
      <c r="H2921" s="40"/>
      <c r="I2921" s="8" t="s">
        <v>8055</v>
      </c>
      <c r="J2921" s="40"/>
      <c r="K2921" s="40" t="s">
        <v>8056</v>
      </c>
      <c r="L2921" s="3" t="s">
        <v>8057</v>
      </c>
      <c r="M2921" s="8" t="s">
        <v>8058</v>
      </c>
      <c r="N2921" s="8" t="s">
        <v>8059</v>
      </c>
      <c r="O2921" s="8" t="s">
        <v>686</v>
      </c>
      <c r="P2921" s="40">
        <v>349.4</v>
      </c>
      <c r="Q2921" s="63" t="s">
        <v>8060</v>
      </c>
      <c r="R2921" s="40" t="s">
        <v>8061</v>
      </c>
      <c r="S2921" s="2" t="s">
        <v>8062</v>
      </c>
      <c r="T2921" s="40">
        <v>9924495</v>
      </c>
      <c r="U2921" s="40"/>
      <c r="V2921" s="40"/>
      <c r="W2921" s="8" t="s">
        <v>8063</v>
      </c>
      <c r="X2921" s="7" t="s">
        <v>8064</v>
      </c>
      <c r="Y2921" s="7" t="s">
        <v>8065</v>
      </c>
      <c r="Z2921" s="7" t="s">
        <v>8066</v>
      </c>
      <c r="AA2921" s="40"/>
      <c r="AB2921" s="7"/>
      <c r="AC2921" s="7" t="s">
        <v>8067</v>
      </c>
    </row>
    <row r="2922" spans="1:29" ht="20.149999999999999" customHeight="1" x14ac:dyDescent="0.3">
      <c r="A2922" s="2"/>
      <c r="B2922" s="2"/>
      <c r="C2922" s="2" t="s">
        <v>8069</v>
      </c>
      <c r="D2922" s="8" t="s">
        <v>8070</v>
      </c>
      <c r="E2922" s="40" t="s">
        <v>8071</v>
      </c>
      <c r="F2922" s="4" t="s">
        <v>8072</v>
      </c>
      <c r="G2922" s="40"/>
      <c r="H2922" s="40"/>
      <c r="I2922" s="8" t="s">
        <v>8073</v>
      </c>
      <c r="J2922" s="40"/>
      <c r="K2922" s="40" t="s">
        <v>8074</v>
      </c>
      <c r="L2922" s="3" t="s">
        <v>8075</v>
      </c>
      <c r="M2922" s="8" t="s">
        <v>8076</v>
      </c>
      <c r="N2922" s="8" t="s">
        <v>8077</v>
      </c>
      <c r="O2922" s="8" t="s">
        <v>2979</v>
      </c>
      <c r="P2922" s="40">
        <v>1601.8</v>
      </c>
      <c r="Q2922" s="63" t="s">
        <v>8078</v>
      </c>
      <c r="R2922" s="40" t="s">
        <v>8079</v>
      </c>
      <c r="S2922" s="2"/>
      <c r="T2922" s="40">
        <v>91668186</v>
      </c>
      <c r="U2922" s="40"/>
      <c r="V2922" s="40"/>
      <c r="W2922" s="8" t="s">
        <v>8080</v>
      </c>
      <c r="X2922" s="7" t="s">
        <v>8081</v>
      </c>
      <c r="Y2922" s="7" t="s">
        <v>8082</v>
      </c>
      <c r="Z2922" s="7" t="s">
        <v>8083</v>
      </c>
      <c r="AA2922" s="40"/>
      <c r="AB2922" s="7"/>
      <c r="AC2922" s="7" t="s">
        <v>8084</v>
      </c>
    </row>
    <row r="2923" spans="1:29" ht="20.149999999999999" customHeight="1" x14ac:dyDescent="0.3">
      <c r="A2923" s="2"/>
      <c r="B2923" s="2"/>
      <c r="C2923" s="2" t="s">
        <v>8069</v>
      </c>
      <c r="D2923" s="8" t="s">
        <v>8070</v>
      </c>
      <c r="E2923" s="40" t="s">
        <v>8071</v>
      </c>
      <c r="F2923" s="4" t="s">
        <v>8072</v>
      </c>
      <c r="G2923" s="40"/>
      <c r="H2923" s="40"/>
      <c r="I2923" s="8" t="s">
        <v>8073</v>
      </c>
      <c r="J2923" s="40"/>
      <c r="K2923" s="40" t="s">
        <v>8074</v>
      </c>
      <c r="L2923" s="3" t="s">
        <v>8075</v>
      </c>
      <c r="M2923" s="8" t="s">
        <v>8076</v>
      </c>
      <c r="N2923" s="8" t="s">
        <v>8077</v>
      </c>
      <c r="O2923" s="8" t="s">
        <v>2979</v>
      </c>
      <c r="P2923" s="40">
        <v>1601.8</v>
      </c>
      <c r="Q2923" s="63" t="s">
        <v>8078</v>
      </c>
      <c r="R2923" s="40" t="s">
        <v>8079</v>
      </c>
      <c r="S2923" s="2"/>
      <c r="T2923" s="40">
        <v>91668186</v>
      </c>
      <c r="U2923" s="40"/>
      <c r="V2923" s="40"/>
      <c r="W2923" s="8" t="s">
        <v>8080</v>
      </c>
      <c r="X2923" s="7" t="s">
        <v>8081</v>
      </c>
      <c r="Y2923" s="7" t="s">
        <v>8082</v>
      </c>
      <c r="Z2923" s="7" t="s">
        <v>8083</v>
      </c>
      <c r="AA2923" s="40"/>
      <c r="AB2923" s="7"/>
      <c r="AC2923" s="7" t="s">
        <v>8084</v>
      </c>
    </row>
    <row r="2924" spans="1:29" ht="20.149999999999999" customHeight="1" x14ac:dyDescent="0.3">
      <c r="A2924" s="2"/>
      <c r="B2924" s="2"/>
      <c r="C2924" s="2" t="s">
        <v>8085</v>
      </c>
      <c r="D2924" s="8" t="s">
        <v>8086</v>
      </c>
      <c r="E2924" s="40" t="s">
        <v>8087</v>
      </c>
      <c r="F2924" s="4" t="s">
        <v>8088</v>
      </c>
      <c r="G2924" s="40"/>
      <c r="H2924" s="40"/>
      <c r="I2924" s="8" t="s">
        <v>8089</v>
      </c>
      <c r="J2924" s="40"/>
      <c r="K2924" s="40" t="s">
        <v>8090</v>
      </c>
      <c r="L2924" s="3" t="s">
        <v>8091</v>
      </c>
      <c r="M2924" s="8" t="s">
        <v>8092</v>
      </c>
      <c r="N2924" s="8" t="s">
        <v>8093</v>
      </c>
      <c r="O2924" s="8" t="s">
        <v>686</v>
      </c>
      <c r="P2924" s="40">
        <v>238.19</v>
      </c>
      <c r="Q2924" s="63" t="s">
        <v>8094</v>
      </c>
      <c r="R2924" s="40" t="s">
        <v>8095</v>
      </c>
      <c r="S2924" s="2" t="s">
        <v>8096</v>
      </c>
      <c r="T2924" s="40">
        <v>129228</v>
      </c>
      <c r="U2924" s="40"/>
      <c r="V2924" s="40"/>
      <c r="W2924" s="8" t="s">
        <v>8097</v>
      </c>
      <c r="X2924" s="7" t="s">
        <v>8098</v>
      </c>
      <c r="Y2924" s="7" t="s">
        <v>8099</v>
      </c>
      <c r="Z2924" s="7" t="s">
        <v>8100</v>
      </c>
      <c r="AA2924" s="40"/>
      <c r="AB2924" s="7"/>
      <c r="AC2924" s="7" t="s">
        <v>8101</v>
      </c>
    </row>
    <row r="2925" spans="1:29" ht="20.149999999999999" customHeight="1" x14ac:dyDescent="0.3">
      <c r="A2925" s="2"/>
      <c r="B2925" s="2"/>
      <c r="C2925" s="2" t="s">
        <v>8102</v>
      </c>
      <c r="D2925" s="8" t="s">
        <v>8103</v>
      </c>
      <c r="E2925" s="40" t="s">
        <v>8104</v>
      </c>
      <c r="F2925" s="4" t="s">
        <v>8105</v>
      </c>
      <c r="G2925" s="40"/>
      <c r="H2925" s="40"/>
      <c r="I2925" s="8" t="s">
        <v>8106</v>
      </c>
      <c r="J2925" s="40"/>
      <c r="K2925" s="40" t="s">
        <v>8107</v>
      </c>
      <c r="L2925" s="3" t="s">
        <v>8108</v>
      </c>
      <c r="M2925" s="8" t="s">
        <v>8109</v>
      </c>
      <c r="N2925" s="8" t="s">
        <v>8110</v>
      </c>
      <c r="O2925" s="8" t="s">
        <v>686</v>
      </c>
      <c r="P2925" s="40">
        <v>165.23</v>
      </c>
      <c r="Q2925" s="63" t="s">
        <v>3998</v>
      </c>
      <c r="R2925" s="40" t="s">
        <v>8111</v>
      </c>
      <c r="S2925" s="2" t="s">
        <v>8112</v>
      </c>
      <c r="T2925" s="40">
        <v>7028</v>
      </c>
      <c r="U2925" s="40"/>
      <c r="V2925" s="40"/>
      <c r="W2925" s="8" t="s">
        <v>8113</v>
      </c>
      <c r="X2925" s="7" t="s">
        <v>8114</v>
      </c>
      <c r="Y2925" s="7" t="s">
        <v>8115</v>
      </c>
      <c r="Z2925" s="7" t="s">
        <v>8116</v>
      </c>
      <c r="AA2925" s="40"/>
      <c r="AB2925" s="7"/>
      <c r="AC2925" s="7" t="s">
        <v>8117</v>
      </c>
    </row>
    <row r="2926" spans="1:29" ht="20.149999999999999" customHeight="1" x14ac:dyDescent="0.3">
      <c r="A2926" s="2"/>
      <c r="B2926" s="2"/>
      <c r="C2926" s="2" t="s">
        <v>8118</v>
      </c>
      <c r="D2926" s="8" t="s">
        <v>8119</v>
      </c>
      <c r="E2926" s="40" t="s">
        <v>8119</v>
      </c>
      <c r="F2926" s="4" t="s">
        <v>8120</v>
      </c>
      <c r="G2926" s="40"/>
      <c r="H2926" s="40"/>
      <c r="I2926" s="8" t="s">
        <v>8121</v>
      </c>
      <c r="J2926" s="40"/>
      <c r="K2926" s="40" t="s">
        <v>8122</v>
      </c>
      <c r="L2926" s="3" t="s">
        <v>8123</v>
      </c>
      <c r="M2926" s="8" t="s">
        <v>8124</v>
      </c>
      <c r="N2926" s="8" t="s">
        <v>8125</v>
      </c>
      <c r="O2926" s="8" t="s">
        <v>1511</v>
      </c>
      <c r="P2926" s="40">
        <v>1056.2</v>
      </c>
      <c r="Q2926" s="63" t="s">
        <v>8126</v>
      </c>
      <c r="R2926" s="40" t="s">
        <v>8127</v>
      </c>
      <c r="S2926" s="2" t="s">
        <v>8128</v>
      </c>
      <c r="T2926" s="40">
        <v>644076</v>
      </c>
      <c r="U2926" s="40" t="s">
        <v>8129</v>
      </c>
      <c r="V2926" s="40"/>
      <c r="W2926" s="8" t="s">
        <v>8130</v>
      </c>
      <c r="X2926" s="7" t="s">
        <v>8131</v>
      </c>
      <c r="Y2926" s="7" t="s">
        <v>8132</v>
      </c>
      <c r="Z2926" s="7" t="s">
        <v>8133</v>
      </c>
      <c r="AA2926" s="40"/>
      <c r="AB2926" s="7"/>
      <c r="AC2926" s="7" t="s">
        <v>8134</v>
      </c>
    </row>
    <row r="2927" spans="1:29" ht="20.149999999999999" customHeight="1" x14ac:dyDescent="0.3">
      <c r="A2927" s="2"/>
      <c r="B2927" s="2"/>
      <c r="C2927" s="2" t="s">
        <v>8135</v>
      </c>
      <c r="D2927" s="8" t="s">
        <v>8136</v>
      </c>
      <c r="E2927" s="40" t="s">
        <v>8137</v>
      </c>
      <c r="F2927" s="4" t="s">
        <v>8138</v>
      </c>
      <c r="G2927" s="40"/>
      <c r="H2927" s="40"/>
      <c r="I2927" s="8" t="s">
        <v>8139</v>
      </c>
      <c r="J2927" s="40"/>
      <c r="K2927" s="40" t="s">
        <v>8140</v>
      </c>
      <c r="L2927" s="3" t="s">
        <v>8141</v>
      </c>
      <c r="M2927" s="8" t="s">
        <v>8142</v>
      </c>
      <c r="N2927" s="8" t="s">
        <v>8143</v>
      </c>
      <c r="O2927" s="8" t="s">
        <v>686</v>
      </c>
      <c r="P2927" s="40">
        <v>126.09</v>
      </c>
      <c r="Q2927" s="63" t="s">
        <v>8144</v>
      </c>
      <c r="R2927" s="40" t="s">
        <v>8145</v>
      </c>
      <c r="S2927" s="2"/>
      <c r="T2927" s="40">
        <v>23663870</v>
      </c>
      <c r="U2927" s="40"/>
      <c r="V2927" s="40"/>
      <c r="W2927" s="8" t="s">
        <v>8146</v>
      </c>
      <c r="X2927" s="7" t="s">
        <v>8147</v>
      </c>
      <c r="Y2927" s="7" t="s">
        <v>8148</v>
      </c>
      <c r="Z2927" s="7" t="s">
        <v>8149</v>
      </c>
      <c r="AA2927" s="40"/>
      <c r="AB2927" s="7"/>
      <c r="AC2927" s="7" t="s">
        <v>8150</v>
      </c>
    </row>
    <row r="2928" spans="1:29" ht="20.149999999999999" customHeight="1" x14ac:dyDescent="0.3">
      <c r="A2928" s="2"/>
      <c r="B2928" s="2"/>
      <c r="C2928" s="2" t="s">
        <v>8135</v>
      </c>
      <c r="D2928" s="8" t="s">
        <v>8136</v>
      </c>
      <c r="E2928" s="40" t="s">
        <v>8137</v>
      </c>
      <c r="F2928" s="4" t="s">
        <v>8138</v>
      </c>
      <c r="G2928" s="40"/>
      <c r="H2928" s="40"/>
      <c r="I2928" s="8" t="s">
        <v>8139</v>
      </c>
      <c r="J2928" s="40"/>
      <c r="K2928" s="40" t="s">
        <v>8140</v>
      </c>
      <c r="L2928" s="3" t="s">
        <v>8141</v>
      </c>
      <c r="M2928" s="8" t="s">
        <v>8142</v>
      </c>
      <c r="N2928" s="8" t="s">
        <v>8143</v>
      </c>
      <c r="O2928" s="8" t="s">
        <v>686</v>
      </c>
      <c r="P2928" s="40">
        <v>126.09</v>
      </c>
      <c r="Q2928" s="63" t="s">
        <v>8144</v>
      </c>
      <c r="R2928" s="40" t="s">
        <v>8145</v>
      </c>
      <c r="S2928" s="2"/>
      <c r="T2928" s="40">
        <v>23663870</v>
      </c>
      <c r="U2928" s="40"/>
      <c r="V2928" s="40"/>
      <c r="W2928" s="8" t="s">
        <v>8146</v>
      </c>
      <c r="X2928" s="7" t="s">
        <v>8147</v>
      </c>
      <c r="Y2928" s="7" t="s">
        <v>8148</v>
      </c>
      <c r="Z2928" s="7" t="s">
        <v>8149</v>
      </c>
      <c r="AA2928" s="40"/>
      <c r="AB2928" s="7"/>
      <c r="AC2928" s="7" t="s">
        <v>8150</v>
      </c>
    </row>
    <row r="2929" spans="1:29" ht="20.149999999999999" customHeight="1" x14ac:dyDescent="0.3">
      <c r="A2929" s="2"/>
      <c r="B2929" s="2"/>
      <c r="C2929" s="2" t="s">
        <v>8151</v>
      </c>
      <c r="D2929" s="8" t="s">
        <v>8152</v>
      </c>
      <c r="E2929" s="40" t="s">
        <v>8153</v>
      </c>
      <c r="F2929" s="4" t="s">
        <v>8154</v>
      </c>
      <c r="G2929" s="40"/>
      <c r="H2929" s="40"/>
      <c r="I2929" s="8" t="s">
        <v>8155</v>
      </c>
      <c r="J2929" s="40"/>
      <c r="K2929" s="40" t="s">
        <v>8156</v>
      </c>
      <c r="L2929" s="3" t="s">
        <v>8157</v>
      </c>
      <c r="M2929" s="8" t="s">
        <v>8158</v>
      </c>
      <c r="N2929" s="8"/>
      <c r="O2929" s="8" t="s">
        <v>686</v>
      </c>
      <c r="P2929" s="40">
        <v>371.5</v>
      </c>
      <c r="Q2929" s="63" t="s">
        <v>8159</v>
      </c>
      <c r="R2929" s="40" t="s">
        <v>8160</v>
      </c>
      <c r="S2929" s="2" t="s">
        <v>8161</v>
      </c>
      <c r="T2929" s="40">
        <v>2733526</v>
      </c>
      <c r="U2929" s="40"/>
      <c r="V2929" s="40"/>
      <c r="W2929" s="8" t="s">
        <v>8162</v>
      </c>
      <c r="X2929" s="7" t="s">
        <v>8163</v>
      </c>
      <c r="Y2929" s="7" t="s">
        <v>8164</v>
      </c>
      <c r="Z2929" s="7" t="s">
        <v>8165</v>
      </c>
      <c r="AA2929" s="40"/>
      <c r="AB2929" s="7">
        <v>0.92</v>
      </c>
      <c r="AC2929" s="7" t="s">
        <v>8166</v>
      </c>
    </row>
    <row r="2930" spans="1:29" ht="20.149999999999999" customHeight="1" x14ac:dyDescent="0.3">
      <c r="A2930" s="2"/>
      <c r="B2930" s="2"/>
      <c r="C2930" s="2" t="s">
        <v>8151</v>
      </c>
      <c r="D2930" s="8" t="s">
        <v>8152</v>
      </c>
      <c r="E2930" s="40" t="s">
        <v>8153</v>
      </c>
      <c r="F2930" s="4" t="s">
        <v>8154</v>
      </c>
      <c r="G2930" s="40"/>
      <c r="H2930" s="40"/>
      <c r="I2930" s="8" t="s">
        <v>8155</v>
      </c>
      <c r="J2930" s="40"/>
      <c r="K2930" s="40" t="s">
        <v>8156</v>
      </c>
      <c r="L2930" s="3" t="s">
        <v>8157</v>
      </c>
      <c r="M2930" s="8" t="s">
        <v>8158</v>
      </c>
      <c r="N2930" s="8"/>
      <c r="O2930" s="8" t="s">
        <v>686</v>
      </c>
      <c r="P2930" s="40">
        <v>371.5</v>
      </c>
      <c r="Q2930" s="63" t="s">
        <v>8159</v>
      </c>
      <c r="R2930" s="40" t="s">
        <v>8160</v>
      </c>
      <c r="S2930" s="2" t="s">
        <v>8161</v>
      </c>
      <c r="T2930" s="40">
        <v>2733526</v>
      </c>
      <c r="U2930" s="40"/>
      <c r="V2930" s="40"/>
      <c r="W2930" s="8" t="s">
        <v>8162</v>
      </c>
      <c r="X2930" s="7" t="s">
        <v>8163</v>
      </c>
      <c r="Y2930" s="7" t="s">
        <v>8164</v>
      </c>
      <c r="Z2930" s="7" t="s">
        <v>8165</v>
      </c>
      <c r="AA2930" s="40"/>
      <c r="AB2930" s="7">
        <v>0.92</v>
      </c>
      <c r="AC2930" s="7" t="s">
        <v>8166</v>
      </c>
    </row>
    <row r="2931" spans="1:29" ht="20.149999999999999" customHeight="1" x14ac:dyDescent="0.3">
      <c r="A2931" s="2"/>
      <c r="B2931" s="2"/>
      <c r="C2931" s="2" t="s">
        <v>8167</v>
      </c>
      <c r="D2931" s="8" t="s">
        <v>8168</v>
      </c>
      <c r="E2931" s="40" t="s">
        <v>8169</v>
      </c>
      <c r="F2931" s="4" t="s">
        <v>8170</v>
      </c>
      <c r="G2931" s="40"/>
      <c r="H2931" s="40"/>
      <c r="I2931" s="8" t="s">
        <v>8171</v>
      </c>
      <c r="J2931" s="40"/>
      <c r="K2931" s="40" t="s">
        <v>8172</v>
      </c>
      <c r="L2931" s="3" t="s">
        <v>8173</v>
      </c>
      <c r="M2931" s="8" t="s">
        <v>8174</v>
      </c>
      <c r="N2931" s="8"/>
      <c r="O2931" s="8" t="s">
        <v>686</v>
      </c>
      <c r="P2931" s="40">
        <v>376.4</v>
      </c>
      <c r="Q2931" s="63" t="s">
        <v>8175</v>
      </c>
      <c r="R2931" s="40" t="s">
        <v>8176</v>
      </c>
      <c r="S2931" s="2" t="s">
        <v>8177</v>
      </c>
      <c r="T2931" s="40">
        <v>60815</v>
      </c>
      <c r="U2931" s="40"/>
      <c r="V2931" s="40"/>
      <c r="W2931" s="8" t="s">
        <v>8178</v>
      </c>
      <c r="X2931" s="7" t="s">
        <v>8179</v>
      </c>
      <c r="Y2931" s="7" t="s">
        <v>8180</v>
      </c>
      <c r="Z2931" s="7" t="s">
        <v>8181</v>
      </c>
      <c r="AA2931" s="40"/>
      <c r="AB2931" s="7"/>
      <c r="AC2931" s="7" t="s">
        <v>8182</v>
      </c>
    </row>
    <row r="2932" spans="1:29" ht="20.149999999999999" customHeight="1" x14ac:dyDescent="0.3">
      <c r="A2932" s="2"/>
      <c r="B2932" s="2"/>
      <c r="C2932" s="2" t="s">
        <v>8183</v>
      </c>
      <c r="D2932" s="8" t="s">
        <v>8184</v>
      </c>
      <c r="E2932" s="40" t="s">
        <v>8185</v>
      </c>
      <c r="F2932" s="4" t="s">
        <v>8186</v>
      </c>
      <c r="G2932" s="40"/>
      <c r="H2932" s="40"/>
      <c r="I2932" s="8" t="s">
        <v>8187</v>
      </c>
      <c r="J2932" s="40"/>
      <c r="K2932" s="40" t="s">
        <v>8188</v>
      </c>
      <c r="L2932" s="3" t="s">
        <v>8189</v>
      </c>
      <c r="M2932" s="8" t="s">
        <v>8190</v>
      </c>
      <c r="N2932" s="8"/>
      <c r="O2932" s="8" t="s">
        <v>686</v>
      </c>
      <c r="P2932" s="40">
        <v>499.5</v>
      </c>
      <c r="Q2932" s="63" t="s">
        <v>8191</v>
      </c>
      <c r="R2932" s="40" t="s">
        <v>8192</v>
      </c>
      <c r="S2932" s="2"/>
      <c r="T2932" s="40">
        <v>134823895</v>
      </c>
      <c r="U2932" s="40"/>
      <c r="V2932" s="40"/>
      <c r="W2932" s="8" t="s">
        <v>8193</v>
      </c>
      <c r="X2932" s="7" t="s">
        <v>8194</v>
      </c>
      <c r="Y2932" s="7" t="s">
        <v>8195</v>
      </c>
      <c r="Z2932" s="7" t="s">
        <v>8196</v>
      </c>
      <c r="AA2932" s="40"/>
      <c r="AB2932" s="7"/>
      <c r="AC2932" s="7" t="s">
        <v>8197</v>
      </c>
    </row>
    <row r="2933" spans="1:29" ht="20.149999999999999" customHeight="1" x14ac:dyDescent="0.3">
      <c r="A2933" s="2"/>
      <c r="B2933" s="2"/>
      <c r="C2933" s="2" t="s">
        <v>8198</v>
      </c>
      <c r="D2933" s="8" t="s">
        <v>8199</v>
      </c>
      <c r="E2933" s="40" t="s">
        <v>8200</v>
      </c>
      <c r="F2933" s="4" t="s">
        <v>8201</v>
      </c>
      <c r="G2933" s="40"/>
      <c r="H2933" s="40"/>
      <c r="I2933" s="8" t="s">
        <v>8202</v>
      </c>
      <c r="J2933" s="40"/>
      <c r="K2933" s="40" t="s">
        <v>8203</v>
      </c>
      <c r="L2933" s="3" t="s">
        <v>8204</v>
      </c>
      <c r="M2933" s="8" t="s">
        <v>8205</v>
      </c>
      <c r="N2933" s="8" t="s">
        <v>8206</v>
      </c>
      <c r="O2933" s="8" t="s">
        <v>686</v>
      </c>
      <c r="P2933" s="40">
        <v>461.5</v>
      </c>
      <c r="Q2933" s="63" t="s">
        <v>8207</v>
      </c>
      <c r="R2933" s="40" t="s">
        <v>8208</v>
      </c>
      <c r="S2933" s="2" t="s">
        <v>8209</v>
      </c>
      <c r="T2933" s="40">
        <v>16362</v>
      </c>
      <c r="U2933" s="40"/>
      <c r="V2933" s="40"/>
      <c r="W2933" s="8" t="s">
        <v>8210</v>
      </c>
      <c r="X2933" s="7" t="s">
        <v>8211</v>
      </c>
      <c r="Y2933" s="7" t="s">
        <v>8212</v>
      </c>
      <c r="Z2933" s="7" t="s">
        <v>8213</v>
      </c>
      <c r="AA2933" s="40"/>
      <c r="AB2933" s="7"/>
      <c r="AC2933" s="7" t="s">
        <v>8214</v>
      </c>
    </row>
    <row r="2934" spans="1:29" ht="20.149999999999999" customHeight="1" x14ac:dyDescent="0.3">
      <c r="A2934" s="2"/>
      <c r="B2934" s="2"/>
      <c r="C2934" s="2" t="s">
        <v>8198</v>
      </c>
      <c r="D2934" s="8" t="s">
        <v>8199</v>
      </c>
      <c r="E2934" s="40" t="s">
        <v>8200</v>
      </c>
      <c r="F2934" s="4" t="s">
        <v>8201</v>
      </c>
      <c r="G2934" s="40"/>
      <c r="H2934" s="40"/>
      <c r="I2934" s="8" t="s">
        <v>8202</v>
      </c>
      <c r="J2934" s="40"/>
      <c r="K2934" s="40" t="s">
        <v>8203</v>
      </c>
      <c r="L2934" s="3" t="s">
        <v>8204</v>
      </c>
      <c r="M2934" s="8" t="s">
        <v>8215</v>
      </c>
      <c r="N2934" s="8" t="s">
        <v>8206</v>
      </c>
      <c r="O2934" s="8" t="s">
        <v>686</v>
      </c>
      <c r="P2934" s="40">
        <v>461.5</v>
      </c>
      <c r="Q2934" s="63" t="s">
        <v>8207</v>
      </c>
      <c r="R2934" s="40" t="s">
        <v>8208</v>
      </c>
      <c r="S2934" s="2" t="s">
        <v>8209</v>
      </c>
      <c r="T2934" s="40">
        <v>16362</v>
      </c>
      <c r="U2934" s="40"/>
      <c r="V2934" s="40"/>
      <c r="W2934" s="8" t="s">
        <v>8210</v>
      </c>
      <c r="X2934" s="7" t="s">
        <v>8211</v>
      </c>
      <c r="Y2934" s="7" t="s">
        <v>8212</v>
      </c>
      <c r="Z2934" s="7" t="s">
        <v>8213</v>
      </c>
      <c r="AA2934" s="40"/>
      <c r="AB2934" s="7"/>
      <c r="AC2934" s="7" t="s">
        <v>8214</v>
      </c>
    </row>
    <row r="2935" spans="1:29" ht="20.149999999999999" customHeight="1" x14ac:dyDescent="0.3">
      <c r="A2935" s="2"/>
      <c r="B2935" s="2"/>
      <c r="C2935" s="2" t="s">
        <v>8198</v>
      </c>
      <c r="D2935" s="8" t="s">
        <v>8199</v>
      </c>
      <c r="E2935" s="40" t="s">
        <v>8200</v>
      </c>
      <c r="F2935" s="4" t="s">
        <v>8201</v>
      </c>
      <c r="G2935" s="40"/>
      <c r="H2935" s="40"/>
      <c r="I2935" s="8" t="s">
        <v>8202</v>
      </c>
      <c r="J2935" s="40"/>
      <c r="K2935" s="40" t="s">
        <v>8203</v>
      </c>
      <c r="L2935" s="3" t="s">
        <v>8204</v>
      </c>
      <c r="M2935" s="8" t="s">
        <v>8205</v>
      </c>
      <c r="N2935" s="8" t="s">
        <v>8206</v>
      </c>
      <c r="O2935" s="8" t="s">
        <v>686</v>
      </c>
      <c r="P2935" s="40">
        <v>461.5</v>
      </c>
      <c r="Q2935" s="63" t="s">
        <v>8207</v>
      </c>
      <c r="R2935" s="40" t="s">
        <v>8208</v>
      </c>
      <c r="S2935" s="2" t="s">
        <v>8209</v>
      </c>
      <c r="T2935" s="40">
        <v>16362</v>
      </c>
      <c r="U2935" s="40"/>
      <c r="V2935" s="40"/>
      <c r="W2935" s="8" t="s">
        <v>8210</v>
      </c>
      <c r="X2935" s="7" t="s">
        <v>8211</v>
      </c>
      <c r="Y2935" s="7" t="s">
        <v>8212</v>
      </c>
      <c r="Z2935" s="7" t="s">
        <v>8213</v>
      </c>
      <c r="AA2935" s="40"/>
      <c r="AB2935" s="7"/>
      <c r="AC2935" s="7" t="s">
        <v>8214</v>
      </c>
    </row>
    <row r="2936" spans="1:29" ht="20.149999999999999" customHeight="1" x14ac:dyDescent="0.3">
      <c r="A2936" s="2"/>
      <c r="B2936" s="2"/>
      <c r="C2936" s="2" t="s">
        <v>8198</v>
      </c>
      <c r="D2936" s="8" t="s">
        <v>8199</v>
      </c>
      <c r="E2936" s="40" t="s">
        <v>8200</v>
      </c>
      <c r="F2936" s="4" t="s">
        <v>8201</v>
      </c>
      <c r="G2936" s="40"/>
      <c r="H2936" s="40"/>
      <c r="I2936" s="8" t="s">
        <v>8202</v>
      </c>
      <c r="J2936" s="40"/>
      <c r="K2936" s="40" t="s">
        <v>8203</v>
      </c>
      <c r="L2936" s="3" t="s">
        <v>8204</v>
      </c>
      <c r="M2936" s="8" t="s">
        <v>8215</v>
      </c>
      <c r="N2936" s="8" t="s">
        <v>8206</v>
      </c>
      <c r="O2936" s="8" t="s">
        <v>686</v>
      </c>
      <c r="P2936" s="40">
        <v>461.5</v>
      </c>
      <c r="Q2936" s="63" t="s">
        <v>8207</v>
      </c>
      <c r="R2936" s="40" t="s">
        <v>8208</v>
      </c>
      <c r="S2936" s="2" t="s">
        <v>8209</v>
      </c>
      <c r="T2936" s="40">
        <v>16362</v>
      </c>
      <c r="U2936" s="40"/>
      <c r="V2936" s="40"/>
      <c r="W2936" s="8" t="s">
        <v>8210</v>
      </c>
      <c r="X2936" s="7" t="s">
        <v>8211</v>
      </c>
      <c r="Y2936" s="7" t="s">
        <v>8212</v>
      </c>
      <c r="Z2936" s="7" t="s">
        <v>8213</v>
      </c>
      <c r="AA2936" s="40"/>
      <c r="AB2936" s="7"/>
      <c r="AC2936" s="7" t="s">
        <v>8214</v>
      </c>
    </row>
    <row r="2937" spans="1:29" ht="20.149999999999999" customHeight="1" x14ac:dyDescent="0.3">
      <c r="A2937" s="2"/>
      <c r="B2937" s="2"/>
      <c r="C2937" s="2" t="s">
        <v>8216</v>
      </c>
      <c r="D2937" s="62" t="s">
        <v>8217</v>
      </c>
      <c r="E2937" s="59" t="s">
        <v>8218</v>
      </c>
      <c r="F2937" s="4" t="s">
        <v>8219</v>
      </c>
      <c r="G2937" s="59"/>
      <c r="H2937" s="59"/>
      <c r="I2937" s="62" t="s">
        <v>8220</v>
      </c>
      <c r="J2937" s="59"/>
      <c r="K2937" s="40" t="s">
        <v>8221</v>
      </c>
      <c r="L2937" s="3" t="s">
        <v>8222</v>
      </c>
      <c r="M2937" s="62" t="s">
        <v>8223</v>
      </c>
      <c r="N2937" s="62" t="s">
        <v>8224</v>
      </c>
      <c r="O2937" s="62" t="s">
        <v>2979</v>
      </c>
      <c r="P2937" s="59">
        <v>685.9</v>
      </c>
      <c r="Q2937" s="72" t="s">
        <v>8225</v>
      </c>
      <c r="R2937" s="59" t="s">
        <v>8226</v>
      </c>
      <c r="S2937" s="2" t="s">
        <v>8227</v>
      </c>
      <c r="T2937" s="59">
        <v>5478883</v>
      </c>
      <c r="U2937" s="59"/>
      <c r="V2937" s="59"/>
      <c r="W2937" s="62" t="s">
        <v>8228</v>
      </c>
      <c r="X2937" s="73" t="s">
        <v>8229</v>
      </c>
      <c r="Y2937" s="73" t="s">
        <v>8230</v>
      </c>
      <c r="Z2937" s="73" t="s">
        <v>8231</v>
      </c>
      <c r="AA2937" s="59"/>
      <c r="AB2937" s="7"/>
      <c r="AC2937" s="7" t="s">
        <v>8232</v>
      </c>
    </row>
    <row r="2938" spans="1:29" ht="20.149999999999999" customHeight="1" x14ac:dyDescent="0.3">
      <c r="A2938" s="2"/>
      <c r="B2938" s="2"/>
      <c r="C2938" s="2" t="s">
        <v>8216</v>
      </c>
      <c r="D2938" s="62" t="s">
        <v>8217</v>
      </c>
      <c r="E2938" s="59" t="s">
        <v>8218</v>
      </c>
      <c r="F2938" s="4" t="s">
        <v>8219</v>
      </c>
      <c r="G2938" s="59"/>
      <c r="H2938" s="59"/>
      <c r="I2938" s="62" t="s">
        <v>8220</v>
      </c>
      <c r="J2938" s="59"/>
      <c r="K2938" s="40" t="s">
        <v>8221</v>
      </c>
      <c r="L2938" s="3" t="s">
        <v>8222</v>
      </c>
      <c r="M2938" s="62" t="s">
        <v>8233</v>
      </c>
      <c r="N2938" s="62" t="s">
        <v>8224</v>
      </c>
      <c r="O2938" s="62" t="s">
        <v>2979</v>
      </c>
      <c r="P2938" s="59">
        <v>685.9</v>
      </c>
      <c r="Q2938" s="72" t="s">
        <v>8225</v>
      </c>
      <c r="R2938" s="59" t="s">
        <v>8226</v>
      </c>
      <c r="S2938" s="2" t="s">
        <v>8227</v>
      </c>
      <c r="T2938" s="59">
        <v>5478883</v>
      </c>
      <c r="U2938" s="59"/>
      <c r="V2938" s="59"/>
      <c r="W2938" s="62" t="s">
        <v>8228</v>
      </c>
      <c r="X2938" s="73" t="s">
        <v>8229</v>
      </c>
      <c r="Y2938" s="73" t="s">
        <v>8230</v>
      </c>
      <c r="Z2938" s="73" t="s">
        <v>8231</v>
      </c>
      <c r="AA2938" s="59"/>
      <c r="AB2938" s="7"/>
      <c r="AC2938" s="7" t="s">
        <v>8232</v>
      </c>
    </row>
    <row r="2939" spans="1:29" ht="20.149999999999999" customHeight="1" x14ac:dyDescent="0.3">
      <c r="A2939" s="2"/>
      <c r="B2939" s="2"/>
      <c r="C2939" s="2" t="s">
        <v>8216</v>
      </c>
      <c r="D2939" s="62" t="s">
        <v>8217</v>
      </c>
      <c r="E2939" s="59" t="s">
        <v>8218</v>
      </c>
      <c r="F2939" s="4" t="s">
        <v>8219</v>
      </c>
      <c r="G2939" s="59"/>
      <c r="H2939" s="59"/>
      <c r="I2939" s="62" t="s">
        <v>8220</v>
      </c>
      <c r="J2939" s="59"/>
      <c r="K2939" s="40" t="s">
        <v>8221</v>
      </c>
      <c r="L2939" s="3" t="s">
        <v>8222</v>
      </c>
      <c r="M2939" s="62" t="s">
        <v>8233</v>
      </c>
      <c r="N2939" s="62" t="s">
        <v>8224</v>
      </c>
      <c r="O2939" s="62" t="s">
        <v>2979</v>
      </c>
      <c r="P2939" s="59">
        <v>685.9</v>
      </c>
      <c r="Q2939" s="72" t="s">
        <v>8225</v>
      </c>
      <c r="R2939" s="59" t="s">
        <v>8226</v>
      </c>
      <c r="S2939" s="2" t="s">
        <v>8227</v>
      </c>
      <c r="T2939" s="59">
        <v>5478883</v>
      </c>
      <c r="U2939" s="59"/>
      <c r="V2939" s="59"/>
      <c r="W2939" s="62" t="s">
        <v>8228</v>
      </c>
      <c r="X2939" s="73" t="s">
        <v>8229</v>
      </c>
      <c r="Y2939" s="73" t="s">
        <v>8230</v>
      </c>
      <c r="Z2939" s="73" t="s">
        <v>8231</v>
      </c>
      <c r="AA2939" s="59"/>
      <c r="AB2939" s="7"/>
      <c r="AC2939" s="7" t="s">
        <v>8232</v>
      </c>
    </row>
    <row r="2940" spans="1:29" ht="20.149999999999999" customHeight="1" x14ac:dyDescent="0.3">
      <c r="A2940" s="2"/>
      <c r="B2940" s="2"/>
      <c r="C2940" s="2" t="s">
        <v>8216</v>
      </c>
      <c r="D2940" s="62" t="s">
        <v>8217</v>
      </c>
      <c r="E2940" s="59" t="s">
        <v>8218</v>
      </c>
      <c r="F2940" s="4" t="s">
        <v>8219</v>
      </c>
      <c r="G2940" s="59"/>
      <c r="H2940" s="59"/>
      <c r="I2940" s="62" t="s">
        <v>8220</v>
      </c>
      <c r="J2940" s="59"/>
      <c r="K2940" s="40" t="s">
        <v>8221</v>
      </c>
      <c r="L2940" s="3" t="s">
        <v>8222</v>
      </c>
      <c r="M2940" s="62" t="s">
        <v>8223</v>
      </c>
      <c r="N2940" s="62" t="s">
        <v>8224</v>
      </c>
      <c r="O2940" s="62" t="s">
        <v>2979</v>
      </c>
      <c r="P2940" s="59">
        <v>685.9</v>
      </c>
      <c r="Q2940" s="72" t="s">
        <v>8225</v>
      </c>
      <c r="R2940" s="59" t="s">
        <v>8226</v>
      </c>
      <c r="S2940" s="2" t="s">
        <v>8227</v>
      </c>
      <c r="T2940" s="59">
        <v>5478883</v>
      </c>
      <c r="U2940" s="59"/>
      <c r="V2940" s="59"/>
      <c r="W2940" s="62" t="s">
        <v>8228</v>
      </c>
      <c r="X2940" s="73" t="s">
        <v>8229</v>
      </c>
      <c r="Y2940" s="73" t="s">
        <v>8230</v>
      </c>
      <c r="Z2940" s="73" t="s">
        <v>8231</v>
      </c>
      <c r="AA2940" s="59"/>
      <c r="AB2940" s="7"/>
      <c r="AC2940" s="7" t="s">
        <v>8232</v>
      </c>
    </row>
    <row r="2941" spans="1:29" ht="20.149999999999999" customHeight="1" x14ac:dyDescent="0.3">
      <c r="A2941" s="2"/>
      <c r="B2941" s="2"/>
      <c r="C2941" s="2" t="s">
        <v>8216</v>
      </c>
      <c r="D2941" s="62" t="s">
        <v>8217</v>
      </c>
      <c r="E2941" s="59" t="s">
        <v>8218</v>
      </c>
      <c r="F2941" s="4" t="s">
        <v>8219</v>
      </c>
      <c r="G2941" s="59"/>
      <c r="H2941" s="59"/>
      <c r="I2941" s="62" t="s">
        <v>8220</v>
      </c>
      <c r="J2941" s="59"/>
      <c r="K2941" s="40" t="s">
        <v>8221</v>
      </c>
      <c r="L2941" s="3" t="s">
        <v>8222</v>
      </c>
      <c r="M2941" s="62" t="s">
        <v>8223</v>
      </c>
      <c r="N2941" s="62" t="s">
        <v>8224</v>
      </c>
      <c r="O2941" s="62" t="s">
        <v>2979</v>
      </c>
      <c r="P2941" s="59">
        <v>685.9</v>
      </c>
      <c r="Q2941" s="72" t="s">
        <v>8225</v>
      </c>
      <c r="R2941" s="59" t="s">
        <v>8226</v>
      </c>
      <c r="S2941" s="2" t="s">
        <v>8227</v>
      </c>
      <c r="T2941" s="59">
        <v>5478883</v>
      </c>
      <c r="U2941" s="59"/>
      <c r="V2941" s="59"/>
      <c r="W2941" s="62" t="s">
        <v>8228</v>
      </c>
      <c r="X2941" s="73" t="s">
        <v>8229</v>
      </c>
      <c r="Y2941" s="73" t="s">
        <v>8230</v>
      </c>
      <c r="Z2941" s="73" t="s">
        <v>8231</v>
      </c>
      <c r="AA2941" s="59"/>
      <c r="AB2941" s="7"/>
      <c r="AC2941" s="7" t="s">
        <v>8232</v>
      </c>
    </row>
    <row r="2942" spans="1:29" ht="20.149999999999999" customHeight="1" x14ac:dyDescent="0.3">
      <c r="A2942" s="2"/>
      <c r="B2942" s="2"/>
      <c r="C2942" s="2" t="s">
        <v>8216</v>
      </c>
      <c r="D2942" s="62" t="s">
        <v>8217</v>
      </c>
      <c r="E2942" s="59" t="s">
        <v>8218</v>
      </c>
      <c r="F2942" s="4" t="s">
        <v>8219</v>
      </c>
      <c r="G2942" s="59"/>
      <c r="H2942" s="59"/>
      <c r="I2942" s="62" t="s">
        <v>8220</v>
      </c>
      <c r="J2942" s="59"/>
      <c r="K2942" s="40" t="s">
        <v>8221</v>
      </c>
      <c r="L2942" s="3" t="s">
        <v>8222</v>
      </c>
      <c r="M2942" s="62" t="s">
        <v>8223</v>
      </c>
      <c r="N2942" s="62" t="s">
        <v>8224</v>
      </c>
      <c r="O2942" s="62" t="s">
        <v>2979</v>
      </c>
      <c r="P2942" s="59">
        <v>685.9</v>
      </c>
      <c r="Q2942" s="72" t="s">
        <v>8225</v>
      </c>
      <c r="R2942" s="59" t="s">
        <v>8226</v>
      </c>
      <c r="S2942" s="2" t="s">
        <v>8227</v>
      </c>
      <c r="T2942" s="59">
        <v>5478883</v>
      </c>
      <c r="U2942" s="59"/>
      <c r="V2942" s="59"/>
      <c r="W2942" s="62" t="s">
        <v>8228</v>
      </c>
      <c r="X2942" s="73" t="s">
        <v>8229</v>
      </c>
      <c r="Y2942" s="73" t="s">
        <v>8230</v>
      </c>
      <c r="Z2942" s="73" t="s">
        <v>8231</v>
      </c>
      <c r="AA2942" s="59"/>
      <c r="AB2942" s="7"/>
      <c r="AC2942" s="7" t="s">
        <v>8232</v>
      </c>
    </row>
    <row r="2943" spans="1:29" ht="20.149999999999999" customHeight="1" x14ac:dyDescent="0.3">
      <c r="A2943" s="2"/>
      <c r="B2943" s="2"/>
      <c r="C2943" s="2" t="s">
        <v>8216</v>
      </c>
      <c r="D2943" s="62" t="s">
        <v>8217</v>
      </c>
      <c r="E2943" s="59" t="s">
        <v>8218</v>
      </c>
      <c r="F2943" s="4" t="s">
        <v>8219</v>
      </c>
      <c r="G2943" s="59"/>
      <c r="H2943" s="59"/>
      <c r="I2943" s="62" t="s">
        <v>8220</v>
      </c>
      <c r="J2943" s="59"/>
      <c r="K2943" s="40" t="s">
        <v>8221</v>
      </c>
      <c r="L2943" s="3" t="s">
        <v>8222</v>
      </c>
      <c r="M2943" s="62" t="s">
        <v>8233</v>
      </c>
      <c r="N2943" s="62" t="s">
        <v>8224</v>
      </c>
      <c r="O2943" s="62" t="s">
        <v>2979</v>
      </c>
      <c r="P2943" s="59">
        <v>685.9</v>
      </c>
      <c r="Q2943" s="72" t="s">
        <v>8225</v>
      </c>
      <c r="R2943" s="59" t="s">
        <v>8226</v>
      </c>
      <c r="S2943" s="2" t="s">
        <v>8227</v>
      </c>
      <c r="T2943" s="59">
        <v>5478883</v>
      </c>
      <c r="U2943" s="59"/>
      <c r="V2943" s="59"/>
      <c r="W2943" s="62" t="s">
        <v>8228</v>
      </c>
      <c r="X2943" s="73" t="s">
        <v>8229</v>
      </c>
      <c r="Y2943" s="73" t="s">
        <v>8230</v>
      </c>
      <c r="Z2943" s="73" t="s">
        <v>8231</v>
      </c>
      <c r="AA2943" s="59"/>
      <c r="AB2943" s="7"/>
      <c r="AC2943" s="7" t="s">
        <v>8232</v>
      </c>
    </row>
    <row r="2944" spans="1:29" ht="20.149999999999999" customHeight="1" x14ac:dyDescent="0.3">
      <c r="A2944" s="2"/>
      <c r="B2944" s="2"/>
      <c r="C2944" s="2" t="s">
        <v>8216</v>
      </c>
      <c r="D2944" s="62" t="s">
        <v>8217</v>
      </c>
      <c r="E2944" s="59" t="s">
        <v>8218</v>
      </c>
      <c r="F2944" s="4" t="s">
        <v>8219</v>
      </c>
      <c r="G2944" s="59"/>
      <c r="H2944" s="59"/>
      <c r="I2944" s="62" t="s">
        <v>8220</v>
      </c>
      <c r="J2944" s="59"/>
      <c r="K2944" s="40" t="s">
        <v>8221</v>
      </c>
      <c r="L2944" s="3" t="s">
        <v>8222</v>
      </c>
      <c r="M2944" s="62" t="s">
        <v>8233</v>
      </c>
      <c r="N2944" s="62" t="s">
        <v>8224</v>
      </c>
      <c r="O2944" s="62" t="s">
        <v>2979</v>
      </c>
      <c r="P2944" s="59">
        <v>685.9</v>
      </c>
      <c r="Q2944" s="72" t="s">
        <v>8225</v>
      </c>
      <c r="R2944" s="59" t="s">
        <v>8226</v>
      </c>
      <c r="S2944" s="2" t="s">
        <v>8227</v>
      </c>
      <c r="T2944" s="59">
        <v>5478883</v>
      </c>
      <c r="U2944" s="59"/>
      <c r="V2944" s="59"/>
      <c r="W2944" s="62" t="s">
        <v>8228</v>
      </c>
      <c r="X2944" s="73" t="s">
        <v>8229</v>
      </c>
      <c r="Y2944" s="73" t="s">
        <v>8230</v>
      </c>
      <c r="Z2944" s="73" t="s">
        <v>8231</v>
      </c>
      <c r="AA2944" s="59"/>
      <c r="AB2944" s="7"/>
      <c r="AC2944" s="7" t="s">
        <v>8232</v>
      </c>
    </row>
    <row r="2945" spans="1:29" ht="20.149999999999999" customHeight="1" x14ac:dyDescent="0.3">
      <c r="A2945" s="2"/>
      <c r="B2945" s="2"/>
      <c r="C2945" s="2" t="s">
        <v>8216</v>
      </c>
      <c r="D2945" s="62" t="s">
        <v>8217</v>
      </c>
      <c r="E2945" s="59" t="s">
        <v>8218</v>
      </c>
      <c r="F2945" s="4" t="s">
        <v>8219</v>
      </c>
      <c r="G2945" s="59"/>
      <c r="H2945" s="59"/>
      <c r="I2945" s="62" t="s">
        <v>8220</v>
      </c>
      <c r="J2945" s="59"/>
      <c r="K2945" s="40" t="s">
        <v>8221</v>
      </c>
      <c r="L2945" s="3" t="s">
        <v>8222</v>
      </c>
      <c r="M2945" s="62" t="s">
        <v>8233</v>
      </c>
      <c r="N2945" s="62" t="s">
        <v>8224</v>
      </c>
      <c r="O2945" s="62" t="s">
        <v>2979</v>
      </c>
      <c r="P2945" s="59">
        <v>685.9</v>
      </c>
      <c r="Q2945" s="72" t="s">
        <v>8225</v>
      </c>
      <c r="R2945" s="59" t="s">
        <v>8226</v>
      </c>
      <c r="S2945" s="2" t="s">
        <v>8227</v>
      </c>
      <c r="T2945" s="59">
        <v>5478883</v>
      </c>
      <c r="U2945" s="59"/>
      <c r="V2945" s="59"/>
      <c r="W2945" s="62" t="s">
        <v>8228</v>
      </c>
      <c r="X2945" s="73" t="s">
        <v>8229</v>
      </c>
      <c r="Y2945" s="73" t="s">
        <v>8230</v>
      </c>
      <c r="Z2945" s="73" t="s">
        <v>8231</v>
      </c>
      <c r="AA2945" s="59"/>
      <c r="AB2945" s="7"/>
      <c r="AC2945" s="7" t="s">
        <v>8232</v>
      </c>
    </row>
    <row r="2946" spans="1:29" ht="20.149999999999999" customHeight="1" x14ac:dyDescent="0.3">
      <c r="A2946" s="2"/>
      <c r="B2946" s="2"/>
      <c r="C2946" s="2" t="s">
        <v>8216</v>
      </c>
      <c r="D2946" s="62" t="s">
        <v>8217</v>
      </c>
      <c r="E2946" s="59" t="s">
        <v>8218</v>
      </c>
      <c r="F2946" s="4" t="s">
        <v>8219</v>
      </c>
      <c r="G2946" s="59"/>
      <c r="H2946" s="59"/>
      <c r="I2946" s="62" t="s">
        <v>8220</v>
      </c>
      <c r="J2946" s="59"/>
      <c r="K2946" s="40" t="s">
        <v>8221</v>
      </c>
      <c r="L2946" s="3" t="s">
        <v>8222</v>
      </c>
      <c r="M2946" s="62" t="s">
        <v>8223</v>
      </c>
      <c r="N2946" s="62" t="s">
        <v>8224</v>
      </c>
      <c r="O2946" s="62" t="s">
        <v>2979</v>
      </c>
      <c r="P2946" s="59">
        <v>685.9</v>
      </c>
      <c r="Q2946" s="72" t="s">
        <v>8225</v>
      </c>
      <c r="R2946" s="59" t="s">
        <v>8226</v>
      </c>
      <c r="S2946" s="2" t="s">
        <v>8227</v>
      </c>
      <c r="T2946" s="59">
        <v>5478883</v>
      </c>
      <c r="U2946" s="59"/>
      <c r="V2946" s="59"/>
      <c r="W2946" s="62" t="s">
        <v>8228</v>
      </c>
      <c r="X2946" s="73" t="s">
        <v>8229</v>
      </c>
      <c r="Y2946" s="73" t="s">
        <v>8230</v>
      </c>
      <c r="Z2946" s="73" t="s">
        <v>8231</v>
      </c>
      <c r="AA2946" s="59"/>
      <c r="AB2946" s="7"/>
      <c r="AC2946" s="7" t="s">
        <v>8232</v>
      </c>
    </row>
    <row r="2947" spans="1:29" ht="20.149999999999999" customHeight="1" x14ac:dyDescent="0.3">
      <c r="A2947" s="2"/>
      <c r="B2947" s="2"/>
      <c r="C2947" s="2" t="s">
        <v>8234</v>
      </c>
      <c r="D2947" s="8" t="s">
        <v>8235</v>
      </c>
      <c r="E2947" s="40" t="s">
        <v>8236</v>
      </c>
      <c r="F2947" s="4" t="s">
        <v>8237</v>
      </c>
      <c r="G2947" s="40"/>
      <c r="H2947" s="40"/>
      <c r="I2947" s="8" t="s">
        <v>8238</v>
      </c>
      <c r="J2947" s="40"/>
      <c r="K2947" s="40" t="s">
        <v>8239</v>
      </c>
      <c r="L2947" s="3" t="s">
        <v>8240</v>
      </c>
      <c r="M2947" s="8" t="s">
        <v>8241</v>
      </c>
      <c r="N2947" s="8" t="s">
        <v>8242</v>
      </c>
      <c r="O2947" s="8" t="s">
        <v>686</v>
      </c>
      <c r="P2947" s="40">
        <v>307.39999999999998</v>
      </c>
      <c r="Q2947" s="63" t="s">
        <v>8243</v>
      </c>
      <c r="R2947" s="40" t="s">
        <v>8244</v>
      </c>
      <c r="S2947" s="2" t="s">
        <v>8245</v>
      </c>
      <c r="T2947" s="40">
        <v>5732</v>
      </c>
      <c r="U2947" s="40"/>
      <c r="V2947" s="40"/>
      <c r="W2947" s="8" t="s">
        <v>8246</v>
      </c>
      <c r="X2947" s="7" t="s">
        <v>8247</v>
      </c>
      <c r="Y2947" s="7" t="s">
        <v>8248</v>
      </c>
      <c r="Z2947" s="7" t="s">
        <v>8249</v>
      </c>
      <c r="AA2947" s="40"/>
      <c r="AB2947" s="7">
        <v>-0.48</v>
      </c>
      <c r="AC2947" s="7" t="s">
        <v>8250</v>
      </c>
    </row>
    <row r="2948" spans="1:29" ht="20.149999999999999" customHeight="1" x14ac:dyDescent="0.3">
      <c r="A2948" s="2"/>
      <c r="B2948" s="2"/>
      <c r="C2948" s="2" t="s">
        <v>8234</v>
      </c>
      <c r="D2948" s="8" t="s">
        <v>8235</v>
      </c>
      <c r="E2948" s="40" t="s">
        <v>8236</v>
      </c>
      <c r="F2948" s="4" t="s">
        <v>8237</v>
      </c>
      <c r="G2948" s="40"/>
      <c r="H2948" s="40"/>
      <c r="I2948" s="8" t="s">
        <v>8238</v>
      </c>
      <c r="J2948" s="40"/>
      <c r="K2948" s="40" t="s">
        <v>8239</v>
      </c>
      <c r="L2948" s="3" t="s">
        <v>8240</v>
      </c>
      <c r="M2948" s="8" t="s">
        <v>8241</v>
      </c>
      <c r="N2948" s="8" t="s">
        <v>8242</v>
      </c>
      <c r="O2948" s="8" t="s">
        <v>686</v>
      </c>
      <c r="P2948" s="40">
        <v>307.39999999999998</v>
      </c>
      <c r="Q2948" s="63" t="s">
        <v>8243</v>
      </c>
      <c r="R2948" s="40" t="s">
        <v>8244</v>
      </c>
      <c r="S2948" s="2" t="s">
        <v>8245</v>
      </c>
      <c r="T2948" s="40">
        <v>5732</v>
      </c>
      <c r="U2948" s="40"/>
      <c r="V2948" s="40"/>
      <c r="W2948" s="8" t="s">
        <v>8246</v>
      </c>
      <c r="X2948" s="7" t="s">
        <v>8247</v>
      </c>
      <c r="Y2948" s="7" t="s">
        <v>8248</v>
      </c>
      <c r="Z2948" s="7" t="s">
        <v>8249</v>
      </c>
      <c r="AA2948" s="40"/>
      <c r="AB2948" s="7">
        <v>-0.48</v>
      </c>
      <c r="AC2948" s="7" t="s">
        <v>8250</v>
      </c>
    </row>
    <row r="2949" spans="1:29" ht="20.149999999999999" customHeight="1" x14ac:dyDescent="0.3">
      <c r="A2949" s="2"/>
      <c r="B2949" s="2"/>
      <c r="C2949" s="2" t="s">
        <v>8251</v>
      </c>
      <c r="D2949" s="8" t="s">
        <v>8252</v>
      </c>
      <c r="E2949" s="40" t="s">
        <v>8253</v>
      </c>
      <c r="F2949" s="4" t="s">
        <v>8254</v>
      </c>
      <c r="G2949" s="40"/>
      <c r="H2949" s="40"/>
      <c r="I2949" s="8" t="s">
        <v>8255</v>
      </c>
      <c r="J2949" s="40"/>
      <c r="K2949" s="40" t="s">
        <v>8256</v>
      </c>
      <c r="L2949" s="3" t="s">
        <v>8257</v>
      </c>
      <c r="M2949" s="8" t="s">
        <v>8258</v>
      </c>
      <c r="N2949" s="8" t="s">
        <v>8259</v>
      </c>
      <c r="O2949" s="8" t="s">
        <v>686</v>
      </c>
      <c r="P2949" s="40">
        <v>339.36</v>
      </c>
      <c r="Q2949" s="63" t="s">
        <v>8260</v>
      </c>
      <c r="R2949" s="40" t="s">
        <v>8261</v>
      </c>
      <c r="S2949" s="2" t="s">
        <v>8262</v>
      </c>
      <c r="T2949" s="40">
        <v>5284627</v>
      </c>
      <c r="U2949" s="40"/>
      <c r="V2949" s="40"/>
      <c r="W2949" s="8" t="s">
        <v>8263</v>
      </c>
      <c r="X2949" s="7" t="s">
        <v>8264</v>
      </c>
      <c r="Y2949" s="7" t="s">
        <v>8265</v>
      </c>
      <c r="Z2949" s="7" t="s">
        <v>8266</v>
      </c>
      <c r="AA2949" s="40"/>
      <c r="AB2949" s="7">
        <v>-7.0000000000000007E-2</v>
      </c>
      <c r="AC2949" s="7" t="s">
        <v>8267</v>
      </c>
    </row>
    <row r="2950" spans="1:29" ht="20.149999999999999" customHeight="1" x14ac:dyDescent="0.3">
      <c r="A2950" s="2"/>
      <c r="B2950" s="2"/>
      <c r="C2950" s="2" t="s">
        <v>8251</v>
      </c>
      <c r="D2950" s="8" t="s">
        <v>8252</v>
      </c>
      <c r="E2950" s="40" t="s">
        <v>8253</v>
      </c>
      <c r="F2950" s="4" t="s">
        <v>8254</v>
      </c>
      <c r="G2950" s="40"/>
      <c r="H2950" s="40"/>
      <c r="I2950" s="8" t="s">
        <v>8255</v>
      </c>
      <c r="J2950" s="40"/>
      <c r="K2950" s="40" t="s">
        <v>8256</v>
      </c>
      <c r="L2950" s="3" t="s">
        <v>8257</v>
      </c>
      <c r="M2950" s="8" t="s">
        <v>8258</v>
      </c>
      <c r="N2950" s="8" t="s">
        <v>8259</v>
      </c>
      <c r="O2950" s="8" t="s">
        <v>686</v>
      </c>
      <c r="P2950" s="40">
        <v>339.36</v>
      </c>
      <c r="Q2950" s="63" t="s">
        <v>8260</v>
      </c>
      <c r="R2950" s="40" t="s">
        <v>8261</v>
      </c>
      <c r="S2950" s="2" t="s">
        <v>8262</v>
      </c>
      <c r="T2950" s="40">
        <v>5284627</v>
      </c>
      <c r="U2950" s="40"/>
      <c r="V2950" s="40"/>
      <c r="W2950" s="8" t="s">
        <v>8263</v>
      </c>
      <c r="X2950" s="7" t="s">
        <v>8264</v>
      </c>
      <c r="Y2950" s="7" t="s">
        <v>8265</v>
      </c>
      <c r="Z2950" s="7" t="s">
        <v>8266</v>
      </c>
      <c r="AA2950" s="40"/>
      <c r="AB2950" s="7">
        <v>-7.0000000000000007E-2</v>
      </c>
      <c r="AC2950" s="7" t="s">
        <v>8267</v>
      </c>
    </row>
    <row r="2951" spans="1:29" ht="20.149999999999999" customHeight="1" x14ac:dyDescent="0.3">
      <c r="A2951" s="2"/>
      <c r="B2951" s="2"/>
      <c r="C2951" s="2" t="s">
        <v>8251</v>
      </c>
      <c r="D2951" s="8" t="s">
        <v>8252</v>
      </c>
      <c r="E2951" s="40" t="s">
        <v>8253</v>
      </c>
      <c r="F2951" s="4" t="s">
        <v>8254</v>
      </c>
      <c r="G2951" s="40"/>
      <c r="H2951" s="40"/>
      <c r="I2951" s="8" t="s">
        <v>8255</v>
      </c>
      <c r="J2951" s="40"/>
      <c r="K2951" s="40" t="s">
        <v>8256</v>
      </c>
      <c r="L2951" s="3" t="s">
        <v>8257</v>
      </c>
      <c r="M2951" s="8" t="s">
        <v>8258</v>
      </c>
      <c r="N2951" s="8" t="s">
        <v>8259</v>
      </c>
      <c r="O2951" s="8" t="s">
        <v>686</v>
      </c>
      <c r="P2951" s="40">
        <v>339.36</v>
      </c>
      <c r="Q2951" s="63" t="s">
        <v>8260</v>
      </c>
      <c r="R2951" s="40" t="s">
        <v>8261</v>
      </c>
      <c r="S2951" s="2" t="s">
        <v>8262</v>
      </c>
      <c r="T2951" s="40">
        <v>5284627</v>
      </c>
      <c r="U2951" s="40"/>
      <c r="V2951" s="40"/>
      <c r="W2951" s="8" t="s">
        <v>8263</v>
      </c>
      <c r="X2951" s="7" t="s">
        <v>8264</v>
      </c>
      <c r="Y2951" s="7" t="s">
        <v>8265</v>
      </c>
      <c r="Z2951" s="7" t="s">
        <v>8266</v>
      </c>
      <c r="AA2951" s="40"/>
      <c r="AB2951" s="7">
        <v>-7.0000000000000007E-2</v>
      </c>
      <c r="AC2951" s="7" t="s">
        <v>8267</v>
      </c>
    </row>
    <row r="2952" spans="1:29" ht="20.149999999999999" customHeight="1" x14ac:dyDescent="0.3">
      <c r="A2952" s="2"/>
      <c r="B2952" s="2"/>
      <c r="C2952" s="2" t="s">
        <v>8251</v>
      </c>
      <c r="D2952" s="8" t="s">
        <v>8252</v>
      </c>
      <c r="E2952" s="40" t="s">
        <v>8253</v>
      </c>
      <c r="F2952" s="4" t="s">
        <v>8254</v>
      </c>
      <c r="G2952" s="40"/>
      <c r="H2952" s="40"/>
      <c r="I2952" s="8" t="s">
        <v>8255</v>
      </c>
      <c r="J2952" s="40"/>
      <c r="K2952" s="40" t="s">
        <v>8256</v>
      </c>
      <c r="L2952" s="3" t="s">
        <v>8257</v>
      </c>
      <c r="M2952" s="8" t="s">
        <v>8258</v>
      </c>
      <c r="N2952" s="8" t="s">
        <v>8259</v>
      </c>
      <c r="O2952" s="8" t="s">
        <v>686</v>
      </c>
      <c r="P2952" s="40">
        <v>339.36</v>
      </c>
      <c r="Q2952" s="63" t="s">
        <v>8260</v>
      </c>
      <c r="R2952" s="40" t="s">
        <v>8261</v>
      </c>
      <c r="S2952" s="2" t="s">
        <v>8262</v>
      </c>
      <c r="T2952" s="40">
        <v>5284627</v>
      </c>
      <c r="U2952" s="40"/>
      <c r="V2952" s="40"/>
      <c r="W2952" s="8" t="s">
        <v>8263</v>
      </c>
      <c r="X2952" s="7" t="s">
        <v>8264</v>
      </c>
      <c r="Y2952" s="7" t="s">
        <v>8265</v>
      </c>
      <c r="Z2952" s="7" t="s">
        <v>8266</v>
      </c>
      <c r="AA2952" s="40"/>
      <c r="AB2952" s="7">
        <v>-7.0000000000000007E-2</v>
      </c>
      <c r="AC2952" s="7" t="s">
        <v>8267</v>
      </c>
    </row>
    <row r="2953" spans="1:29" ht="20.149999999999999" customHeight="1" x14ac:dyDescent="0.3">
      <c r="A2953" s="2"/>
      <c r="B2953" s="2"/>
      <c r="C2953" s="2" t="s">
        <v>8251</v>
      </c>
      <c r="D2953" s="8" t="s">
        <v>8252</v>
      </c>
      <c r="E2953" s="40" t="s">
        <v>8253</v>
      </c>
      <c r="F2953" s="4" t="s">
        <v>8254</v>
      </c>
      <c r="G2953" s="40"/>
      <c r="H2953" s="40"/>
      <c r="I2953" s="8" t="s">
        <v>8255</v>
      </c>
      <c r="J2953" s="40"/>
      <c r="K2953" s="40" t="s">
        <v>8256</v>
      </c>
      <c r="L2953" s="3" t="s">
        <v>8257</v>
      </c>
      <c r="M2953" s="8" t="s">
        <v>8258</v>
      </c>
      <c r="N2953" s="8" t="s">
        <v>8259</v>
      </c>
      <c r="O2953" s="8" t="s">
        <v>686</v>
      </c>
      <c r="P2953" s="40">
        <v>339.36</v>
      </c>
      <c r="Q2953" s="63" t="s">
        <v>8260</v>
      </c>
      <c r="R2953" s="40" t="s">
        <v>8261</v>
      </c>
      <c r="S2953" s="2" t="s">
        <v>8262</v>
      </c>
      <c r="T2953" s="40">
        <v>5284627</v>
      </c>
      <c r="U2953" s="40"/>
      <c r="V2953" s="40"/>
      <c r="W2953" s="8" t="s">
        <v>8263</v>
      </c>
      <c r="X2953" s="7" t="s">
        <v>8264</v>
      </c>
      <c r="Y2953" s="7" t="s">
        <v>8265</v>
      </c>
      <c r="Z2953" s="7" t="s">
        <v>8266</v>
      </c>
      <c r="AA2953" s="40"/>
      <c r="AB2953" s="7">
        <v>-7.0000000000000007E-2</v>
      </c>
      <c r="AC2953" s="7" t="s">
        <v>8267</v>
      </c>
    </row>
    <row r="2954" spans="1:29" ht="20.149999999999999" customHeight="1" x14ac:dyDescent="0.3">
      <c r="A2954" s="2"/>
      <c r="B2954" s="2"/>
      <c r="C2954" s="2" t="s">
        <v>8251</v>
      </c>
      <c r="D2954" s="8" t="s">
        <v>8252</v>
      </c>
      <c r="E2954" s="40" t="s">
        <v>8253</v>
      </c>
      <c r="F2954" s="4" t="s">
        <v>8254</v>
      </c>
      <c r="G2954" s="40"/>
      <c r="H2954" s="40"/>
      <c r="I2954" s="8" t="s">
        <v>8255</v>
      </c>
      <c r="J2954" s="40"/>
      <c r="K2954" s="40" t="s">
        <v>8256</v>
      </c>
      <c r="L2954" s="3" t="s">
        <v>8257</v>
      </c>
      <c r="M2954" s="8" t="s">
        <v>8258</v>
      </c>
      <c r="N2954" s="8" t="s">
        <v>8259</v>
      </c>
      <c r="O2954" s="8" t="s">
        <v>686</v>
      </c>
      <c r="P2954" s="40">
        <v>339.36</v>
      </c>
      <c r="Q2954" s="63" t="s">
        <v>8260</v>
      </c>
      <c r="R2954" s="40" t="s">
        <v>8261</v>
      </c>
      <c r="S2954" s="2" t="s">
        <v>8262</v>
      </c>
      <c r="T2954" s="40">
        <v>5284627</v>
      </c>
      <c r="U2954" s="40"/>
      <c r="V2954" s="40"/>
      <c r="W2954" s="8" t="s">
        <v>8263</v>
      </c>
      <c r="X2954" s="7" t="s">
        <v>8264</v>
      </c>
      <c r="Y2954" s="7" t="s">
        <v>8265</v>
      </c>
      <c r="Z2954" s="7" t="s">
        <v>8266</v>
      </c>
      <c r="AA2954" s="40"/>
      <c r="AB2954" s="7">
        <v>-7.0000000000000007E-2</v>
      </c>
      <c r="AC2954" s="7" t="s">
        <v>8267</v>
      </c>
    </row>
    <row r="2955" spans="1:29" ht="20.149999999999999" customHeight="1" x14ac:dyDescent="0.3">
      <c r="A2955" s="2"/>
      <c r="B2955" s="2"/>
      <c r="C2955" s="2" t="s">
        <v>8251</v>
      </c>
      <c r="D2955" s="8" t="s">
        <v>8252</v>
      </c>
      <c r="E2955" s="40" t="s">
        <v>8253</v>
      </c>
      <c r="F2955" s="4" t="s">
        <v>8254</v>
      </c>
      <c r="G2955" s="40"/>
      <c r="H2955" s="40"/>
      <c r="I2955" s="8" t="s">
        <v>8255</v>
      </c>
      <c r="J2955" s="40"/>
      <c r="K2955" s="40" t="s">
        <v>8256</v>
      </c>
      <c r="L2955" s="3" t="s">
        <v>8257</v>
      </c>
      <c r="M2955" s="8" t="s">
        <v>8258</v>
      </c>
      <c r="N2955" s="8" t="s">
        <v>8259</v>
      </c>
      <c r="O2955" s="8" t="s">
        <v>686</v>
      </c>
      <c r="P2955" s="40">
        <v>339.36</v>
      </c>
      <c r="Q2955" s="63" t="s">
        <v>8260</v>
      </c>
      <c r="R2955" s="40" t="s">
        <v>8261</v>
      </c>
      <c r="S2955" s="2" t="s">
        <v>8262</v>
      </c>
      <c r="T2955" s="40">
        <v>5284627</v>
      </c>
      <c r="U2955" s="40"/>
      <c r="V2955" s="40"/>
      <c r="W2955" s="8" t="s">
        <v>8263</v>
      </c>
      <c r="X2955" s="7" t="s">
        <v>8264</v>
      </c>
      <c r="Y2955" s="7" t="s">
        <v>8265</v>
      </c>
      <c r="Z2955" s="7" t="s">
        <v>8266</v>
      </c>
      <c r="AA2955" s="40"/>
      <c r="AB2955" s="7">
        <v>-7.0000000000000007E-2</v>
      </c>
      <c r="AC2955" s="7" t="s">
        <v>8267</v>
      </c>
    </row>
    <row r="2956" spans="1:29" ht="20.149999999999999" customHeight="1" x14ac:dyDescent="0.3">
      <c r="A2956" s="2"/>
      <c r="B2956" s="2"/>
      <c r="C2956" s="2" t="s">
        <v>8251</v>
      </c>
      <c r="D2956" s="8" t="s">
        <v>8252</v>
      </c>
      <c r="E2956" s="40" t="s">
        <v>8253</v>
      </c>
      <c r="F2956" s="4" t="s">
        <v>8254</v>
      </c>
      <c r="G2956" s="40"/>
      <c r="H2956" s="40"/>
      <c r="I2956" s="8" t="s">
        <v>8255</v>
      </c>
      <c r="J2956" s="40"/>
      <c r="K2956" s="40" t="s">
        <v>8256</v>
      </c>
      <c r="L2956" s="3" t="s">
        <v>8257</v>
      </c>
      <c r="M2956" s="8" t="s">
        <v>8258</v>
      </c>
      <c r="N2956" s="8" t="s">
        <v>8259</v>
      </c>
      <c r="O2956" s="8" t="s">
        <v>686</v>
      </c>
      <c r="P2956" s="40">
        <v>339.36</v>
      </c>
      <c r="Q2956" s="63" t="s">
        <v>8260</v>
      </c>
      <c r="R2956" s="40" t="s">
        <v>8261</v>
      </c>
      <c r="S2956" s="2" t="s">
        <v>8262</v>
      </c>
      <c r="T2956" s="40">
        <v>5284627</v>
      </c>
      <c r="U2956" s="40"/>
      <c r="V2956" s="40"/>
      <c r="W2956" s="8" t="s">
        <v>8263</v>
      </c>
      <c r="X2956" s="7" t="s">
        <v>8264</v>
      </c>
      <c r="Y2956" s="7" t="s">
        <v>8265</v>
      </c>
      <c r="Z2956" s="7" t="s">
        <v>8266</v>
      </c>
      <c r="AA2956" s="40"/>
      <c r="AB2956" s="7">
        <v>-7.0000000000000007E-2</v>
      </c>
      <c r="AC2956" s="7" t="s">
        <v>8267</v>
      </c>
    </row>
    <row r="2957" spans="1:29" ht="20.149999999999999" customHeight="1" x14ac:dyDescent="0.3">
      <c r="A2957" s="2"/>
      <c r="B2957" s="2"/>
      <c r="C2957" s="2" t="s">
        <v>8251</v>
      </c>
      <c r="D2957" s="8" t="s">
        <v>8252</v>
      </c>
      <c r="E2957" s="40" t="s">
        <v>8253</v>
      </c>
      <c r="F2957" s="4" t="s">
        <v>8254</v>
      </c>
      <c r="G2957" s="40"/>
      <c r="H2957" s="40"/>
      <c r="I2957" s="8" t="s">
        <v>8255</v>
      </c>
      <c r="J2957" s="40"/>
      <c r="K2957" s="40" t="s">
        <v>8256</v>
      </c>
      <c r="L2957" s="3" t="s">
        <v>8257</v>
      </c>
      <c r="M2957" s="8" t="s">
        <v>8258</v>
      </c>
      <c r="N2957" s="8" t="s">
        <v>8259</v>
      </c>
      <c r="O2957" s="8" t="s">
        <v>686</v>
      </c>
      <c r="P2957" s="40">
        <v>339.36</v>
      </c>
      <c r="Q2957" s="63" t="s">
        <v>8260</v>
      </c>
      <c r="R2957" s="40" t="s">
        <v>8261</v>
      </c>
      <c r="S2957" s="2" t="s">
        <v>8262</v>
      </c>
      <c r="T2957" s="40">
        <v>5284627</v>
      </c>
      <c r="U2957" s="40"/>
      <c r="V2957" s="40"/>
      <c r="W2957" s="8" t="s">
        <v>8263</v>
      </c>
      <c r="X2957" s="7" t="s">
        <v>8264</v>
      </c>
      <c r="Y2957" s="7" t="s">
        <v>8265</v>
      </c>
      <c r="Z2957" s="7" t="s">
        <v>8266</v>
      </c>
      <c r="AA2957" s="40"/>
      <c r="AB2957" s="7">
        <v>-7.0000000000000007E-2</v>
      </c>
      <c r="AC2957" s="7" t="s">
        <v>8267</v>
      </c>
    </row>
    <row r="2958" spans="1:29" ht="20.149999999999999" customHeight="1" x14ac:dyDescent="0.3">
      <c r="A2958" s="2"/>
      <c r="B2958" s="2"/>
      <c r="C2958" s="2" t="s">
        <v>8251</v>
      </c>
      <c r="D2958" s="8" t="s">
        <v>8252</v>
      </c>
      <c r="E2958" s="40" t="s">
        <v>8253</v>
      </c>
      <c r="F2958" s="4" t="s">
        <v>8254</v>
      </c>
      <c r="G2958" s="40"/>
      <c r="H2958" s="40"/>
      <c r="I2958" s="8" t="s">
        <v>8255</v>
      </c>
      <c r="J2958" s="40"/>
      <c r="K2958" s="40" t="s">
        <v>8256</v>
      </c>
      <c r="L2958" s="3" t="s">
        <v>8257</v>
      </c>
      <c r="M2958" s="8" t="s">
        <v>8258</v>
      </c>
      <c r="N2958" s="8" t="s">
        <v>8259</v>
      </c>
      <c r="O2958" s="8" t="s">
        <v>686</v>
      </c>
      <c r="P2958" s="40">
        <v>339.36</v>
      </c>
      <c r="Q2958" s="63" t="s">
        <v>8260</v>
      </c>
      <c r="R2958" s="40" t="s">
        <v>8261</v>
      </c>
      <c r="S2958" s="2" t="s">
        <v>8262</v>
      </c>
      <c r="T2958" s="40">
        <v>5284627</v>
      </c>
      <c r="U2958" s="40"/>
      <c r="V2958" s="40"/>
      <c r="W2958" s="8" t="s">
        <v>8263</v>
      </c>
      <c r="X2958" s="7" t="s">
        <v>8264</v>
      </c>
      <c r="Y2958" s="7" t="s">
        <v>8265</v>
      </c>
      <c r="Z2958" s="7" t="s">
        <v>8266</v>
      </c>
      <c r="AA2958" s="40"/>
      <c r="AB2958" s="7">
        <v>-7.0000000000000007E-2</v>
      </c>
      <c r="AC2958" s="7" t="s">
        <v>8267</v>
      </c>
    </row>
    <row r="2959" spans="1:29" ht="20.149999999999999" customHeight="1" x14ac:dyDescent="0.3">
      <c r="A2959" s="2"/>
      <c r="B2959" s="2"/>
      <c r="C2959" s="2" t="s">
        <v>8268</v>
      </c>
      <c r="D2959" s="8" t="s">
        <v>8269</v>
      </c>
      <c r="E2959" s="40" t="s">
        <v>8270</v>
      </c>
      <c r="F2959" s="4" t="s">
        <v>8271</v>
      </c>
      <c r="G2959" s="40"/>
      <c r="H2959" s="40"/>
      <c r="I2959" s="8" t="s">
        <v>7921</v>
      </c>
      <c r="J2959" s="40"/>
      <c r="K2959" s="40" t="s">
        <v>8272</v>
      </c>
      <c r="L2959" s="3" t="s">
        <v>8273</v>
      </c>
      <c r="M2959" s="8" t="s">
        <v>8274</v>
      </c>
      <c r="N2959" s="8"/>
      <c r="O2959" s="8" t="s">
        <v>686</v>
      </c>
      <c r="P2959" s="40">
        <v>424.5</v>
      </c>
      <c r="Q2959" s="63" t="s">
        <v>8275</v>
      </c>
      <c r="R2959" s="40" t="s">
        <v>8276</v>
      </c>
      <c r="S2959" s="2" t="s">
        <v>8277</v>
      </c>
      <c r="T2959" s="40">
        <v>54687</v>
      </c>
      <c r="U2959" s="40"/>
      <c r="V2959" s="40"/>
      <c r="W2959" s="8" t="s">
        <v>8278</v>
      </c>
      <c r="X2959" s="7" t="s">
        <v>8279</v>
      </c>
      <c r="Y2959" s="7" t="s">
        <v>8280</v>
      </c>
      <c r="Z2959" s="7" t="s">
        <v>8281</v>
      </c>
      <c r="AA2959" s="40"/>
      <c r="AB2959" s="7"/>
      <c r="AC2959" s="7" t="s">
        <v>8282</v>
      </c>
    </row>
    <row r="2960" spans="1:29" ht="20.149999999999999" customHeight="1" x14ac:dyDescent="0.3">
      <c r="A2960" s="2"/>
      <c r="B2960" s="2"/>
      <c r="C2960" s="2" t="s">
        <v>8283</v>
      </c>
      <c r="D2960" s="8" t="s">
        <v>8284</v>
      </c>
      <c r="E2960" s="40" t="s">
        <v>8285</v>
      </c>
      <c r="F2960" s="4" t="s">
        <v>8286</v>
      </c>
      <c r="G2960" s="40"/>
      <c r="H2960" s="40"/>
      <c r="I2960" s="8" t="s">
        <v>8106</v>
      </c>
      <c r="J2960" s="40"/>
      <c r="K2960" s="40" t="s">
        <v>8287</v>
      </c>
      <c r="L2960" s="3" t="s">
        <v>8288</v>
      </c>
      <c r="M2960" s="8" t="s">
        <v>8289</v>
      </c>
      <c r="N2960" s="8" t="s">
        <v>8290</v>
      </c>
      <c r="O2960" s="8" t="s">
        <v>686</v>
      </c>
      <c r="P2960" s="40">
        <v>149.22999999999999</v>
      </c>
      <c r="Q2960" s="63" t="s">
        <v>8291</v>
      </c>
      <c r="R2960" s="40" t="s">
        <v>8292</v>
      </c>
      <c r="S2960" s="2" t="s">
        <v>8293</v>
      </c>
      <c r="T2960" s="40">
        <v>4771</v>
      </c>
      <c r="U2960" s="40"/>
      <c r="V2960" s="40"/>
      <c r="W2960" s="8" t="s">
        <v>8294</v>
      </c>
      <c r="X2960" s="7" t="s">
        <v>8295</v>
      </c>
      <c r="Y2960" s="7" t="s">
        <v>8296</v>
      </c>
      <c r="Z2960" s="7" t="s">
        <v>8297</v>
      </c>
      <c r="AA2960" s="40"/>
      <c r="AB2960" s="7"/>
      <c r="AC2960" s="7" t="s">
        <v>8298</v>
      </c>
    </row>
    <row r="2961" spans="1:29" ht="20.149999999999999" customHeight="1" x14ac:dyDescent="0.3">
      <c r="A2961" s="2"/>
      <c r="B2961" s="2"/>
      <c r="C2961" s="2" t="s">
        <v>8299</v>
      </c>
      <c r="D2961" s="8" t="s">
        <v>8300</v>
      </c>
      <c r="E2961" s="40" t="s">
        <v>8301</v>
      </c>
      <c r="F2961" s="4" t="s">
        <v>8302</v>
      </c>
      <c r="G2961" s="40"/>
      <c r="H2961" s="40"/>
      <c r="I2961" s="8" t="s">
        <v>8238</v>
      </c>
      <c r="J2961" s="40"/>
      <c r="K2961" s="40" t="s">
        <v>8303</v>
      </c>
      <c r="L2961" s="3" t="s">
        <v>8304</v>
      </c>
      <c r="M2961" s="8" t="s">
        <v>8305</v>
      </c>
      <c r="N2961" s="8" t="s">
        <v>8306</v>
      </c>
      <c r="O2961" s="8" t="s">
        <v>686</v>
      </c>
      <c r="P2961" s="40">
        <v>305.33</v>
      </c>
      <c r="Q2961" s="63" t="s">
        <v>8307</v>
      </c>
      <c r="R2961" s="40" t="s">
        <v>8308</v>
      </c>
      <c r="S2961" s="2" t="s">
        <v>8309</v>
      </c>
      <c r="T2961" s="40">
        <v>5719</v>
      </c>
      <c r="U2961" s="40"/>
      <c r="V2961" s="40"/>
      <c r="W2961" s="8" t="s">
        <v>8310</v>
      </c>
      <c r="X2961" s="7" t="s">
        <v>8311</v>
      </c>
      <c r="Y2961" s="7" t="s">
        <v>8312</v>
      </c>
      <c r="Z2961" s="7" t="s">
        <v>8313</v>
      </c>
      <c r="AA2961" s="40"/>
      <c r="AB2961" s="7"/>
      <c r="AC2961" s="7" t="s">
        <v>8314</v>
      </c>
    </row>
    <row r="2962" spans="1:29" ht="20.149999999999999" customHeight="1" x14ac:dyDescent="0.3">
      <c r="A2962" s="2"/>
      <c r="B2962" s="2"/>
      <c r="C2962" s="2" t="s">
        <v>8315</v>
      </c>
      <c r="D2962" s="8" t="s">
        <v>8316</v>
      </c>
      <c r="E2962" s="40" t="s">
        <v>8317</v>
      </c>
      <c r="F2962" s="4" t="s">
        <v>8318</v>
      </c>
      <c r="G2962" s="40"/>
      <c r="H2962" s="40"/>
      <c r="I2962" s="8" t="s">
        <v>8319</v>
      </c>
      <c r="J2962" s="40"/>
      <c r="K2962" s="40" t="s">
        <v>8320</v>
      </c>
      <c r="L2962" s="3" t="s">
        <v>8321</v>
      </c>
      <c r="M2962" s="8" t="s">
        <v>8322</v>
      </c>
      <c r="N2962" s="8"/>
      <c r="O2962" s="8" t="s">
        <v>686</v>
      </c>
      <c r="P2962" s="40">
        <v>211.26</v>
      </c>
      <c r="Q2962" s="63" t="s">
        <v>8323</v>
      </c>
      <c r="R2962" s="40" t="s">
        <v>8324</v>
      </c>
      <c r="S2962" s="2"/>
      <c r="T2962" s="40">
        <v>5310966</v>
      </c>
      <c r="U2962" s="40"/>
      <c r="V2962" s="40"/>
      <c r="W2962" s="8" t="s">
        <v>8325</v>
      </c>
      <c r="X2962" s="7" t="s">
        <v>8326</v>
      </c>
      <c r="Y2962" s="7" t="s">
        <v>8327</v>
      </c>
      <c r="Z2962" s="7" t="s">
        <v>8328</v>
      </c>
      <c r="AA2962" s="40"/>
      <c r="AB2962" s="7"/>
      <c r="AC2962" s="7" t="s">
        <v>8329</v>
      </c>
    </row>
    <row r="2963" spans="1:29" ht="20.149999999999999" customHeight="1" x14ac:dyDescent="0.3">
      <c r="A2963" s="2"/>
      <c r="B2963" s="2"/>
      <c r="C2963" s="2" t="s">
        <v>8315</v>
      </c>
      <c r="D2963" s="8" t="s">
        <v>8316</v>
      </c>
      <c r="E2963" s="40" t="s">
        <v>8317</v>
      </c>
      <c r="F2963" s="4" t="s">
        <v>8318</v>
      </c>
      <c r="G2963" s="40"/>
      <c r="H2963" s="40"/>
      <c r="I2963" s="8" t="s">
        <v>8319</v>
      </c>
      <c r="J2963" s="40"/>
      <c r="K2963" s="40" t="s">
        <v>8320</v>
      </c>
      <c r="L2963" s="3" t="s">
        <v>8321</v>
      </c>
      <c r="M2963" s="8" t="s">
        <v>8322</v>
      </c>
      <c r="N2963" s="8"/>
      <c r="O2963" s="8" t="s">
        <v>686</v>
      </c>
      <c r="P2963" s="40">
        <v>211.26</v>
      </c>
      <c r="Q2963" s="63" t="s">
        <v>8323</v>
      </c>
      <c r="R2963" s="40" t="s">
        <v>8324</v>
      </c>
      <c r="S2963" s="2"/>
      <c r="T2963" s="40">
        <v>5310966</v>
      </c>
      <c r="U2963" s="40"/>
      <c r="V2963" s="40"/>
      <c r="W2963" s="8" t="s">
        <v>8325</v>
      </c>
      <c r="X2963" s="7" t="s">
        <v>8326</v>
      </c>
      <c r="Y2963" s="7" t="s">
        <v>8327</v>
      </c>
      <c r="Z2963" s="7" t="s">
        <v>8328</v>
      </c>
      <c r="AA2963" s="40"/>
      <c r="AB2963" s="7"/>
      <c r="AC2963" s="7" t="s">
        <v>8329</v>
      </c>
    </row>
    <row r="2964" spans="1:29" ht="20.149999999999999" customHeight="1" x14ac:dyDescent="0.3">
      <c r="A2964" s="2"/>
      <c r="B2964" s="2"/>
      <c r="C2964" s="2" t="s">
        <v>8330</v>
      </c>
      <c r="D2964" s="8" t="s">
        <v>8331</v>
      </c>
      <c r="E2964" s="40" t="s">
        <v>8332</v>
      </c>
      <c r="F2964" s="4" t="s">
        <v>8333</v>
      </c>
      <c r="G2964" s="40"/>
      <c r="H2964" s="40"/>
      <c r="I2964" s="8" t="s">
        <v>8334</v>
      </c>
      <c r="J2964" s="40"/>
      <c r="K2964" s="40" t="s">
        <v>8335</v>
      </c>
      <c r="L2964" s="3" t="s">
        <v>8336</v>
      </c>
      <c r="M2964" s="8" t="s">
        <v>8337</v>
      </c>
      <c r="N2964" s="8"/>
      <c r="O2964" s="8" t="s">
        <v>4084</v>
      </c>
      <c r="P2964" s="40"/>
      <c r="Q2964" s="40"/>
      <c r="R2964" s="40" t="s">
        <v>8338</v>
      </c>
      <c r="S2964" s="2"/>
      <c r="T2964" s="40">
        <v>433720997</v>
      </c>
      <c r="U2964" s="40"/>
      <c r="V2964" s="40"/>
      <c r="W2964" s="8" t="s">
        <v>8339</v>
      </c>
      <c r="X2964" s="7"/>
      <c r="Y2964" s="7"/>
      <c r="Z2964" s="7"/>
      <c r="AA2964" s="40"/>
      <c r="AB2964" s="7">
        <v>0.78</v>
      </c>
      <c r="AC2964" s="7"/>
    </row>
    <row r="2965" spans="1:29" ht="20.149999999999999" customHeight="1" x14ac:dyDescent="0.3">
      <c r="A2965" s="2"/>
      <c r="B2965" s="2"/>
      <c r="C2965" s="2" t="s">
        <v>8340</v>
      </c>
      <c r="D2965" s="8" t="s">
        <v>8341</v>
      </c>
      <c r="E2965" s="40" t="s">
        <v>8342</v>
      </c>
      <c r="F2965" s="4" t="s">
        <v>8343</v>
      </c>
      <c r="G2965" s="40"/>
      <c r="H2965" s="40"/>
      <c r="I2965" s="8" t="s">
        <v>8344</v>
      </c>
      <c r="J2965" s="40"/>
      <c r="K2965" s="40" t="s">
        <v>8345</v>
      </c>
      <c r="L2965" s="3" t="s">
        <v>8346</v>
      </c>
      <c r="M2965" s="8" t="s">
        <v>8347</v>
      </c>
      <c r="N2965" s="8" t="s">
        <v>8348</v>
      </c>
      <c r="O2965" s="8" t="s">
        <v>686</v>
      </c>
      <c r="P2965" s="40">
        <v>259.33999999999997</v>
      </c>
      <c r="Q2965" s="63" t="s">
        <v>8349</v>
      </c>
      <c r="R2965" s="40" t="s">
        <v>8350</v>
      </c>
      <c r="S2965" s="2" t="s">
        <v>8351</v>
      </c>
      <c r="T2965" s="40">
        <v>208902</v>
      </c>
      <c r="U2965" s="40"/>
      <c r="V2965" s="40"/>
      <c r="W2965" s="8" t="s">
        <v>8352</v>
      </c>
      <c r="X2965" s="7" t="s">
        <v>8353</v>
      </c>
      <c r="Y2965" s="7" t="s">
        <v>8354</v>
      </c>
      <c r="Z2965" s="7" t="s">
        <v>8355</v>
      </c>
      <c r="AA2965" s="40"/>
      <c r="AB2965" s="7"/>
      <c r="AC2965" s="7" t="s">
        <v>8356</v>
      </c>
    </row>
    <row r="2966" spans="1:29" ht="20.149999999999999" customHeight="1" x14ac:dyDescent="0.3">
      <c r="A2966" s="2"/>
      <c r="B2966" s="2"/>
      <c r="C2966" s="2" t="s">
        <v>8340</v>
      </c>
      <c r="D2966" s="8" t="s">
        <v>8341</v>
      </c>
      <c r="E2966" s="40" t="s">
        <v>8342</v>
      </c>
      <c r="F2966" s="4" t="s">
        <v>8343</v>
      </c>
      <c r="G2966" s="40"/>
      <c r="H2966" s="40"/>
      <c r="I2966" s="8" t="s">
        <v>8344</v>
      </c>
      <c r="J2966" s="40"/>
      <c r="K2966" s="40" t="s">
        <v>8345</v>
      </c>
      <c r="L2966" s="3" t="s">
        <v>8346</v>
      </c>
      <c r="M2966" s="8" t="s">
        <v>8347</v>
      </c>
      <c r="N2966" s="8" t="s">
        <v>8348</v>
      </c>
      <c r="O2966" s="8" t="s">
        <v>686</v>
      </c>
      <c r="P2966" s="40">
        <v>259.33999999999997</v>
      </c>
      <c r="Q2966" s="63" t="s">
        <v>8349</v>
      </c>
      <c r="R2966" s="40" t="s">
        <v>8350</v>
      </c>
      <c r="S2966" s="2" t="s">
        <v>8351</v>
      </c>
      <c r="T2966" s="40">
        <v>208902</v>
      </c>
      <c r="U2966" s="40"/>
      <c r="V2966" s="40"/>
      <c r="W2966" s="8" t="s">
        <v>8352</v>
      </c>
      <c r="X2966" s="7" t="s">
        <v>8353</v>
      </c>
      <c r="Y2966" s="7" t="s">
        <v>8354</v>
      </c>
      <c r="Z2966" s="7" t="s">
        <v>8355</v>
      </c>
      <c r="AA2966" s="40"/>
      <c r="AB2966" s="7"/>
      <c r="AC2966" s="7" t="s">
        <v>8356</v>
      </c>
    </row>
    <row r="2967" spans="1:29" ht="20.149999999999999" customHeight="1" x14ac:dyDescent="0.3">
      <c r="A2967" s="2"/>
      <c r="B2967" s="2"/>
      <c r="C2967" s="2" t="s">
        <v>8357</v>
      </c>
      <c r="D2967" s="8" t="s">
        <v>8358</v>
      </c>
      <c r="E2967" s="40" t="s">
        <v>8359</v>
      </c>
      <c r="F2967" s="4" t="s">
        <v>8360</v>
      </c>
      <c r="G2967" s="40"/>
      <c r="H2967" s="40"/>
      <c r="I2967" s="8" t="s">
        <v>8022</v>
      </c>
      <c r="J2967" s="40"/>
      <c r="K2967" s="40" t="s">
        <v>8361</v>
      </c>
      <c r="L2967" s="3" t="s">
        <v>8362</v>
      </c>
      <c r="M2967" s="8" t="s">
        <v>8363</v>
      </c>
      <c r="N2967" s="8" t="s">
        <v>8364</v>
      </c>
      <c r="O2967" s="8" t="s">
        <v>686</v>
      </c>
      <c r="P2967" s="40">
        <v>260.37</v>
      </c>
      <c r="Q2967" s="63" t="s">
        <v>8365</v>
      </c>
      <c r="R2967" s="40" t="s">
        <v>8366</v>
      </c>
      <c r="S2967" s="2" t="s">
        <v>8367</v>
      </c>
      <c r="T2967" s="40">
        <v>5095</v>
      </c>
      <c r="U2967" s="40"/>
      <c r="V2967" s="40"/>
      <c r="W2967" s="8" t="s">
        <v>8368</v>
      </c>
      <c r="X2967" s="7" t="s">
        <v>8369</v>
      </c>
      <c r="Y2967" s="7" t="s">
        <v>8370</v>
      </c>
      <c r="Z2967" s="7" t="s">
        <v>8371</v>
      </c>
      <c r="AA2967" s="40"/>
      <c r="AB2967" s="7">
        <v>0.2</v>
      </c>
      <c r="AC2967" s="7" t="s">
        <v>8372</v>
      </c>
    </row>
    <row r="2968" spans="1:29" ht="20.149999999999999" customHeight="1" x14ac:dyDescent="0.3">
      <c r="A2968" s="2"/>
      <c r="B2968" s="2"/>
      <c r="C2968" s="2" t="s">
        <v>8373</v>
      </c>
      <c r="D2968" s="8" t="s">
        <v>8374</v>
      </c>
      <c r="E2968" s="40" t="s">
        <v>8375</v>
      </c>
      <c r="F2968" s="4" t="s">
        <v>8376</v>
      </c>
      <c r="G2968" s="40"/>
      <c r="H2968" s="40"/>
      <c r="I2968" s="8" t="s">
        <v>8377</v>
      </c>
      <c r="J2968" s="40"/>
      <c r="K2968" s="40" t="s">
        <v>8378</v>
      </c>
      <c r="L2968" s="3" t="s">
        <v>8379</v>
      </c>
      <c r="M2968" s="8" t="s">
        <v>8380</v>
      </c>
      <c r="N2968" s="8" t="s">
        <v>8381</v>
      </c>
      <c r="O2968" s="8" t="s">
        <v>686</v>
      </c>
      <c r="P2968" s="40">
        <v>427.5</v>
      </c>
      <c r="Q2968" s="63" t="s">
        <v>8382</v>
      </c>
      <c r="R2968" s="40" t="s">
        <v>8383</v>
      </c>
      <c r="S2968" s="2" t="s">
        <v>8384</v>
      </c>
      <c r="T2968" s="40">
        <v>56959</v>
      </c>
      <c r="U2968" s="40"/>
      <c r="V2968" s="40"/>
      <c r="W2968" s="8" t="s">
        <v>8385</v>
      </c>
      <c r="X2968" s="7" t="s">
        <v>8386</v>
      </c>
      <c r="Y2968" s="7" t="s">
        <v>8387</v>
      </c>
      <c r="Z2968" s="7" t="s">
        <v>8388</v>
      </c>
      <c r="AA2968" s="40"/>
      <c r="AB2968" s="7"/>
      <c r="AC2968" s="7" t="s">
        <v>8389</v>
      </c>
    </row>
    <row r="2969" spans="1:29" ht="20.149999999999999" customHeight="1" x14ac:dyDescent="0.3">
      <c r="A2969" s="2"/>
      <c r="B2969" s="2"/>
      <c r="C2969" s="2" t="s">
        <v>8390</v>
      </c>
      <c r="D2969" s="8" t="s">
        <v>8391</v>
      </c>
      <c r="E2969" s="40" t="s">
        <v>8392</v>
      </c>
      <c r="F2969" s="4" t="s">
        <v>8393</v>
      </c>
      <c r="G2969" s="40"/>
      <c r="H2969" s="40"/>
      <c r="I2969" s="8" t="s">
        <v>8394</v>
      </c>
      <c r="J2969" s="40"/>
      <c r="K2969" s="40" t="s">
        <v>8395</v>
      </c>
      <c r="L2969" s="3" t="s">
        <v>8396</v>
      </c>
      <c r="M2969" s="8" t="s">
        <v>8397</v>
      </c>
      <c r="N2969" s="8" t="s">
        <v>8398</v>
      </c>
      <c r="O2969" s="8" t="s">
        <v>686</v>
      </c>
      <c r="P2969" s="40">
        <v>914.2</v>
      </c>
      <c r="Q2969" s="63" t="s">
        <v>8399</v>
      </c>
      <c r="R2969" s="40" t="s">
        <v>8400</v>
      </c>
      <c r="S2969" s="2" t="s">
        <v>8401</v>
      </c>
      <c r="T2969" s="40">
        <v>5284616</v>
      </c>
      <c r="U2969" s="40"/>
      <c r="V2969" s="40"/>
      <c r="W2969" s="8" t="s">
        <v>8402</v>
      </c>
      <c r="X2969" s="7" t="s">
        <v>8403</v>
      </c>
      <c r="Y2969" s="7" t="s">
        <v>8404</v>
      </c>
      <c r="Z2969" s="7" t="s">
        <v>8405</v>
      </c>
      <c r="AA2969" s="40"/>
      <c r="AB2969" s="7"/>
      <c r="AC2969" s="7" t="s">
        <v>8406</v>
      </c>
    </row>
    <row r="2970" spans="1:29" ht="20.149999999999999" customHeight="1" x14ac:dyDescent="0.3">
      <c r="A2970" s="2"/>
      <c r="B2970" s="2"/>
      <c r="C2970" s="2" t="s">
        <v>8390</v>
      </c>
      <c r="D2970" s="8" t="s">
        <v>8391</v>
      </c>
      <c r="E2970" s="40" t="s">
        <v>8392</v>
      </c>
      <c r="F2970" s="4" t="s">
        <v>8393</v>
      </c>
      <c r="G2970" s="40"/>
      <c r="H2970" s="40"/>
      <c r="I2970" s="8" t="s">
        <v>8394</v>
      </c>
      <c r="J2970" s="40"/>
      <c r="K2970" s="40" t="s">
        <v>8395</v>
      </c>
      <c r="L2970" s="3" t="s">
        <v>8396</v>
      </c>
      <c r="M2970" s="8" t="s">
        <v>8397</v>
      </c>
      <c r="N2970" s="8" t="s">
        <v>8398</v>
      </c>
      <c r="O2970" s="8" t="s">
        <v>686</v>
      </c>
      <c r="P2970" s="40">
        <v>914.2</v>
      </c>
      <c r="Q2970" s="63" t="s">
        <v>8399</v>
      </c>
      <c r="R2970" s="40" t="s">
        <v>8400</v>
      </c>
      <c r="S2970" s="2" t="s">
        <v>8401</v>
      </c>
      <c r="T2970" s="40">
        <v>5284616</v>
      </c>
      <c r="U2970" s="40"/>
      <c r="V2970" s="40"/>
      <c r="W2970" s="8" t="s">
        <v>8402</v>
      </c>
      <c r="X2970" s="7" t="s">
        <v>8403</v>
      </c>
      <c r="Y2970" s="7" t="s">
        <v>8404</v>
      </c>
      <c r="Z2970" s="7" t="s">
        <v>8405</v>
      </c>
      <c r="AA2970" s="40"/>
      <c r="AB2970" s="7"/>
      <c r="AC2970" s="7" t="s">
        <v>8406</v>
      </c>
    </row>
    <row r="2971" spans="1:29" ht="20.149999999999999" customHeight="1" x14ac:dyDescent="0.3">
      <c r="A2971" s="2"/>
      <c r="B2971" s="2"/>
      <c r="C2971" s="2" t="s">
        <v>8407</v>
      </c>
      <c r="D2971" s="8" t="s">
        <v>8408</v>
      </c>
      <c r="E2971" s="40" t="s">
        <v>8409</v>
      </c>
      <c r="F2971" s="4" t="s">
        <v>8410</v>
      </c>
      <c r="G2971" s="40"/>
      <c r="H2971" s="40"/>
      <c r="I2971" s="8" t="s">
        <v>8411</v>
      </c>
      <c r="J2971" s="40"/>
      <c r="K2971" s="40" t="s">
        <v>8412</v>
      </c>
      <c r="L2971" s="3" t="s">
        <v>8413</v>
      </c>
      <c r="M2971" s="8" t="s">
        <v>8414</v>
      </c>
      <c r="N2971" s="8" t="s">
        <v>8415</v>
      </c>
      <c r="O2971" s="8" t="s">
        <v>686</v>
      </c>
      <c r="P2971" s="40">
        <v>357.4</v>
      </c>
      <c r="Q2971" s="63" t="s">
        <v>8416</v>
      </c>
      <c r="R2971" s="40" t="s">
        <v>8417</v>
      </c>
      <c r="S2971" s="2"/>
      <c r="T2971" s="40">
        <v>77999</v>
      </c>
      <c r="U2971" s="40"/>
      <c r="V2971" s="40"/>
      <c r="W2971" s="8" t="s">
        <v>8418</v>
      </c>
      <c r="X2971" s="7" t="s">
        <v>8419</v>
      </c>
      <c r="Y2971" s="7" t="s">
        <v>8420</v>
      </c>
      <c r="Z2971" s="7" t="s">
        <v>8421</v>
      </c>
      <c r="AA2971" s="40"/>
      <c r="AB2971" s="7"/>
      <c r="AC2971" s="7" t="s">
        <v>8422</v>
      </c>
    </row>
    <row r="2972" spans="1:29" ht="20.149999999999999" customHeight="1" x14ac:dyDescent="0.3">
      <c r="A2972" s="2"/>
      <c r="B2972" s="2"/>
      <c r="C2972" s="2" t="s">
        <v>8423</v>
      </c>
      <c r="D2972" s="8" t="s">
        <v>8424</v>
      </c>
      <c r="E2972" s="40" t="s">
        <v>8425</v>
      </c>
      <c r="F2972" s="4" t="s">
        <v>8426</v>
      </c>
      <c r="G2972" s="40"/>
      <c r="H2972" s="40"/>
      <c r="I2972" s="8" t="s">
        <v>8427</v>
      </c>
      <c r="J2972" s="40"/>
      <c r="K2972" s="40" t="s">
        <v>8428</v>
      </c>
      <c r="L2972" s="3" t="s">
        <v>8429</v>
      </c>
      <c r="M2972" s="8" t="s">
        <v>8430</v>
      </c>
      <c r="N2972" s="8" t="s">
        <v>8431</v>
      </c>
      <c r="O2972" s="8" t="s">
        <v>686</v>
      </c>
      <c r="P2972" s="40">
        <v>401.5</v>
      </c>
      <c r="Q2972" s="63" t="s">
        <v>8432</v>
      </c>
      <c r="R2972" s="40" t="s">
        <v>8433</v>
      </c>
      <c r="S2972" s="2" t="s">
        <v>8434</v>
      </c>
      <c r="T2972" s="40">
        <v>118513932</v>
      </c>
      <c r="U2972" s="40"/>
      <c r="V2972" s="40"/>
      <c r="W2972" s="8" t="s">
        <v>8435</v>
      </c>
      <c r="X2972" s="7" t="s">
        <v>8436</v>
      </c>
      <c r="Y2972" s="7" t="s">
        <v>8437</v>
      </c>
      <c r="Z2972" s="7" t="s">
        <v>8438</v>
      </c>
      <c r="AA2972" s="40"/>
      <c r="AB2972" s="7"/>
      <c r="AC2972" s="7" t="s">
        <v>8439</v>
      </c>
    </row>
    <row r="2973" spans="1:29" ht="20.149999999999999" customHeight="1" x14ac:dyDescent="0.3">
      <c r="A2973" s="2"/>
      <c r="B2973" s="2"/>
      <c r="C2973" s="2" t="s">
        <v>8423</v>
      </c>
      <c r="D2973" s="8" t="s">
        <v>8424</v>
      </c>
      <c r="E2973" s="40" t="s">
        <v>8425</v>
      </c>
      <c r="F2973" s="4" t="s">
        <v>8426</v>
      </c>
      <c r="G2973" s="40"/>
      <c r="H2973" s="40"/>
      <c r="I2973" s="8" t="s">
        <v>8427</v>
      </c>
      <c r="J2973" s="40"/>
      <c r="K2973" s="40" t="s">
        <v>8428</v>
      </c>
      <c r="L2973" s="3" t="s">
        <v>8429</v>
      </c>
      <c r="M2973" s="8" t="s">
        <v>8430</v>
      </c>
      <c r="N2973" s="8" t="s">
        <v>8431</v>
      </c>
      <c r="O2973" s="8" t="s">
        <v>686</v>
      </c>
      <c r="P2973" s="40">
        <v>401.5</v>
      </c>
      <c r="Q2973" s="63" t="s">
        <v>8432</v>
      </c>
      <c r="R2973" s="40" t="s">
        <v>8433</v>
      </c>
      <c r="S2973" s="2" t="s">
        <v>8434</v>
      </c>
      <c r="T2973" s="40">
        <v>118513932</v>
      </c>
      <c r="U2973" s="40"/>
      <c r="V2973" s="40"/>
      <c r="W2973" s="8" t="s">
        <v>8435</v>
      </c>
      <c r="X2973" s="7" t="s">
        <v>8436</v>
      </c>
      <c r="Y2973" s="7" t="s">
        <v>8437</v>
      </c>
      <c r="Z2973" s="7" t="s">
        <v>8438</v>
      </c>
      <c r="AA2973" s="40"/>
      <c r="AB2973" s="7"/>
      <c r="AC2973" s="7" t="s">
        <v>8439</v>
      </c>
    </row>
    <row r="2974" spans="1:29" ht="20.149999999999999" customHeight="1" x14ac:dyDescent="0.3">
      <c r="A2974" s="2"/>
      <c r="B2974" s="2"/>
      <c r="C2974" s="2" t="s">
        <v>8423</v>
      </c>
      <c r="D2974" s="8" t="s">
        <v>8424</v>
      </c>
      <c r="E2974" s="40" t="s">
        <v>8425</v>
      </c>
      <c r="F2974" s="4" t="s">
        <v>8426</v>
      </c>
      <c r="G2974" s="40"/>
      <c r="H2974" s="40"/>
      <c r="I2974" s="8" t="s">
        <v>8427</v>
      </c>
      <c r="J2974" s="40"/>
      <c r="K2974" s="40" t="s">
        <v>8428</v>
      </c>
      <c r="L2974" s="3" t="s">
        <v>8429</v>
      </c>
      <c r="M2974" s="8" t="s">
        <v>8440</v>
      </c>
      <c r="N2974" s="8" t="s">
        <v>8431</v>
      </c>
      <c r="O2974" s="8" t="s">
        <v>686</v>
      </c>
      <c r="P2974" s="40">
        <v>401.5</v>
      </c>
      <c r="Q2974" s="63" t="s">
        <v>8432</v>
      </c>
      <c r="R2974" s="40" t="s">
        <v>8433</v>
      </c>
      <c r="S2974" s="2" t="s">
        <v>8434</v>
      </c>
      <c r="T2974" s="40">
        <v>118513932</v>
      </c>
      <c r="U2974" s="40"/>
      <c r="V2974" s="40"/>
      <c r="W2974" s="8" t="s">
        <v>8435</v>
      </c>
      <c r="X2974" s="7" t="s">
        <v>8436</v>
      </c>
      <c r="Y2974" s="7" t="s">
        <v>8437</v>
      </c>
      <c r="Z2974" s="7" t="s">
        <v>8438</v>
      </c>
      <c r="AA2974" s="40"/>
      <c r="AB2974" s="7"/>
      <c r="AC2974" s="7" t="s">
        <v>8439</v>
      </c>
    </row>
    <row r="2975" spans="1:29" ht="20.149999999999999" customHeight="1" x14ac:dyDescent="0.3">
      <c r="A2975" s="2"/>
      <c r="B2975" s="2"/>
      <c r="C2975" s="2" t="s">
        <v>8423</v>
      </c>
      <c r="D2975" s="8" t="s">
        <v>8424</v>
      </c>
      <c r="E2975" s="40" t="s">
        <v>8425</v>
      </c>
      <c r="F2975" s="4" t="s">
        <v>8426</v>
      </c>
      <c r="G2975" s="40"/>
      <c r="H2975" s="40"/>
      <c r="I2975" s="8" t="s">
        <v>8427</v>
      </c>
      <c r="J2975" s="40"/>
      <c r="K2975" s="40" t="s">
        <v>8428</v>
      </c>
      <c r="L2975" s="3" t="s">
        <v>8429</v>
      </c>
      <c r="M2975" s="8" t="s">
        <v>8430</v>
      </c>
      <c r="N2975" s="8" t="s">
        <v>8431</v>
      </c>
      <c r="O2975" s="8" t="s">
        <v>686</v>
      </c>
      <c r="P2975" s="40">
        <v>401.5</v>
      </c>
      <c r="Q2975" s="63" t="s">
        <v>8432</v>
      </c>
      <c r="R2975" s="40" t="s">
        <v>8433</v>
      </c>
      <c r="S2975" s="2" t="s">
        <v>8434</v>
      </c>
      <c r="T2975" s="40">
        <v>118513932</v>
      </c>
      <c r="U2975" s="40"/>
      <c r="V2975" s="40"/>
      <c r="W2975" s="8" t="s">
        <v>8435</v>
      </c>
      <c r="X2975" s="7" t="s">
        <v>8436</v>
      </c>
      <c r="Y2975" s="7" t="s">
        <v>8437</v>
      </c>
      <c r="Z2975" s="7" t="s">
        <v>8438</v>
      </c>
      <c r="AA2975" s="40"/>
      <c r="AB2975" s="7"/>
      <c r="AC2975" s="7" t="s">
        <v>8439</v>
      </c>
    </row>
    <row r="2976" spans="1:29" ht="20.149999999999999" customHeight="1" x14ac:dyDescent="0.3">
      <c r="A2976" s="2"/>
      <c r="B2976" s="2"/>
      <c r="C2976" s="2" t="s">
        <v>8441</v>
      </c>
      <c r="D2976" s="8" t="s">
        <v>8442</v>
      </c>
      <c r="E2976" s="40" t="s">
        <v>8443</v>
      </c>
      <c r="F2976" s="4" t="s">
        <v>8444</v>
      </c>
      <c r="G2976" s="40"/>
      <c r="H2976" s="40"/>
      <c r="I2976" s="8" t="s">
        <v>8445</v>
      </c>
      <c r="J2976" s="40"/>
      <c r="K2976" s="40" t="s">
        <v>8446</v>
      </c>
      <c r="L2976" s="3" t="s">
        <v>8447</v>
      </c>
      <c r="M2976" s="8" t="s">
        <v>8448</v>
      </c>
      <c r="N2976" s="8" t="s">
        <v>8449</v>
      </c>
      <c r="O2976" s="8" t="s">
        <v>2979</v>
      </c>
      <c r="P2976" s="40"/>
      <c r="Q2976" s="40"/>
      <c r="R2976" s="40" t="s">
        <v>8450</v>
      </c>
      <c r="S2976" s="2"/>
      <c r="T2976" s="40">
        <v>472415839</v>
      </c>
      <c r="U2976" s="40"/>
      <c r="V2976" s="40"/>
      <c r="W2976" s="8" t="s">
        <v>8451</v>
      </c>
      <c r="X2976" s="7"/>
      <c r="Y2976" s="7"/>
      <c r="Z2976" s="7"/>
      <c r="AA2976" s="40"/>
      <c r="AB2976" s="7">
        <v>0.78</v>
      </c>
      <c r="AC2976" s="7"/>
    </row>
    <row r="2977" spans="1:29" ht="20.149999999999999" customHeight="1" x14ac:dyDescent="0.3">
      <c r="A2977" s="2"/>
      <c r="B2977" s="2"/>
      <c r="C2977" s="2" t="s">
        <v>8441</v>
      </c>
      <c r="D2977" s="8" t="s">
        <v>8442</v>
      </c>
      <c r="E2977" s="40" t="s">
        <v>8443</v>
      </c>
      <c r="F2977" s="4" t="s">
        <v>8444</v>
      </c>
      <c r="G2977" s="40"/>
      <c r="H2977" s="40"/>
      <c r="I2977" s="8" t="s">
        <v>8445</v>
      </c>
      <c r="J2977" s="40"/>
      <c r="K2977" s="40" t="s">
        <v>8446</v>
      </c>
      <c r="L2977" s="3" t="s">
        <v>8447</v>
      </c>
      <c r="M2977" s="8" t="s">
        <v>8452</v>
      </c>
      <c r="N2977" s="8" t="s">
        <v>8449</v>
      </c>
      <c r="O2977" s="8" t="s">
        <v>2979</v>
      </c>
      <c r="P2977" s="40"/>
      <c r="Q2977" s="40"/>
      <c r="R2977" s="40" t="s">
        <v>8450</v>
      </c>
      <c r="S2977" s="2"/>
      <c r="T2977" s="40">
        <v>472415839</v>
      </c>
      <c r="U2977" s="40"/>
      <c r="V2977" s="40"/>
      <c r="W2977" s="8" t="s">
        <v>8451</v>
      </c>
      <c r="X2977" s="7"/>
      <c r="Y2977" s="7"/>
      <c r="Z2977" s="7"/>
      <c r="AA2977" s="40"/>
      <c r="AB2977" s="7">
        <v>0.78</v>
      </c>
      <c r="AC2977" s="7"/>
    </row>
    <row r="2978" spans="1:29" ht="20.149999999999999" customHeight="1" x14ac:dyDescent="0.3">
      <c r="A2978" s="2"/>
      <c r="B2978" s="2"/>
      <c r="C2978" s="2" t="s">
        <v>8441</v>
      </c>
      <c r="D2978" s="8" t="s">
        <v>8442</v>
      </c>
      <c r="E2978" s="40" t="s">
        <v>8443</v>
      </c>
      <c r="F2978" s="4" t="s">
        <v>8444</v>
      </c>
      <c r="G2978" s="40"/>
      <c r="H2978" s="40"/>
      <c r="I2978" s="8" t="s">
        <v>8445</v>
      </c>
      <c r="J2978" s="40"/>
      <c r="K2978" s="40" t="s">
        <v>8446</v>
      </c>
      <c r="L2978" s="3" t="s">
        <v>8447</v>
      </c>
      <c r="M2978" s="8" t="s">
        <v>8448</v>
      </c>
      <c r="N2978" s="8" t="s">
        <v>8449</v>
      </c>
      <c r="O2978" s="8" t="s">
        <v>2979</v>
      </c>
      <c r="P2978" s="40"/>
      <c r="Q2978" s="40"/>
      <c r="R2978" s="40" t="s">
        <v>8450</v>
      </c>
      <c r="S2978" s="2"/>
      <c r="T2978" s="40">
        <v>472415839</v>
      </c>
      <c r="U2978" s="40"/>
      <c r="V2978" s="40"/>
      <c r="W2978" s="8" t="s">
        <v>8451</v>
      </c>
      <c r="X2978" s="7"/>
      <c r="Y2978" s="7"/>
      <c r="Z2978" s="7"/>
      <c r="AA2978" s="40"/>
      <c r="AB2978" s="7">
        <v>0.78</v>
      </c>
      <c r="AC2978" s="7"/>
    </row>
    <row r="2979" spans="1:29" ht="20.149999999999999" customHeight="1" x14ac:dyDescent="0.3">
      <c r="A2979" s="2"/>
      <c r="B2979" s="2"/>
      <c r="C2979" s="2" t="s">
        <v>8441</v>
      </c>
      <c r="D2979" s="8" t="s">
        <v>8442</v>
      </c>
      <c r="E2979" s="40" t="s">
        <v>8443</v>
      </c>
      <c r="F2979" s="4" t="s">
        <v>8444</v>
      </c>
      <c r="G2979" s="40"/>
      <c r="H2979" s="40"/>
      <c r="I2979" s="8" t="s">
        <v>8445</v>
      </c>
      <c r="J2979" s="40"/>
      <c r="K2979" s="40" t="s">
        <v>8446</v>
      </c>
      <c r="L2979" s="3" t="s">
        <v>8447</v>
      </c>
      <c r="M2979" s="8" t="s">
        <v>8452</v>
      </c>
      <c r="N2979" s="8" t="s">
        <v>8449</v>
      </c>
      <c r="O2979" s="8" t="s">
        <v>2979</v>
      </c>
      <c r="P2979" s="40"/>
      <c r="Q2979" s="40"/>
      <c r="R2979" s="40" t="s">
        <v>8450</v>
      </c>
      <c r="S2979" s="2"/>
      <c r="T2979" s="40">
        <v>472415839</v>
      </c>
      <c r="U2979" s="40"/>
      <c r="V2979" s="40"/>
      <c r="W2979" s="8" t="s">
        <v>8451</v>
      </c>
      <c r="X2979" s="7"/>
      <c r="Y2979" s="7"/>
      <c r="Z2979" s="7"/>
      <c r="AA2979" s="40"/>
      <c r="AB2979" s="7">
        <v>0.78</v>
      </c>
      <c r="AC2979" s="7"/>
    </row>
    <row r="2980" spans="1:29" ht="20.149999999999999" customHeight="1" x14ac:dyDescent="0.3">
      <c r="A2980" s="2"/>
      <c r="B2980" s="2"/>
      <c r="C2980" s="2" t="s">
        <v>8453</v>
      </c>
      <c r="D2980" s="8" t="s">
        <v>8454</v>
      </c>
      <c r="E2980" s="40" t="s">
        <v>8455</v>
      </c>
      <c r="F2980" s="4" t="s">
        <v>8456</v>
      </c>
      <c r="G2980" s="40"/>
      <c r="H2980" s="40"/>
      <c r="I2980" s="8" t="s">
        <v>8394</v>
      </c>
      <c r="J2980" s="40"/>
      <c r="K2980" s="40" t="s">
        <v>8457</v>
      </c>
      <c r="L2980" s="3" t="s">
        <v>8458</v>
      </c>
      <c r="M2980" s="8" t="s">
        <v>8459</v>
      </c>
      <c r="N2980" s="8" t="s">
        <v>8460</v>
      </c>
      <c r="O2980" s="8" t="s">
        <v>686</v>
      </c>
      <c r="P2980" s="40">
        <v>804</v>
      </c>
      <c r="Q2980" s="63" t="s">
        <v>8461</v>
      </c>
      <c r="R2980" s="40" t="s">
        <v>8462</v>
      </c>
      <c r="S2980" s="2" t="s">
        <v>8463</v>
      </c>
      <c r="T2980" s="40">
        <v>445643</v>
      </c>
      <c r="U2980" s="40"/>
      <c r="V2980" s="40"/>
      <c r="W2980" s="8" t="s">
        <v>8464</v>
      </c>
      <c r="X2980" s="7" t="s">
        <v>8465</v>
      </c>
      <c r="Y2980" s="7" t="s">
        <v>8466</v>
      </c>
      <c r="Z2980" s="7" t="s">
        <v>8467</v>
      </c>
      <c r="AA2980" s="40"/>
      <c r="AB2980" s="7"/>
      <c r="AC2980" s="7" t="s">
        <v>8468</v>
      </c>
    </row>
    <row r="2981" spans="1:29" ht="20.149999999999999" customHeight="1" x14ac:dyDescent="0.3">
      <c r="A2981" s="2"/>
      <c r="B2981" s="2"/>
      <c r="C2981" s="2" t="s">
        <v>8469</v>
      </c>
      <c r="D2981" s="8" t="s">
        <v>8470</v>
      </c>
      <c r="E2981" s="40" t="s">
        <v>8471</v>
      </c>
      <c r="F2981" s="4" t="s">
        <v>8472</v>
      </c>
      <c r="G2981" s="40"/>
      <c r="H2981" s="40"/>
      <c r="I2981" s="8" t="s">
        <v>8473</v>
      </c>
      <c r="J2981" s="40"/>
      <c r="K2981" s="40" t="s">
        <v>8474</v>
      </c>
      <c r="L2981" s="3" t="s">
        <v>8475</v>
      </c>
      <c r="M2981" s="8" t="s">
        <v>8476</v>
      </c>
      <c r="N2981" s="8" t="s">
        <v>8477</v>
      </c>
      <c r="O2981" s="8" t="s">
        <v>686</v>
      </c>
      <c r="P2981" s="40">
        <v>284.35000000000002</v>
      </c>
      <c r="Q2981" s="63" t="s">
        <v>8478</v>
      </c>
      <c r="R2981" s="40" t="s">
        <v>8479</v>
      </c>
      <c r="S2981" s="2" t="s">
        <v>8480</v>
      </c>
      <c r="T2981" s="40">
        <v>656665</v>
      </c>
      <c r="U2981" s="40"/>
      <c r="V2981" s="40"/>
      <c r="W2981" s="8" t="s">
        <v>8481</v>
      </c>
      <c r="X2981" s="7" t="s">
        <v>8482</v>
      </c>
      <c r="Y2981" s="7" t="s">
        <v>8483</v>
      </c>
      <c r="Z2981" s="7" t="s">
        <v>8484</v>
      </c>
      <c r="AA2981" s="40"/>
      <c r="AB2981" s="7"/>
      <c r="AC2981" s="7" t="s">
        <v>8485</v>
      </c>
    </row>
    <row r="2982" spans="1:29" ht="20.149999999999999" customHeight="1" x14ac:dyDescent="0.3">
      <c r="A2982" s="2"/>
      <c r="B2982" s="2"/>
      <c r="C2982" s="2" t="s">
        <v>8486</v>
      </c>
      <c r="D2982" s="8" t="s">
        <v>8487</v>
      </c>
      <c r="E2982" s="40" t="s">
        <v>8488</v>
      </c>
      <c r="F2982" s="4" t="s">
        <v>8489</v>
      </c>
      <c r="G2982" s="40"/>
      <c r="H2982" s="40"/>
      <c r="I2982" s="8" t="s">
        <v>7949</v>
      </c>
      <c r="J2982" s="40"/>
      <c r="K2982" s="40" t="s">
        <v>8490</v>
      </c>
      <c r="L2982" s="3" t="s">
        <v>8491</v>
      </c>
      <c r="M2982" s="8" t="s">
        <v>8492</v>
      </c>
      <c r="N2982" s="8" t="s">
        <v>8493</v>
      </c>
      <c r="O2982" s="8" t="s">
        <v>686</v>
      </c>
      <c r="P2982" s="40">
        <v>398.5</v>
      </c>
      <c r="Q2982" s="63" t="s">
        <v>8494</v>
      </c>
      <c r="R2982" s="40" t="s">
        <v>8495</v>
      </c>
      <c r="S2982" s="2" t="s">
        <v>8496</v>
      </c>
      <c r="T2982" s="40">
        <v>3038502</v>
      </c>
      <c r="U2982" s="40"/>
      <c r="V2982" s="40"/>
      <c r="W2982" s="8" t="s">
        <v>8497</v>
      </c>
      <c r="X2982" s="7" t="s">
        <v>8498</v>
      </c>
      <c r="Y2982" s="7" t="s">
        <v>8499</v>
      </c>
      <c r="Z2982" s="7" t="s">
        <v>8500</v>
      </c>
      <c r="AA2982" s="40"/>
      <c r="AB2982" s="7"/>
      <c r="AC2982" s="7" t="s">
        <v>8501</v>
      </c>
    </row>
    <row r="2983" spans="1:29" ht="20.149999999999999" customHeight="1" x14ac:dyDescent="0.3">
      <c r="A2983" s="2"/>
      <c r="B2983" s="2"/>
      <c r="C2983" s="2" t="s">
        <v>8502</v>
      </c>
      <c r="D2983" s="8" t="s">
        <v>8503</v>
      </c>
      <c r="E2983" s="40" t="s">
        <v>8504</v>
      </c>
      <c r="F2983" s="4" t="s">
        <v>8505</v>
      </c>
      <c r="G2983" s="40"/>
      <c r="H2983" s="40"/>
      <c r="I2983" s="8" t="s">
        <v>8506</v>
      </c>
      <c r="J2983" s="40"/>
      <c r="K2983" s="40" t="s">
        <v>8507</v>
      </c>
      <c r="L2983" s="3" t="s">
        <v>8508</v>
      </c>
      <c r="M2983" s="8" t="s">
        <v>8504</v>
      </c>
      <c r="N2983" s="8" t="s">
        <v>8509</v>
      </c>
      <c r="O2983" s="8" t="s">
        <v>686</v>
      </c>
      <c r="P2983" s="40">
        <v>427.6</v>
      </c>
      <c r="Q2983" s="63" t="s">
        <v>8510</v>
      </c>
      <c r="R2983" s="40" t="s">
        <v>8511</v>
      </c>
      <c r="S2983" s="2" t="s">
        <v>8512</v>
      </c>
      <c r="T2983" s="40">
        <v>10071196</v>
      </c>
      <c r="U2983" s="40"/>
      <c r="V2983" s="40"/>
      <c r="W2983" s="8" t="s">
        <v>8513</v>
      </c>
      <c r="X2983" s="7" t="s">
        <v>8514</v>
      </c>
      <c r="Y2983" s="7" t="s">
        <v>8515</v>
      </c>
      <c r="Z2983" s="7" t="s">
        <v>8516</v>
      </c>
      <c r="AA2983" s="40"/>
      <c r="AB2983" s="7"/>
      <c r="AC2983" s="7" t="s">
        <v>8517</v>
      </c>
    </row>
    <row r="2984" spans="1:29" ht="20.149999999999999" customHeight="1" x14ac:dyDescent="0.3">
      <c r="A2984" s="2"/>
      <c r="B2984" s="2"/>
      <c r="C2984" s="2" t="s">
        <v>8518</v>
      </c>
      <c r="D2984" s="8" t="s">
        <v>8519</v>
      </c>
      <c r="E2984" s="40" t="s">
        <v>8520</v>
      </c>
      <c r="F2984" s="4" t="s">
        <v>8521</v>
      </c>
      <c r="G2984" s="40"/>
      <c r="H2984" s="40"/>
      <c r="I2984" s="8" t="s">
        <v>8522</v>
      </c>
      <c r="J2984" s="40"/>
      <c r="K2984" s="40" t="s">
        <v>8523</v>
      </c>
      <c r="L2984" s="3" t="s">
        <v>8524</v>
      </c>
      <c r="M2984" s="8" t="s">
        <v>8525</v>
      </c>
      <c r="N2984" s="8" t="s">
        <v>8526</v>
      </c>
      <c r="O2984" s="8" t="s">
        <v>686</v>
      </c>
      <c r="P2984" s="40">
        <v>407.5</v>
      </c>
      <c r="Q2984" s="63" t="s">
        <v>8527</v>
      </c>
      <c r="R2984" s="40" t="s">
        <v>8528</v>
      </c>
      <c r="S2984" s="2" t="s">
        <v>8529</v>
      </c>
      <c r="T2984" s="40">
        <v>5566</v>
      </c>
      <c r="U2984" s="40"/>
      <c r="V2984" s="40"/>
      <c r="W2984" s="8" t="s">
        <v>8530</v>
      </c>
      <c r="X2984" s="7" t="s">
        <v>8531</v>
      </c>
      <c r="Y2984" s="7" t="s">
        <v>8532</v>
      </c>
      <c r="Z2984" s="7" t="s">
        <v>8533</v>
      </c>
      <c r="AA2984" s="40"/>
      <c r="AB2984" s="7">
        <v>1.4</v>
      </c>
      <c r="AC2984" s="7" t="s">
        <v>8534</v>
      </c>
    </row>
    <row r="2985" spans="1:29" ht="20.149999999999999" customHeight="1" x14ac:dyDescent="0.3">
      <c r="A2985" s="2"/>
      <c r="B2985" s="2"/>
      <c r="C2985" s="2" t="s">
        <v>8535</v>
      </c>
      <c r="D2985" s="8" t="s">
        <v>8536</v>
      </c>
      <c r="E2985" s="40" t="s">
        <v>8537</v>
      </c>
      <c r="F2985" s="4" t="s">
        <v>8538</v>
      </c>
      <c r="G2985" s="40"/>
      <c r="H2985" s="40"/>
      <c r="I2985" s="8" t="s">
        <v>8539</v>
      </c>
      <c r="J2985" s="40"/>
      <c r="K2985" s="40" t="s">
        <v>8540</v>
      </c>
      <c r="L2985" s="3" t="s">
        <v>8541</v>
      </c>
      <c r="M2985" s="8" t="s">
        <v>8542</v>
      </c>
      <c r="N2985" s="8" t="s">
        <v>8543</v>
      </c>
      <c r="O2985" s="8" t="s">
        <v>686</v>
      </c>
      <c r="P2985" s="40">
        <v>514.6</v>
      </c>
      <c r="Q2985" s="63" t="s">
        <v>8544</v>
      </c>
      <c r="R2985" s="40" t="s">
        <v>8545</v>
      </c>
      <c r="S2985" s="2" t="s">
        <v>8546</v>
      </c>
      <c r="T2985" s="40">
        <v>65999</v>
      </c>
      <c r="U2985" s="40"/>
      <c r="V2985" s="40"/>
      <c r="W2985" s="8" t="s">
        <v>8547</v>
      </c>
      <c r="X2985" s="7" t="s">
        <v>8548</v>
      </c>
      <c r="Y2985" s="7" t="s">
        <v>8549</v>
      </c>
      <c r="Z2985" s="7" t="s">
        <v>8550</v>
      </c>
      <c r="AA2985" s="40"/>
      <c r="AB2985" s="7"/>
      <c r="AC2985" s="7" t="s">
        <v>8551</v>
      </c>
    </row>
    <row r="2986" spans="1:29" ht="20.149999999999999" customHeight="1" x14ac:dyDescent="0.3">
      <c r="A2986" s="2"/>
      <c r="B2986" s="2"/>
      <c r="C2986" s="2" t="s">
        <v>8552</v>
      </c>
      <c r="D2986" s="8" t="s">
        <v>8553</v>
      </c>
      <c r="E2986" s="40" t="s">
        <v>8554</v>
      </c>
      <c r="F2986" s="4" t="s">
        <v>8555</v>
      </c>
      <c r="G2986" s="40"/>
      <c r="H2986" s="40"/>
      <c r="I2986" s="8" t="s">
        <v>8089</v>
      </c>
      <c r="J2986" s="40"/>
      <c r="K2986" s="40" t="s">
        <v>8556</v>
      </c>
      <c r="L2986" s="3" t="s">
        <v>8557</v>
      </c>
      <c r="M2986" s="8" t="s">
        <v>8558</v>
      </c>
      <c r="N2986" s="8" t="s">
        <v>8559</v>
      </c>
      <c r="O2986" s="8" t="s">
        <v>686</v>
      </c>
      <c r="P2986" s="40">
        <v>324.39999999999998</v>
      </c>
      <c r="Q2986" s="63" t="s">
        <v>8560</v>
      </c>
      <c r="R2986" s="40" t="s">
        <v>8561</v>
      </c>
      <c r="S2986" s="2"/>
      <c r="T2986" s="40">
        <v>441074</v>
      </c>
      <c r="U2986" s="40"/>
      <c r="V2986" s="40"/>
      <c r="W2986" s="8" t="s">
        <v>8562</v>
      </c>
      <c r="X2986" s="7" t="s">
        <v>8563</v>
      </c>
      <c r="Y2986" s="7" t="s">
        <v>8564</v>
      </c>
      <c r="Z2986" s="7" t="s">
        <v>8565</v>
      </c>
      <c r="AA2986" s="40"/>
      <c r="AB2986" s="7"/>
      <c r="AC2986" s="7" t="s">
        <v>8566</v>
      </c>
    </row>
    <row r="2987" spans="1:29" ht="20.149999999999999" customHeight="1" x14ac:dyDescent="0.3">
      <c r="A2987" s="2"/>
      <c r="B2987" s="2"/>
      <c r="C2987" s="2" t="s">
        <v>8552</v>
      </c>
      <c r="D2987" s="8" t="s">
        <v>8553</v>
      </c>
      <c r="E2987" s="40" t="s">
        <v>8554</v>
      </c>
      <c r="F2987" s="4" t="s">
        <v>8555</v>
      </c>
      <c r="G2987" s="40"/>
      <c r="H2987" s="40"/>
      <c r="I2987" s="8" t="s">
        <v>8089</v>
      </c>
      <c r="J2987" s="40"/>
      <c r="K2987" s="40" t="s">
        <v>8556</v>
      </c>
      <c r="L2987" s="3" t="s">
        <v>8557</v>
      </c>
      <c r="M2987" s="8" t="s">
        <v>8558</v>
      </c>
      <c r="N2987" s="8" t="s">
        <v>8559</v>
      </c>
      <c r="O2987" s="8" t="s">
        <v>686</v>
      </c>
      <c r="P2987" s="40">
        <v>324.39999999999998</v>
      </c>
      <c r="Q2987" s="63" t="s">
        <v>8560</v>
      </c>
      <c r="R2987" s="40" t="s">
        <v>8561</v>
      </c>
      <c r="S2987" s="2"/>
      <c r="T2987" s="40">
        <v>441074</v>
      </c>
      <c r="U2987" s="40"/>
      <c r="V2987" s="40"/>
      <c r="W2987" s="8" t="s">
        <v>8562</v>
      </c>
      <c r="X2987" s="7" t="s">
        <v>8563</v>
      </c>
      <c r="Y2987" s="7" t="s">
        <v>8564</v>
      </c>
      <c r="Z2987" s="7" t="s">
        <v>8565</v>
      </c>
      <c r="AA2987" s="40"/>
      <c r="AB2987" s="7"/>
      <c r="AC2987" s="7" t="s">
        <v>8566</v>
      </c>
    </row>
    <row r="2988" spans="1:29" ht="20.149999999999999" customHeight="1" x14ac:dyDescent="0.3">
      <c r="A2988" s="2"/>
      <c r="B2988" s="2"/>
      <c r="C2988" s="2" t="s">
        <v>8552</v>
      </c>
      <c r="D2988" s="8" t="s">
        <v>8553</v>
      </c>
      <c r="E2988" s="40" t="s">
        <v>8554</v>
      </c>
      <c r="F2988" s="4" t="s">
        <v>8555</v>
      </c>
      <c r="G2988" s="40"/>
      <c r="H2988" s="40"/>
      <c r="I2988" s="8" t="s">
        <v>8089</v>
      </c>
      <c r="J2988" s="40"/>
      <c r="K2988" s="40" t="s">
        <v>8556</v>
      </c>
      <c r="L2988" s="3" t="s">
        <v>8557</v>
      </c>
      <c r="M2988" s="8" t="s">
        <v>8558</v>
      </c>
      <c r="N2988" s="8" t="s">
        <v>8559</v>
      </c>
      <c r="O2988" s="8" t="s">
        <v>686</v>
      </c>
      <c r="P2988" s="40">
        <v>324.39999999999998</v>
      </c>
      <c r="Q2988" s="63" t="s">
        <v>8560</v>
      </c>
      <c r="R2988" s="40" t="s">
        <v>8561</v>
      </c>
      <c r="S2988" s="2"/>
      <c r="T2988" s="40">
        <v>441074</v>
      </c>
      <c r="U2988" s="40"/>
      <c r="V2988" s="40"/>
      <c r="W2988" s="8" t="s">
        <v>8562</v>
      </c>
      <c r="X2988" s="7" t="s">
        <v>8563</v>
      </c>
      <c r="Y2988" s="7" t="s">
        <v>8564</v>
      </c>
      <c r="Z2988" s="7" t="s">
        <v>8565</v>
      </c>
      <c r="AA2988" s="40"/>
      <c r="AB2988" s="7"/>
      <c r="AC2988" s="7" t="s">
        <v>8566</v>
      </c>
    </row>
    <row r="2989" spans="1:29" ht="20.149999999999999" customHeight="1" x14ac:dyDescent="0.3">
      <c r="A2989" s="2"/>
      <c r="B2989" s="2"/>
      <c r="C2989" s="2" t="s">
        <v>8567</v>
      </c>
      <c r="D2989" s="8" t="s">
        <v>8568</v>
      </c>
      <c r="E2989" s="40" t="s">
        <v>8569</v>
      </c>
      <c r="F2989" s="4" t="s">
        <v>7964</v>
      </c>
      <c r="G2989" s="40"/>
      <c r="H2989" s="40"/>
      <c r="I2989" s="8" t="s">
        <v>8570</v>
      </c>
      <c r="J2989" s="40"/>
      <c r="K2989" s="40" t="s">
        <v>8571</v>
      </c>
      <c r="L2989" s="3" t="s">
        <v>8572</v>
      </c>
      <c r="M2989" s="8" t="s">
        <v>8573</v>
      </c>
      <c r="N2989" s="8" t="s">
        <v>8574</v>
      </c>
      <c r="O2989" s="8" t="s">
        <v>686</v>
      </c>
      <c r="P2989" s="40">
        <v>343.2</v>
      </c>
      <c r="Q2989" s="63" t="s">
        <v>8575</v>
      </c>
      <c r="R2989" s="40" t="s">
        <v>8576</v>
      </c>
      <c r="S2989" s="2" t="s">
        <v>8577</v>
      </c>
      <c r="T2989" s="40">
        <v>5556</v>
      </c>
      <c r="U2989" s="40"/>
      <c r="V2989" s="40"/>
      <c r="W2989" s="8" t="s">
        <v>8578</v>
      </c>
      <c r="X2989" s="7" t="s">
        <v>8579</v>
      </c>
      <c r="Y2989" s="7" t="s">
        <v>8580</v>
      </c>
      <c r="Z2989" s="7" t="s">
        <v>8581</v>
      </c>
      <c r="AA2989" s="40"/>
      <c r="AB2989" s="7">
        <v>0.7</v>
      </c>
      <c r="AC2989" s="7" t="s">
        <v>8582</v>
      </c>
    </row>
    <row r="2990" spans="1:29" ht="20.149999999999999" customHeight="1" x14ac:dyDescent="0.3">
      <c r="A2990" s="2"/>
      <c r="B2990" s="2"/>
      <c r="C2990" s="2" t="s">
        <v>8583</v>
      </c>
      <c r="D2990" s="8" t="s">
        <v>8584</v>
      </c>
      <c r="E2990" s="40" t="s">
        <v>8585</v>
      </c>
      <c r="F2990" s="4" t="s">
        <v>8586</v>
      </c>
      <c r="G2990" s="40"/>
      <c r="H2990" s="40"/>
      <c r="I2990" s="8" t="s">
        <v>8587</v>
      </c>
      <c r="J2990" s="40"/>
      <c r="K2990" s="40" t="s">
        <v>8588</v>
      </c>
      <c r="L2990" s="3" t="s">
        <v>8589</v>
      </c>
      <c r="M2990" s="8" t="s">
        <v>8590</v>
      </c>
      <c r="N2990" s="8" t="s">
        <v>8591</v>
      </c>
      <c r="O2990" s="8" t="s">
        <v>1511</v>
      </c>
      <c r="P2990" s="40"/>
      <c r="Q2990" s="40"/>
      <c r="R2990" s="40" t="s">
        <v>8592</v>
      </c>
      <c r="S2990" s="2"/>
      <c r="T2990" s="40">
        <v>121235530</v>
      </c>
      <c r="U2990" s="40"/>
      <c r="V2990" s="40"/>
      <c r="W2990" s="8" t="s">
        <v>8593</v>
      </c>
      <c r="X2990" s="7"/>
      <c r="Y2990" s="7"/>
      <c r="Z2990" s="7"/>
      <c r="AA2990" s="40"/>
      <c r="AB2990" s="7">
        <v>0.78</v>
      </c>
      <c r="AC2990" s="7"/>
    </row>
    <row r="2991" spans="1:29" ht="20.149999999999999" customHeight="1" x14ac:dyDescent="0.3">
      <c r="A2991" s="2"/>
      <c r="B2991" s="2"/>
      <c r="C2991" s="2" t="s">
        <v>8594</v>
      </c>
      <c r="D2991" s="8" t="s">
        <v>8595</v>
      </c>
      <c r="E2991" s="40" t="s">
        <v>8596</v>
      </c>
      <c r="F2991" s="4" t="s">
        <v>8597</v>
      </c>
      <c r="G2991" s="40"/>
      <c r="H2991" s="40"/>
      <c r="I2991" s="8" t="s">
        <v>8598</v>
      </c>
      <c r="J2991" s="40"/>
      <c r="K2991" s="40" t="s">
        <v>8599</v>
      </c>
      <c r="L2991" s="3" t="s">
        <v>8600</v>
      </c>
      <c r="M2991" s="8" t="s">
        <v>8601</v>
      </c>
      <c r="N2991" s="8" t="s">
        <v>8602</v>
      </c>
      <c r="O2991" s="8" t="s">
        <v>686</v>
      </c>
      <c r="P2991" s="40">
        <v>450.9</v>
      </c>
      <c r="Q2991" s="63" t="s">
        <v>8603</v>
      </c>
      <c r="R2991" s="40" t="s">
        <v>8604</v>
      </c>
      <c r="S2991" s="2" t="s">
        <v>8605</v>
      </c>
      <c r="T2991" s="40">
        <v>24965990</v>
      </c>
      <c r="U2991" s="40"/>
      <c r="V2991" s="40"/>
      <c r="W2991" s="8" t="s">
        <v>8606</v>
      </c>
      <c r="X2991" s="7" t="s">
        <v>8607</v>
      </c>
      <c r="Y2991" s="7" t="s">
        <v>8608</v>
      </c>
      <c r="Z2991" s="7" t="s">
        <v>8609</v>
      </c>
      <c r="AA2991" s="40"/>
      <c r="AB2991" s="7"/>
      <c r="AC2991" s="7" t="s">
        <v>8610</v>
      </c>
    </row>
    <row r="2992" spans="1:29" ht="20.149999999999999" customHeight="1" x14ac:dyDescent="0.3">
      <c r="A2992" s="2"/>
      <c r="B2992" s="2"/>
      <c r="C2992" s="2" t="s">
        <v>8611</v>
      </c>
      <c r="D2992" s="8" t="s">
        <v>8612</v>
      </c>
      <c r="E2992" s="40" t="s">
        <v>8613</v>
      </c>
      <c r="F2992" s="4" t="s">
        <v>8614</v>
      </c>
      <c r="G2992" s="40"/>
      <c r="H2992" s="40"/>
      <c r="I2992" s="8" t="s">
        <v>8615</v>
      </c>
      <c r="J2992" s="40"/>
      <c r="K2992" s="40" t="s">
        <v>8616</v>
      </c>
      <c r="L2992" s="3" t="s">
        <v>8617</v>
      </c>
      <c r="M2992" s="8" t="s">
        <v>8618</v>
      </c>
      <c r="N2992" s="8" t="s">
        <v>8619</v>
      </c>
      <c r="O2992" s="8" t="s">
        <v>1511</v>
      </c>
      <c r="P2992" s="40">
        <v>4114</v>
      </c>
      <c r="Q2992" s="63" t="s">
        <v>8620</v>
      </c>
      <c r="R2992" s="40" t="s">
        <v>8621</v>
      </c>
      <c r="S2992" s="2" t="s">
        <v>8622</v>
      </c>
      <c r="T2992" s="40">
        <v>56843331</v>
      </c>
      <c r="U2992" s="40"/>
      <c r="V2992" s="40"/>
      <c r="W2992" s="8" t="s">
        <v>8623</v>
      </c>
      <c r="X2992" s="7" t="s">
        <v>8624</v>
      </c>
      <c r="Y2992" s="7" t="s">
        <v>8625</v>
      </c>
      <c r="Z2992" s="7" t="s">
        <v>8626</v>
      </c>
      <c r="AA2992" s="40"/>
      <c r="AB2992" s="7"/>
      <c r="AC2992" s="7" t="s">
        <v>8627</v>
      </c>
    </row>
    <row r="2993" spans="1:29" ht="20.149999999999999" customHeight="1" x14ac:dyDescent="0.3">
      <c r="A2993" s="2"/>
      <c r="B2993" s="2"/>
      <c r="C2993" s="2" t="s">
        <v>8628</v>
      </c>
      <c r="D2993" s="8" t="s">
        <v>8629</v>
      </c>
      <c r="E2993" s="40" t="s">
        <v>8630</v>
      </c>
      <c r="F2993" s="4" t="s">
        <v>8631</v>
      </c>
      <c r="G2993" s="40"/>
      <c r="H2993" s="40"/>
      <c r="I2993" s="8" t="s">
        <v>8632</v>
      </c>
      <c r="J2993" s="40"/>
      <c r="K2993" s="40" t="s">
        <v>8633</v>
      </c>
      <c r="L2993" s="3" t="s">
        <v>8634</v>
      </c>
      <c r="M2993" s="8" t="s">
        <v>8635</v>
      </c>
      <c r="N2993" s="8" t="s">
        <v>8636</v>
      </c>
      <c r="O2993" s="8" t="s">
        <v>686</v>
      </c>
      <c r="P2993" s="40">
        <v>181.21</v>
      </c>
      <c r="Q2993" s="63" t="s">
        <v>8637</v>
      </c>
      <c r="R2993" s="40" t="s">
        <v>8638</v>
      </c>
      <c r="S2993" s="2" t="s">
        <v>8639</v>
      </c>
      <c r="T2993" s="40">
        <v>4991</v>
      </c>
      <c r="U2993" s="40"/>
      <c r="V2993" s="40"/>
      <c r="W2993" s="8" t="s">
        <v>8640</v>
      </c>
      <c r="X2993" s="7" t="s">
        <v>8641</v>
      </c>
      <c r="Y2993" s="7" t="s">
        <v>8642</v>
      </c>
      <c r="Z2993" s="7" t="s">
        <v>8643</v>
      </c>
      <c r="AA2993" s="40"/>
      <c r="AB2993" s="7"/>
      <c r="AC2993" s="7" t="s">
        <v>8644</v>
      </c>
    </row>
    <row r="2994" spans="1:29" ht="20.149999999999999" customHeight="1" x14ac:dyDescent="0.3">
      <c r="A2994" s="2"/>
      <c r="B2994" s="2"/>
      <c r="C2994" s="2" t="s">
        <v>8628</v>
      </c>
      <c r="D2994" s="8" t="s">
        <v>8629</v>
      </c>
      <c r="E2994" s="40" t="s">
        <v>8630</v>
      </c>
      <c r="F2994" s="4" t="s">
        <v>8631</v>
      </c>
      <c r="G2994" s="40"/>
      <c r="H2994" s="40"/>
      <c r="I2994" s="8" t="s">
        <v>8632</v>
      </c>
      <c r="J2994" s="40"/>
      <c r="K2994" s="40" t="s">
        <v>8633</v>
      </c>
      <c r="L2994" s="3" t="s">
        <v>8634</v>
      </c>
      <c r="M2994" s="8" t="s">
        <v>8635</v>
      </c>
      <c r="N2994" s="8" t="s">
        <v>8636</v>
      </c>
      <c r="O2994" s="8" t="s">
        <v>686</v>
      </c>
      <c r="P2994" s="40">
        <v>181.21</v>
      </c>
      <c r="Q2994" s="63" t="s">
        <v>8637</v>
      </c>
      <c r="R2994" s="40" t="s">
        <v>8638</v>
      </c>
      <c r="S2994" s="2" t="s">
        <v>8639</v>
      </c>
      <c r="T2994" s="40">
        <v>4991</v>
      </c>
      <c r="U2994" s="40"/>
      <c r="V2994" s="40"/>
      <c r="W2994" s="8" t="s">
        <v>8640</v>
      </c>
      <c r="X2994" s="7" t="s">
        <v>8641</v>
      </c>
      <c r="Y2994" s="7" t="s">
        <v>8642</v>
      </c>
      <c r="Z2994" s="7" t="s">
        <v>8643</v>
      </c>
      <c r="AA2994" s="40"/>
      <c r="AB2994" s="7"/>
      <c r="AC2994" s="7" t="s">
        <v>8644</v>
      </c>
    </row>
    <row r="2995" spans="1:29" ht="20.149999999999999" customHeight="1" x14ac:dyDescent="0.3">
      <c r="A2995" s="2"/>
      <c r="B2995" s="2"/>
      <c r="C2995" s="2" t="s">
        <v>8645</v>
      </c>
      <c r="D2995" s="8" t="s">
        <v>8646</v>
      </c>
      <c r="E2995" s="40" t="s">
        <v>8647</v>
      </c>
      <c r="F2995" s="4" t="s">
        <v>8648</v>
      </c>
      <c r="G2995" s="40"/>
      <c r="H2995" s="40"/>
      <c r="I2995" s="8" t="s">
        <v>8649</v>
      </c>
      <c r="J2995" s="40"/>
      <c r="K2995" s="40" t="s">
        <v>8650</v>
      </c>
      <c r="L2995" s="3" t="s">
        <v>8651</v>
      </c>
      <c r="M2995" s="8" t="s">
        <v>8652</v>
      </c>
      <c r="N2995" s="8" t="s">
        <v>8653</v>
      </c>
      <c r="O2995" s="8" t="s">
        <v>686</v>
      </c>
      <c r="P2995" s="40">
        <v>516.6</v>
      </c>
      <c r="Q2995" s="63" t="s">
        <v>8654</v>
      </c>
      <c r="R2995" s="40" t="s">
        <v>8655</v>
      </c>
      <c r="S2995" s="2" t="s">
        <v>8656</v>
      </c>
      <c r="T2995" s="40">
        <v>44599207</v>
      </c>
      <c r="U2995" s="40"/>
      <c r="V2995" s="40"/>
      <c r="W2995" s="8" t="s">
        <v>8657</v>
      </c>
      <c r="X2995" s="7" t="s">
        <v>8658</v>
      </c>
      <c r="Y2995" s="7" t="s">
        <v>8659</v>
      </c>
      <c r="Z2995" s="7" t="s">
        <v>8660</v>
      </c>
      <c r="AA2995" s="40"/>
      <c r="AB2995" s="7"/>
      <c r="AC2995" s="7" t="s">
        <v>8661</v>
      </c>
    </row>
    <row r="2996" spans="1:29" ht="20.149999999999999" customHeight="1" x14ac:dyDescent="0.3">
      <c r="A2996" s="2"/>
      <c r="B2996" s="2"/>
      <c r="C2996" s="2" t="s">
        <v>8662</v>
      </c>
      <c r="D2996" s="8" t="s">
        <v>8663</v>
      </c>
      <c r="E2996" s="40" t="s">
        <v>8664</v>
      </c>
      <c r="F2996" s="4" t="s">
        <v>8665</v>
      </c>
      <c r="G2996" s="40"/>
      <c r="H2996" s="40"/>
      <c r="I2996" s="8" t="s">
        <v>8220</v>
      </c>
      <c r="J2996" s="40"/>
      <c r="K2996" s="40" t="s">
        <v>8666</v>
      </c>
      <c r="L2996" s="3" t="s">
        <v>8667</v>
      </c>
      <c r="M2996" s="8" t="s">
        <v>8668</v>
      </c>
      <c r="N2996" s="8"/>
      <c r="O2996" s="8" t="s">
        <v>2979</v>
      </c>
      <c r="P2996" s="40"/>
      <c r="Q2996" s="40"/>
      <c r="R2996" s="40" t="s">
        <v>8669</v>
      </c>
      <c r="S2996" s="2"/>
      <c r="T2996" s="40">
        <v>472391393</v>
      </c>
      <c r="U2996" s="40"/>
      <c r="V2996" s="40"/>
      <c r="W2996" s="8" t="s">
        <v>8670</v>
      </c>
      <c r="X2996" s="7"/>
      <c r="Y2996" s="7"/>
      <c r="Z2996" s="7"/>
      <c r="AA2996" s="40"/>
      <c r="AB2996" s="7">
        <v>0.78</v>
      </c>
      <c r="AC2996" s="7"/>
    </row>
    <row r="2997" spans="1:29" ht="20.149999999999999" customHeight="1" x14ac:dyDescent="0.3">
      <c r="A2997" s="2"/>
      <c r="B2997" s="2"/>
      <c r="C2997" s="2" t="s">
        <v>8671</v>
      </c>
      <c r="D2997" s="8" t="s">
        <v>8672</v>
      </c>
      <c r="E2997" s="40" t="s">
        <v>8673</v>
      </c>
      <c r="F2997" s="4" t="s">
        <v>8674</v>
      </c>
      <c r="G2997" s="40"/>
      <c r="H2997" s="40"/>
      <c r="I2997" s="8" t="s">
        <v>8570</v>
      </c>
      <c r="J2997" s="40"/>
      <c r="K2997" s="40" t="s">
        <v>8675</v>
      </c>
      <c r="L2997" s="3" t="s">
        <v>8676</v>
      </c>
      <c r="M2997" s="8" t="s">
        <v>8677</v>
      </c>
      <c r="N2997" s="8" t="s">
        <v>8678</v>
      </c>
      <c r="O2997" s="8" t="s">
        <v>686</v>
      </c>
      <c r="P2997" s="40">
        <v>439.3</v>
      </c>
      <c r="Q2997" s="63" t="s">
        <v>8679</v>
      </c>
      <c r="R2997" s="40" t="s">
        <v>8680</v>
      </c>
      <c r="S2997" s="2" t="s">
        <v>8681</v>
      </c>
      <c r="T2997" s="40">
        <v>9867812</v>
      </c>
      <c r="U2997" s="40"/>
      <c r="V2997" s="40"/>
      <c r="W2997" s="8" t="s">
        <v>8682</v>
      </c>
      <c r="X2997" s="7" t="s">
        <v>8683</v>
      </c>
      <c r="Y2997" s="7" t="s">
        <v>8684</v>
      </c>
      <c r="Z2997" s="7" t="s">
        <v>8685</v>
      </c>
      <c r="AA2997" s="40"/>
      <c r="AB2997" s="7"/>
      <c r="AC2997" s="7" t="s">
        <v>8686</v>
      </c>
    </row>
    <row r="2998" spans="1:29" ht="20.149999999999999" customHeight="1" x14ac:dyDescent="0.3">
      <c r="A2998" s="2"/>
      <c r="B2998" s="2"/>
      <c r="C2998" s="2" t="s">
        <v>8687</v>
      </c>
      <c r="D2998" s="8" t="s">
        <v>8688</v>
      </c>
      <c r="E2998" s="40" t="s">
        <v>8689</v>
      </c>
      <c r="F2998" s="4" t="s">
        <v>8690</v>
      </c>
      <c r="G2998" s="40"/>
      <c r="H2998" s="40"/>
      <c r="I2998" s="8" t="s">
        <v>8089</v>
      </c>
      <c r="J2998" s="40"/>
      <c r="K2998" s="40" t="s">
        <v>8691</v>
      </c>
      <c r="L2998" s="3" t="s">
        <v>8692</v>
      </c>
      <c r="M2998" s="8" t="s">
        <v>8693</v>
      </c>
      <c r="N2998" s="8" t="s">
        <v>8694</v>
      </c>
      <c r="O2998" s="8" t="s">
        <v>686</v>
      </c>
      <c r="P2998" s="40">
        <v>212.23</v>
      </c>
      <c r="Q2998" s="63" t="s">
        <v>8695</v>
      </c>
      <c r="R2998" s="40" t="s">
        <v>8696</v>
      </c>
      <c r="S2998" s="2" t="s">
        <v>8697</v>
      </c>
      <c r="T2998" s="40">
        <v>5734</v>
      </c>
      <c r="U2998" s="40"/>
      <c r="V2998" s="40"/>
      <c r="W2998" s="8" t="s">
        <v>8698</v>
      </c>
      <c r="X2998" s="7" t="s">
        <v>8699</v>
      </c>
      <c r="Y2998" s="7" t="s">
        <v>8700</v>
      </c>
      <c r="Z2998" s="7" t="s">
        <v>8701</v>
      </c>
      <c r="AA2998" s="40"/>
      <c r="AB2998" s="7"/>
      <c r="AC2998" s="7" t="s">
        <v>8702</v>
      </c>
    </row>
    <row r="2999" spans="1:29" ht="20.149999999999999" customHeight="1" x14ac:dyDescent="0.3">
      <c r="A2999" s="2"/>
      <c r="B2999" s="2"/>
      <c r="C2999" s="2" t="s">
        <v>8687</v>
      </c>
      <c r="D2999" s="8" t="s">
        <v>8688</v>
      </c>
      <c r="E2999" s="40" t="s">
        <v>8689</v>
      </c>
      <c r="F2999" s="4" t="s">
        <v>8690</v>
      </c>
      <c r="G2999" s="40"/>
      <c r="H2999" s="40"/>
      <c r="I2999" s="8" t="s">
        <v>8089</v>
      </c>
      <c r="J2999" s="40"/>
      <c r="K2999" s="40" t="s">
        <v>8691</v>
      </c>
      <c r="L2999" s="3" t="s">
        <v>8692</v>
      </c>
      <c r="M2999" s="8" t="s">
        <v>8693</v>
      </c>
      <c r="N2999" s="8" t="s">
        <v>8694</v>
      </c>
      <c r="O2999" s="8" t="s">
        <v>686</v>
      </c>
      <c r="P2999" s="40">
        <v>212.23</v>
      </c>
      <c r="Q2999" s="63" t="s">
        <v>8695</v>
      </c>
      <c r="R2999" s="40" t="s">
        <v>8696</v>
      </c>
      <c r="S2999" s="2" t="s">
        <v>8697</v>
      </c>
      <c r="T2999" s="40">
        <v>5734</v>
      </c>
      <c r="U2999" s="40"/>
      <c r="V2999" s="40"/>
      <c r="W2999" s="8" t="s">
        <v>8698</v>
      </c>
      <c r="X2999" s="7" t="s">
        <v>8699</v>
      </c>
      <c r="Y2999" s="7" t="s">
        <v>8700</v>
      </c>
      <c r="Z2999" s="7" t="s">
        <v>8701</v>
      </c>
      <c r="AA2999" s="40"/>
      <c r="AB2999" s="7"/>
      <c r="AC2999" s="7" t="s">
        <v>8702</v>
      </c>
    </row>
    <row r="3000" spans="1:29" ht="20.149999999999999" customHeight="1" x14ac:dyDescent="0.3">
      <c r="A3000" s="2"/>
      <c r="B3000" s="2"/>
      <c r="C3000" s="2" t="s">
        <v>8703</v>
      </c>
      <c r="D3000" s="8" t="s">
        <v>8704</v>
      </c>
      <c r="E3000" s="40" t="s">
        <v>8705</v>
      </c>
      <c r="F3000" s="4" t="s">
        <v>8706</v>
      </c>
      <c r="G3000" s="40"/>
      <c r="H3000" s="40"/>
      <c r="I3000" s="8" t="s">
        <v>8707</v>
      </c>
      <c r="J3000" s="40"/>
      <c r="K3000" s="40" t="s">
        <v>8708</v>
      </c>
      <c r="L3000" s="3" t="s">
        <v>8709</v>
      </c>
      <c r="M3000" s="8" t="s">
        <v>8710</v>
      </c>
      <c r="N3000" s="8" t="s">
        <v>8711</v>
      </c>
      <c r="O3000" s="8" t="s">
        <v>686</v>
      </c>
      <c r="P3000" s="40">
        <v>317.39999999999998</v>
      </c>
      <c r="Q3000" s="63" t="s">
        <v>3551</v>
      </c>
      <c r="R3000" s="40" t="s">
        <v>8712</v>
      </c>
      <c r="S3000" s="2" t="s">
        <v>8713</v>
      </c>
      <c r="T3000" s="40">
        <v>6018</v>
      </c>
      <c r="U3000" s="40"/>
      <c r="V3000" s="40"/>
      <c r="W3000" s="8" t="s">
        <v>8714</v>
      </c>
      <c r="X3000" s="7" t="s">
        <v>8715</v>
      </c>
      <c r="Y3000" s="7" t="s">
        <v>8716</v>
      </c>
      <c r="Z3000" s="7" t="s">
        <v>3559</v>
      </c>
      <c r="AA3000" s="40"/>
      <c r="AB3000" s="7"/>
      <c r="AC3000" s="7" t="s">
        <v>8717</v>
      </c>
    </row>
    <row r="3001" spans="1:29" ht="20.149999999999999" customHeight="1" x14ac:dyDescent="0.3">
      <c r="A3001" s="2"/>
      <c r="B3001" s="2"/>
      <c r="C3001" s="2" t="s">
        <v>8703</v>
      </c>
      <c r="D3001" s="8" t="s">
        <v>8704</v>
      </c>
      <c r="E3001" s="40" t="s">
        <v>8705</v>
      </c>
      <c r="F3001" s="4" t="s">
        <v>8706</v>
      </c>
      <c r="G3001" s="40"/>
      <c r="H3001" s="40"/>
      <c r="I3001" s="8" t="s">
        <v>8707</v>
      </c>
      <c r="J3001" s="40"/>
      <c r="K3001" s="40" t="s">
        <v>8708</v>
      </c>
      <c r="L3001" s="3" t="s">
        <v>8709</v>
      </c>
      <c r="M3001" s="8" t="s">
        <v>8718</v>
      </c>
      <c r="N3001" s="8" t="s">
        <v>8711</v>
      </c>
      <c r="O3001" s="8" t="s">
        <v>686</v>
      </c>
      <c r="P3001" s="40">
        <v>317.39999999999998</v>
      </c>
      <c r="Q3001" s="63" t="s">
        <v>3551</v>
      </c>
      <c r="R3001" s="40" t="s">
        <v>8712</v>
      </c>
      <c r="S3001" s="2" t="s">
        <v>8713</v>
      </c>
      <c r="T3001" s="40">
        <v>6018</v>
      </c>
      <c r="U3001" s="40"/>
      <c r="V3001" s="40"/>
      <c r="W3001" s="8" t="s">
        <v>8714</v>
      </c>
      <c r="X3001" s="7" t="s">
        <v>8715</v>
      </c>
      <c r="Y3001" s="7" t="s">
        <v>8716</v>
      </c>
      <c r="Z3001" s="7" t="s">
        <v>3559</v>
      </c>
      <c r="AA3001" s="40"/>
      <c r="AB3001" s="7"/>
      <c r="AC3001" s="7" t="s">
        <v>8717</v>
      </c>
    </row>
    <row r="3002" spans="1:29" ht="20.149999999999999" customHeight="1" x14ac:dyDescent="0.3">
      <c r="A3002" s="2"/>
      <c r="B3002" s="2"/>
      <c r="C3002" s="2" t="s">
        <v>8703</v>
      </c>
      <c r="D3002" s="8" t="s">
        <v>8704</v>
      </c>
      <c r="E3002" s="40" t="s">
        <v>8705</v>
      </c>
      <c r="F3002" s="4" t="s">
        <v>8706</v>
      </c>
      <c r="G3002" s="40"/>
      <c r="H3002" s="40"/>
      <c r="I3002" s="8" t="s">
        <v>8707</v>
      </c>
      <c r="J3002" s="40"/>
      <c r="K3002" s="40" t="s">
        <v>8708</v>
      </c>
      <c r="L3002" s="3" t="s">
        <v>8709</v>
      </c>
      <c r="M3002" s="8" t="s">
        <v>8710</v>
      </c>
      <c r="N3002" s="8" t="s">
        <v>8711</v>
      </c>
      <c r="O3002" s="8" t="s">
        <v>686</v>
      </c>
      <c r="P3002" s="40">
        <v>317.39999999999998</v>
      </c>
      <c r="Q3002" s="63" t="s">
        <v>3551</v>
      </c>
      <c r="R3002" s="40" t="s">
        <v>8712</v>
      </c>
      <c r="S3002" s="2" t="s">
        <v>8713</v>
      </c>
      <c r="T3002" s="40">
        <v>6018</v>
      </c>
      <c r="U3002" s="40"/>
      <c r="V3002" s="40"/>
      <c r="W3002" s="8" t="s">
        <v>8714</v>
      </c>
      <c r="X3002" s="7" t="s">
        <v>8715</v>
      </c>
      <c r="Y3002" s="7" t="s">
        <v>8716</v>
      </c>
      <c r="Z3002" s="7" t="s">
        <v>3559</v>
      </c>
      <c r="AA3002" s="40"/>
      <c r="AB3002" s="7"/>
      <c r="AC3002" s="7" t="s">
        <v>8717</v>
      </c>
    </row>
    <row r="3003" spans="1:29" ht="20.149999999999999" customHeight="1" x14ac:dyDescent="0.3">
      <c r="A3003" s="2"/>
      <c r="B3003" s="2"/>
      <c r="C3003" s="2" t="s">
        <v>8703</v>
      </c>
      <c r="D3003" s="8" t="s">
        <v>8704</v>
      </c>
      <c r="E3003" s="40" t="s">
        <v>8705</v>
      </c>
      <c r="F3003" s="4" t="s">
        <v>8706</v>
      </c>
      <c r="G3003" s="40"/>
      <c r="H3003" s="40"/>
      <c r="I3003" s="8" t="s">
        <v>8707</v>
      </c>
      <c r="J3003" s="40"/>
      <c r="K3003" s="40" t="s">
        <v>8708</v>
      </c>
      <c r="L3003" s="3" t="s">
        <v>8709</v>
      </c>
      <c r="M3003" s="8" t="s">
        <v>8710</v>
      </c>
      <c r="N3003" s="8" t="s">
        <v>8711</v>
      </c>
      <c r="O3003" s="8" t="s">
        <v>686</v>
      </c>
      <c r="P3003" s="40">
        <v>317.39999999999998</v>
      </c>
      <c r="Q3003" s="63" t="s">
        <v>3551</v>
      </c>
      <c r="R3003" s="40" t="s">
        <v>8712</v>
      </c>
      <c r="S3003" s="2" t="s">
        <v>8713</v>
      </c>
      <c r="T3003" s="40">
        <v>6018</v>
      </c>
      <c r="U3003" s="40"/>
      <c r="V3003" s="40"/>
      <c r="W3003" s="8" t="s">
        <v>8714</v>
      </c>
      <c r="X3003" s="7" t="s">
        <v>8715</v>
      </c>
      <c r="Y3003" s="7" t="s">
        <v>8716</v>
      </c>
      <c r="Z3003" s="7" t="s">
        <v>3559</v>
      </c>
      <c r="AA3003" s="40"/>
      <c r="AB3003" s="7"/>
      <c r="AC3003" s="7" t="s">
        <v>8717</v>
      </c>
    </row>
    <row r="3004" spans="1:29" ht="20.149999999999999" customHeight="1" x14ac:dyDescent="0.3">
      <c r="A3004" s="2"/>
      <c r="B3004" s="2"/>
      <c r="C3004" s="2" t="s">
        <v>8703</v>
      </c>
      <c r="D3004" s="8" t="s">
        <v>8704</v>
      </c>
      <c r="E3004" s="40" t="s">
        <v>8705</v>
      </c>
      <c r="F3004" s="4" t="s">
        <v>8706</v>
      </c>
      <c r="G3004" s="40"/>
      <c r="H3004" s="40"/>
      <c r="I3004" s="8" t="s">
        <v>8707</v>
      </c>
      <c r="J3004" s="40"/>
      <c r="K3004" s="40" t="s">
        <v>8708</v>
      </c>
      <c r="L3004" s="3" t="s">
        <v>8709</v>
      </c>
      <c r="M3004" s="8" t="s">
        <v>8710</v>
      </c>
      <c r="N3004" s="8" t="s">
        <v>8711</v>
      </c>
      <c r="O3004" s="8" t="s">
        <v>686</v>
      </c>
      <c r="P3004" s="40">
        <v>317.39999999999998</v>
      </c>
      <c r="Q3004" s="63" t="s">
        <v>3551</v>
      </c>
      <c r="R3004" s="40" t="s">
        <v>8712</v>
      </c>
      <c r="S3004" s="2" t="s">
        <v>8713</v>
      </c>
      <c r="T3004" s="40">
        <v>6018</v>
      </c>
      <c r="U3004" s="40"/>
      <c r="V3004" s="40"/>
      <c r="W3004" s="8" t="s">
        <v>8714</v>
      </c>
      <c r="X3004" s="7" t="s">
        <v>8715</v>
      </c>
      <c r="Y3004" s="7" t="s">
        <v>8716</v>
      </c>
      <c r="Z3004" s="7" t="s">
        <v>3559</v>
      </c>
      <c r="AA3004" s="40"/>
      <c r="AB3004" s="7"/>
      <c r="AC3004" s="7" t="s">
        <v>8717</v>
      </c>
    </row>
    <row r="3005" spans="1:29" ht="20.149999999999999" customHeight="1" x14ac:dyDescent="0.3">
      <c r="A3005" s="2"/>
      <c r="B3005" s="2"/>
      <c r="C3005" s="2" t="s">
        <v>8703</v>
      </c>
      <c r="D3005" s="8" t="s">
        <v>8704</v>
      </c>
      <c r="E3005" s="40" t="s">
        <v>8705</v>
      </c>
      <c r="F3005" s="4" t="s">
        <v>8706</v>
      </c>
      <c r="G3005" s="40"/>
      <c r="H3005" s="40"/>
      <c r="I3005" s="8" t="s">
        <v>8707</v>
      </c>
      <c r="J3005" s="40"/>
      <c r="K3005" s="40" t="s">
        <v>8708</v>
      </c>
      <c r="L3005" s="3" t="s">
        <v>8709</v>
      </c>
      <c r="M3005" s="8" t="s">
        <v>8710</v>
      </c>
      <c r="N3005" s="8" t="s">
        <v>8711</v>
      </c>
      <c r="O3005" s="8" t="s">
        <v>686</v>
      </c>
      <c r="P3005" s="40">
        <v>317.39999999999998</v>
      </c>
      <c r="Q3005" s="63" t="s">
        <v>3551</v>
      </c>
      <c r="R3005" s="40" t="s">
        <v>8712</v>
      </c>
      <c r="S3005" s="2" t="s">
        <v>8713</v>
      </c>
      <c r="T3005" s="40">
        <v>6018</v>
      </c>
      <c r="U3005" s="40"/>
      <c r="V3005" s="40"/>
      <c r="W3005" s="8" t="s">
        <v>8714</v>
      </c>
      <c r="X3005" s="7" t="s">
        <v>8715</v>
      </c>
      <c r="Y3005" s="7" t="s">
        <v>8716</v>
      </c>
      <c r="Z3005" s="7" t="s">
        <v>3559</v>
      </c>
      <c r="AA3005" s="40"/>
      <c r="AB3005" s="7"/>
      <c r="AC3005" s="7" t="s">
        <v>8717</v>
      </c>
    </row>
    <row r="3006" spans="1:29" ht="20.149999999999999" customHeight="1" x14ac:dyDescent="0.3">
      <c r="A3006" s="2"/>
      <c r="B3006" s="2"/>
      <c r="C3006" s="2" t="s">
        <v>8719</v>
      </c>
      <c r="D3006" s="8" t="s">
        <v>8720</v>
      </c>
      <c r="E3006" s="40" t="s">
        <v>8721</v>
      </c>
      <c r="F3006" s="4" t="s">
        <v>8722</v>
      </c>
      <c r="G3006" s="40"/>
      <c r="H3006" s="40"/>
      <c r="I3006" s="8" t="s">
        <v>8089</v>
      </c>
      <c r="J3006" s="40"/>
      <c r="K3006" s="40" t="s">
        <v>8723</v>
      </c>
      <c r="L3006" s="3" t="s">
        <v>8724</v>
      </c>
      <c r="M3006" s="8" t="s">
        <v>8725</v>
      </c>
      <c r="N3006" s="8" t="s">
        <v>8726</v>
      </c>
      <c r="O3006" s="8" t="s">
        <v>686</v>
      </c>
      <c r="P3006" s="40">
        <v>234.2</v>
      </c>
      <c r="Q3006" s="63" t="s">
        <v>8727</v>
      </c>
      <c r="R3006" s="40" t="s">
        <v>8728</v>
      </c>
      <c r="S3006" s="2" t="s">
        <v>8729</v>
      </c>
      <c r="T3006" s="40">
        <v>5070</v>
      </c>
      <c r="U3006" s="40"/>
      <c r="V3006" s="40"/>
      <c r="W3006" s="8" t="s">
        <v>8730</v>
      </c>
      <c r="X3006" s="7" t="s">
        <v>8731</v>
      </c>
      <c r="Y3006" s="7" t="s">
        <v>8732</v>
      </c>
      <c r="Z3006" s="7" t="s">
        <v>8733</v>
      </c>
      <c r="AA3006" s="40"/>
      <c r="AB3006" s="7">
        <v>0.3</v>
      </c>
      <c r="AC3006" s="7" t="s">
        <v>8734</v>
      </c>
    </row>
    <row r="3007" spans="1:29" ht="20.149999999999999" customHeight="1" x14ac:dyDescent="0.3">
      <c r="A3007" s="2"/>
      <c r="B3007" s="2"/>
      <c r="C3007" s="2" t="s">
        <v>8719</v>
      </c>
      <c r="D3007" s="8" t="s">
        <v>8720</v>
      </c>
      <c r="E3007" s="40" t="s">
        <v>8721</v>
      </c>
      <c r="F3007" s="4" t="s">
        <v>8722</v>
      </c>
      <c r="G3007" s="40"/>
      <c r="H3007" s="40"/>
      <c r="I3007" s="8" t="s">
        <v>8089</v>
      </c>
      <c r="J3007" s="40"/>
      <c r="K3007" s="40" t="s">
        <v>8723</v>
      </c>
      <c r="L3007" s="3" t="s">
        <v>8724</v>
      </c>
      <c r="M3007" s="8" t="s">
        <v>8725</v>
      </c>
      <c r="N3007" s="8" t="s">
        <v>8726</v>
      </c>
      <c r="O3007" s="8" t="s">
        <v>686</v>
      </c>
      <c r="P3007" s="40">
        <v>234.2</v>
      </c>
      <c r="Q3007" s="63" t="s">
        <v>8727</v>
      </c>
      <c r="R3007" s="40" t="s">
        <v>8728</v>
      </c>
      <c r="S3007" s="2" t="s">
        <v>8729</v>
      </c>
      <c r="T3007" s="40">
        <v>5070</v>
      </c>
      <c r="U3007" s="40"/>
      <c r="V3007" s="40"/>
      <c r="W3007" s="8" t="s">
        <v>8730</v>
      </c>
      <c r="X3007" s="7" t="s">
        <v>8731</v>
      </c>
      <c r="Y3007" s="7" t="s">
        <v>8732</v>
      </c>
      <c r="Z3007" s="7" t="s">
        <v>8733</v>
      </c>
      <c r="AA3007" s="40"/>
      <c r="AB3007" s="7">
        <v>0.3</v>
      </c>
      <c r="AC3007" s="7" t="s">
        <v>8734</v>
      </c>
    </row>
    <row r="3008" spans="1:29" ht="20.149999999999999" customHeight="1" x14ac:dyDescent="0.3">
      <c r="A3008" s="2"/>
      <c r="B3008" s="2"/>
      <c r="C3008" s="2" t="s">
        <v>8719</v>
      </c>
      <c r="D3008" s="8" t="s">
        <v>8720</v>
      </c>
      <c r="E3008" s="40" t="s">
        <v>8721</v>
      </c>
      <c r="F3008" s="4" t="s">
        <v>8722</v>
      </c>
      <c r="G3008" s="40"/>
      <c r="H3008" s="40"/>
      <c r="I3008" s="8" t="s">
        <v>8089</v>
      </c>
      <c r="J3008" s="40"/>
      <c r="K3008" s="40" t="s">
        <v>8723</v>
      </c>
      <c r="L3008" s="3" t="s">
        <v>8724</v>
      </c>
      <c r="M3008" s="8" t="s">
        <v>8725</v>
      </c>
      <c r="N3008" s="8" t="s">
        <v>8726</v>
      </c>
      <c r="O3008" s="8" t="s">
        <v>686</v>
      </c>
      <c r="P3008" s="40">
        <v>234.2</v>
      </c>
      <c r="Q3008" s="63" t="s">
        <v>8727</v>
      </c>
      <c r="R3008" s="40" t="s">
        <v>8728</v>
      </c>
      <c r="S3008" s="2" t="s">
        <v>8729</v>
      </c>
      <c r="T3008" s="40">
        <v>5070</v>
      </c>
      <c r="U3008" s="40"/>
      <c r="V3008" s="40"/>
      <c r="W3008" s="8" t="s">
        <v>8730</v>
      </c>
      <c r="X3008" s="7" t="s">
        <v>8731</v>
      </c>
      <c r="Y3008" s="7" t="s">
        <v>8732</v>
      </c>
      <c r="Z3008" s="7" t="s">
        <v>8733</v>
      </c>
      <c r="AA3008" s="40"/>
      <c r="AB3008" s="7">
        <v>0.3</v>
      </c>
      <c r="AC3008" s="7" t="s">
        <v>8734</v>
      </c>
    </row>
    <row r="3009" spans="1:29" ht="20.149999999999999" customHeight="1" x14ac:dyDescent="0.3">
      <c r="A3009" s="2"/>
      <c r="B3009" s="2"/>
      <c r="C3009" s="2" t="s">
        <v>8719</v>
      </c>
      <c r="D3009" s="8" t="s">
        <v>8720</v>
      </c>
      <c r="E3009" s="40" t="s">
        <v>8721</v>
      </c>
      <c r="F3009" s="4" t="s">
        <v>8722</v>
      </c>
      <c r="G3009" s="40"/>
      <c r="H3009" s="40"/>
      <c r="I3009" s="8" t="s">
        <v>8089</v>
      </c>
      <c r="J3009" s="40"/>
      <c r="K3009" s="40" t="s">
        <v>8723</v>
      </c>
      <c r="L3009" s="3" t="s">
        <v>8724</v>
      </c>
      <c r="M3009" s="8" t="s">
        <v>8725</v>
      </c>
      <c r="N3009" s="8" t="s">
        <v>8726</v>
      </c>
      <c r="O3009" s="8" t="s">
        <v>686</v>
      </c>
      <c r="P3009" s="40">
        <v>234.2</v>
      </c>
      <c r="Q3009" s="63" t="s">
        <v>8727</v>
      </c>
      <c r="R3009" s="40" t="s">
        <v>8728</v>
      </c>
      <c r="S3009" s="2" t="s">
        <v>8729</v>
      </c>
      <c r="T3009" s="40">
        <v>5070</v>
      </c>
      <c r="U3009" s="40"/>
      <c r="V3009" s="40"/>
      <c r="W3009" s="8" t="s">
        <v>8730</v>
      </c>
      <c r="X3009" s="7" t="s">
        <v>8731</v>
      </c>
      <c r="Y3009" s="7" t="s">
        <v>8732</v>
      </c>
      <c r="Z3009" s="7" t="s">
        <v>8733</v>
      </c>
      <c r="AA3009" s="40"/>
      <c r="AB3009" s="7">
        <v>0.3</v>
      </c>
      <c r="AC3009" s="7" t="s">
        <v>8734</v>
      </c>
    </row>
    <row r="3010" spans="1:29" ht="20.149999999999999" customHeight="1" x14ac:dyDescent="0.3">
      <c r="A3010" s="2"/>
      <c r="B3010" s="2"/>
      <c r="C3010" s="2" t="s">
        <v>8719</v>
      </c>
      <c r="D3010" s="8" t="s">
        <v>8720</v>
      </c>
      <c r="E3010" s="40" t="s">
        <v>8721</v>
      </c>
      <c r="F3010" s="4" t="s">
        <v>8722</v>
      </c>
      <c r="G3010" s="40"/>
      <c r="H3010" s="40"/>
      <c r="I3010" s="8" t="s">
        <v>8089</v>
      </c>
      <c r="J3010" s="40"/>
      <c r="K3010" s="40" t="s">
        <v>8723</v>
      </c>
      <c r="L3010" s="3" t="s">
        <v>8724</v>
      </c>
      <c r="M3010" s="8" t="s">
        <v>8725</v>
      </c>
      <c r="N3010" s="8" t="s">
        <v>8726</v>
      </c>
      <c r="O3010" s="8" t="s">
        <v>686</v>
      </c>
      <c r="P3010" s="40">
        <v>234.2</v>
      </c>
      <c r="Q3010" s="63" t="s">
        <v>8727</v>
      </c>
      <c r="R3010" s="40" t="s">
        <v>8728</v>
      </c>
      <c r="S3010" s="2" t="s">
        <v>8729</v>
      </c>
      <c r="T3010" s="40">
        <v>5070</v>
      </c>
      <c r="U3010" s="40"/>
      <c r="V3010" s="40"/>
      <c r="W3010" s="8" t="s">
        <v>8730</v>
      </c>
      <c r="X3010" s="7" t="s">
        <v>8731</v>
      </c>
      <c r="Y3010" s="7" t="s">
        <v>8732</v>
      </c>
      <c r="Z3010" s="7" t="s">
        <v>8733</v>
      </c>
      <c r="AA3010" s="40"/>
      <c r="AB3010" s="7">
        <v>0.3</v>
      </c>
      <c r="AC3010" s="7" t="s">
        <v>8734</v>
      </c>
    </row>
    <row r="3011" spans="1:29" ht="20.149999999999999" customHeight="1" x14ac:dyDescent="0.3">
      <c r="A3011" s="2"/>
      <c r="B3011" s="2"/>
      <c r="C3011" s="2" t="s">
        <v>8719</v>
      </c>
      <c r="D3011" s="8" t="s">
        <v>8720</v>
      </c>
      <c r="E3011" s="40" t="s">
        <v>8721</v>
      </c>
      <c r="F3011" s="4" t="s">
        <v>8722</v>
      </c>
      <c r="G3011" s="40"/>
      <c r="H3011" s="40"/>
      <c r="I3011" s="8" t="s">
        <v>8089</v>
      </c>
      <c r="J3011" s="40"/>
      <c r="K3011" s="40" t="s">
        <v>8723</v>
      </c>
      <c r="L3011" s="3" t="s">
        <v>8724</v>
      </c>
      <c r="M3011" s="8" t="s">
        <v>8725</v>
      </c>
      <c r="N3011" s="8" t="s">
        <v>8726</v>
      </c>
      <c r="O3011" s="8" t="s">
        <v>686</v>
      </c>
      <c r="P3011" s="40">
        <v>234.2</v>
      </c>
      <c r="Q3011" s="63" t="s">
        <v>8727</v>
      </c>
      <c r="R3011" s="40" t="s">
        <v>8728</v>
      </c>
      <c r="S3011" s="2" t="s">
        <v>8729</v>
      </c>
      <c r="T3011" s="40">
        <v>5070</v>
      </c>
      <c r="U3011" s="40"/>
      <c r="V3011" s="40"/>
      <c r="W3011" s="8" t="s">
        <v>8730</v>
      </c>
      <c r="X3011" s="7" t="s">
        <v>8731</v>
      </c>
      <c r="Y3011" s="7" t="s">
        <v>8732</v>
      </c>
      <c r="Z3011" s="7" t="s">
        <v>8733</v>
      </c>
      <c r="AA3011" s="40"/>
      <c r="AB3011" s="7">
        <v>0.3</v>
      </c>
      <c r="AC3011" s="7" t="s">
        <v>8734</v>
      </c>
    </row>
    <row r="3012" spans="1:29" ht="20.149999999999999" customHeight="1" x14ac:dyDescent="0.3">
      <c r="A3012" s="2"/>
      <c r="B3012" s="2"/>
      <c r="C3012" s="2" t="s">
        <v>8719</v>
      </c>
      <c r="D3012" s="8" t="s">
        <v>8720</v>
      </c>
      <c r="E3012" s="40" t="s">
        <v>8721</v>
      </c>
      <c r="F3012" s="4" t="s">
        <v>8722</v>
      </c>
      <c r="G3012" s="40"/>
      <c r="H3012" s="40"/>
      <c r="I3012" s="8" t="s">
        <v>8089</v>
      </c>
      <c r="J3012" s="40"/>
      <c r="K3012" s="40" t="s">
        <v>8723</v>
      </c>
      <c r="L3012" s="3" t="s">
        <v>8724</v>
      </c>
      <c r="M3012" s="8" t="s">
        <v>8725</v>
      </c>
      <c r="N3012" s="8" t="s">
        <v>8726</v>
      </c>
      <c r="O3012" s="8" t="s">
        <v>686</v>
      </c>
      <c r="P3012" s="40">
        <v>234.2</v>
      </c>
      <c r="Q3012" s="63" t="s">
        <v>8727</v>
      </c>
      <c r="R3012" s="40" t="s">
        <v>8728</v>
      </c>
      <c r="S3012" s="2" t="s">
        <v>8729</v>
      </c>
      <c r="T3012" s="40">
        <v>5070</v>
      </c>
      <c r="U3012" s="40"/>
      <c r="V3012" s="40"/>
      <c r="W3012" s="8" t="s">
        <v>8730</v>
      </c>
      <c r="X3012" s="7" t="s">
        <v>8731</v>
      </c>
      <c r="Y3012" s="7" t="s">
        <v>8732</v>
      </c>
      <c r="Z3012" s="7" t="s">
        <v>8733</v>
      </c>
      <c r="AA3012" s="40"/>
      <c r="AB3012" s="7">
        <v>0.3</v>
      </c>
      <c r="AC3012" s="7" t="s">
        <v>8734</v>
      </c>
    </row>
    <row r="3013" spans="1:29" ht="20.149999999999999" customHeight="1" x14ac:dyDescent="0.3">
      <c r="A3013" s="2"/>
      <c r="B3013" s="2"/>
      <c r="C3013" s="2" t="s">
        <v>8719</v>
      </c>
      <c r="D3013" s="8" t="s">
        <v>8720</v>
      </c>
      <c r="E3013" s="40" t="s">
        <v>8721</v>
      </c>
      <c r="F3013" s="4" t="s">
        <v>8722</v>
      </c>
      <c r="G3013" s="40"/>
      <c r="H3013" s="40"/>
      <c r="I3013" s="8" t="s">
        <v>8089</v>
      </c>
      <c r="J3013" s="40"/>
      <c r="K3013" s="40" t="s">
        <v>8723</v>
      </c>
      <c r="L3013" s="3" t="s">
        <v>8724</v>
      </c>
      <c r="M3013" s="8" t="s">
        <v>8725</v>
      </c>
      <c r="N3013" s="8" t="s">
        <v>8726</v>
      </c>
      <c r="O3013" s="8" t="s">
        <v>686</v>
      </c>
      <c r="P3013" s="40">
        <v>234.2</v>
      </c>
      <c r="Q3013" s="63" t="s">
        <v>8727</v>
      </c>
      <c r="R3013" s="40" t="s">
        <v>8728</v>
      </c>
      <c r="S3013" s="2" t="s">
        <v>8729</v>
      </c>
      <c r="T3013" s="40">
        <v>5070</v>
      </c>
      <c r="U3013" s="40"/>
      <c r="V3013" s="40"/>
      <c r="W3013" s="8" t="s">
        <v>8730</v>
      </c>
      <c r="X3013" s="7" t="s">
        <v>8731</v>
      </c>
      <c r="Y3013" s="7" t="s">
        <v>8732</v>
      </c>
      <c r="Z3013" s="7" t="s">
        <v>8733</v>
      </c>
      <c r="AA3013" s="40"/>
      <c r="AB3013" s="7">
        <v>0.3</v>
      </c>
      <c r="AC3013" s="7" t="s">
        <v>8734</v>
      </c>
    </row>
    <row r="3014" spans="1:29" ht="20.149999999999999" customHeight="1" x14ac:dyDescent="0.3">
      <c r="A3014" s="2"/>
      <c r="B3014" s="2"/>
      <c r="C3014" s="2" t="s">
        <v>8719</v>
      </c>
      <c r="D3014" s="8" t="s">
        <v>8720</v>
      </c>
      <c r="E3014" s="40" t="s">
        <v>8721</v>
      </c>
      <c r="F3014" s="4" t="s">
        <v>8722</v>
      </c>
      <c r="G3014" s="40"/>
      <c r="H3014" s="40"/>
      <c r="I3014" s="8" t="s">
        <v>8089</v>
      </c>
      <c r="J3014" s="40"/>
      <c r="K3014" s="40" t="s">
        <v>8723</v>
      </c>
      <c r="L3014" s="3" t="s">
        <v>8724</v>
      </c>
      <c r="M3014" s="8" t="s">
        <v>8725</v>
      </c>
      <c r="N3014" s="8" t="s">
        <v>8726</v>
      </c>
      <c r="O3014" s="8" t="s">
        <v>686</v>
      </c>
      <c r="P3014" s="40">
        <v>234.2</v>
      </c>
      <c r="Q3014" s="63" t="s">
        <v>8727</v>
      </c>
      <c r="R3014" s="40" t="s">
        <v>8728</v>
      </c>
      <c r="S3014" s="2" t="s">
        <v>8729</v>
      </c>
      <c r="T3014" s="40">
        <v>5070</v>
      </c>
      <c r="U3014" s="40"/>
      <c r="V3014" s="40"/>
      <c r="W3014" s="8" t="s">
        <v>8730</v>
      </c>
      <c r="X3014" s="7" t="s">
        <v>8731</v>
      </c>
      <c r="Y3014" s="7" t="s">
        <v>8732</v>
      </c>
      <c r="Z3014" s="7" t="s">
        <v>8733</v>
      </c>
      <c r="AA3014" s="40"/>
      <c r="AB3014" s="7">
        <v>0.3</v>
      </c>
      <c r="AC3014" s="7" t="s">
        <v>8734</v>
      </c>
    </row>
    <row r="3015" spans="1:29" ht="20.149999999999999" customHeight="1" x14ac:dyDescent="0.3">
      <c r="A3015" s="2"/>
      <c r="B3015" s="2"/>
      <c r="C3015" s="2" t="s">
        <v>8719</v>
      </c>
      <c r="D3015" s="8" t="s">
        <v>8720</v>
      </c>
      <c r="E3015" s="40" t="s">
        <v>8721</v>
      </c>
      <c r="F3015" s="4" t="s">
        <v>8722</v>
      </c>
      <c r="G3015" s="40"/>
      <c r="H3015" s="40"/>
      <c r="I3015" s="8" t="s">
        <v>8089</v>
      </c>
      <c r="J3015" s="40"/>
      <c r="K3015" s="40" t="s">
        <v>8723</v>
      </c>
      <c r="L3015" s="3" t="s">
        <v>8724</v>
      </c>
      <c r="M3015" s="8" t="s">
        <v>8725</v>
      </c>
      <c r="N3015" s="8" t="s">
        <v>8726</v>
      </c>
      <c r="O3015" s="8" t="s">
        <v>686</v>
      </c>
      <c r="P3015" s="40">
        <v>234.2</v>
      </c>
      <c r="Q3015" s="63" t="s">
        <v>8727</v>
      </c>
      <c r="R3015" s="40" t="s">
        <v>8728</v>
      </c>
      <c r="S3015" s="2" t="s">
        <v>8729</v>
      </c>
      <c r="T3015" s="40">
        <v>5070</v>
      </c>
      <c r="U3015" s="40"/>
      <c r="V3015" s="40"/>
      <c r="W3015" s="8" t="s">
        <v>8730</v>
      </c>
      <c r="X3015" s="7" t="s">
        <v>8731</v>
      </c>
      <c r="Y3015" s="7" t="s">
        <v>8732</v>
      </c>
      <c r="Z3015" s="7" t="s">
        <v>8733</v>
      </c>
      <c r="AA3015" s="40"/>
      <c r="AB3015" s="7">
        <v>0.3</v>
      </c>
      <c r="AC3015" s="7" t="s">
        <v>8734</v>
      </c>
    </row>
    <row r="3016" spans="1:29" ht="20.149999999999999" customHeight="1" x14ac:dyDescent="0.3">
      <c r="A3016" s="2"/>
      <c r="B3016" s="2"/>
      <c r="C3016" s="2" t="s">
        <v>8719</v>
      </c>
      <c r="D3016" s="8" t="s">
        <v>8720</v>
      </c>
      <c r="E3016" s="40" t="s">
        <v>8721</v>
      </c>
      <c r="F3016" s="4" t="s">
        <v>8722</v>
      </c>
      <c r="G3016" s="40"/>
      <c r="H3016" s="40"/>
      <c r="I3016" s="8" t="s">
        <v>8089</v>
      </c>
      <c r="J3016" s="40"/>
      <c r="K3016" s="40" t="s">
        <v>8723</v>
      </c>
      <c r="L3016" s="3" t="s">
        <v>8724</v>
      </c>
      <c r="M3016" s="8" t="s">
        <v>8725</v>
      </c>
      <c r="N3016" s="8" t="s">
        <v>8726</v>
      </c>
      <c r="O3016" s="8" t="s">
        <v>686</v>
      </c>
      <c r="P3016" s="40">
        <v>234.2</v>
      </c>
      <c r="Q3016" s="63" t="s">
        <v>8727</v>
      </c>
      <c r="R3016" s="40" t="s">
        <v>8728</v>
      </c>
      <c r="S3016" s="2" t="s">
        <v>8729</v>
      </c>
      <c r="T3016" s="40">
        <v>5070</v>
      </c>
      <c r="U3016" s="40"/>
      <c r="V3016" s="40"/>
      <c r="W3016" s="8" t="s">
        <v>8730</v>
      </c>
      <c r="X3016" s="7" t="s">
        <v>8731</v>
      </c>
      <c r="Y3016" s="7" t="s">
        <v>8732</v>
      </c>
      <c r="Z3016" s="7" t="s">
        <v>8733</v>
      </c>
      <c r="AA3016" s="40"/>
      <c r="AB3016" s="7">
        <v>0.3</v>
      </c>
      <c r="AC3016" s="7" t="s">
        <v>8734</v>
      </c>
    </row>
    <row r="3017" spans="1:29" ht="20.149999999999999" customHeight="1" x14ac:dyDescent="0.3">
      <c r="A3017" s="2"/>
      <c r="B3017" s="2"/>
      <c r="C3017" s="2" t="s">
        <v>8735</v>
      </c>
      <c r="D3017" s="8" t="s">
        <v>8736</v>
      </c>
      <c r="E3017" s="40" t="s">
        <v>8737</v>
      </c>
      <c r="F3017" s="4" t="s">
        <v>8738</v>
      </c>
      <c r="G3017" s="40"/>
      <c r="H3017" s="40"/>
      <c r="I3017" s="8" t="s">
        <v>8171</v>
      </c>
      <c r="J3017" s="40"/>
      <c r="K3017" s="40" t="s">
        <v>8739</v>
      </c>
      <c r="L3017" s="3" t="s">
        <v>8740</v>
      </c>
      <c r="M3017" s="8" t="s">
        <v>8741</v>
      </c>
      <c r="N3017" s="8"/>
      <c r="O3017" s="8" t="s">
        <v>686</v>
      </c>
      <c r="P3017" s="40">
        <v>263.37</v>
      </c>
      <c r="Q3017" s="63" t="s">
        <v>8742</v>
      </c>
      <c r="R3017" s="40" t="s">
        <v>8743</v>
      </c>
      <c r="S3017" s="2" t="s">
        <v>8744</v>
      </c>
      <c r="T3017" s="40">
        <v>33741</v>
      </c>
      <c r="U3017" s="40"/>
      <c r="V3017" s="40"/>
      <c r="W3017" s="8" t="s">
        <v>8745</v>
      </c>
      <c r="X3017" s="7" t="s">
        <v>8746</v>
      </c>
      <c r="Y3017" s="7" t="s">
        <v>8747</v>
      </c>
      <c r="Z3017" s="7" t="s">
        <v>8748</v>
      </c>
      <c r="AA3017" s="40"/>
      <c r="AB3017" s="7">
        <v>0.7</v>
      </c>
      <c r="AC3017" s="7" t="s">
        <v>8749</v>
      </c>
    </row>
    <row r="3018" spans="1:29" ht="20.149999999999999" customHeight="1" x14ac:dyDescent="0.3">
      <c r="A3018" s="2"/>
      <c r="B3018" s="2"/>
      <c r="C3018" s="2" t="s">
        <v>8735</v>
      </c>
      <c r="D3018" s="8" t="s">
        <v>8736</v>
      </c>
      <c r="E3018" s="40" t="s">
        <v>8737</v>
      </c>
      <c r="F3018" s="4" t="s">
        <v>8738</v>
      </c>
      <c r="G3018" s="40"/>
      <c r="H3018" s="40"/>
      <c r="I3018" s="8" t="s">
        <v>8171</v>
      </c>
      <c r="J3018" s="40"/>
      <c r="K3018" s="40" t="s">
        <v>8739</v>
      </c>
      <c r="L3018" s="3" t="s">
        <v>8740</v>
      </c>
      <c r="M3018" s="8" t="s">
        <v>8750</v>
      </c>
      <c r="N3018" s="8"/>
      <c r="O3018" s="8" t="s">
        <v>686</v>
      </c>
      <c r="P3018" s="40">
        <v>263.37</v>
      </c>
      <c r="Q3018" s="63" t="s">
        <v>8742</v>
      </c>
      <c r="R3018" s="40" t="s">
        <v>8743</v>
      </c>
      <c r="S3018" s="2" t="s">
        <v>8744</v>
      </c>
      <c r="T3018" s="40">
        <v>33741</v>
      </c>
      <c r="U3018" s="40"/>
      <c r="V3018" s="40"/>
      <c r="W3018" s="8" t="s">
        <v>8745</v>
      </c>
      <c r="X3018" s="7" t="s">
        <v>8746</v>
      </c>
      <c r="Y3018" s="7" t="s">
        <v>8747</v>
      </c>
      <c r="Z3018" s="7" t="s">
        <v>8748</v>
      </c>
      <c r="AA3018" s="40"/>
      <c r="AB3018" s="7">
        <v>0.7</v>
      </c>
      <c r="AC3018" s="7" t="s">
        <v>8749</v>
      </c>
    </row>
    <row r="3019" spans="1:29" ht="20.149999999999999" customHeight="1" x14ac:dyDescent="0.3">
      <c r="A3019" s="2"/>
      <c r="B3019" s="2"/>
      <c r="C3019" s="2" t="s">
        <v>8751</v>
      </c>
      <c r="D3019" s="8" t="s">
        <v>8752</v>
      </c>
      <c r="E3019" s="40" t="s">
        <v>8753</v>
      </c>
      <c r="F3019" s="4" t="s">
        <v>8754</v>
      </c>
      <c r="G3019" s="40"/>
      <c r="H3019" s="40"/>
      <c r="I3019" s="8" t="s">
        <v>8570</v>
      </c>
      <c r="J3019" s="40"/>
      <c r="K3019" s="40" t="s">
        <v>8755</v>
      </c>
      <c r="L3019" s="3" t="s">
        <v>8756</v>
      </c>
      <c r="M3019" s="8" t="s">
        <v>8757</v>
      </c>
      <c r="N3019" s="8" t="s">
        <v>8758</v>
      </c>
      <c r="O3019" s="8" t="s">
        <v>686</v>
      </c>
      <c r="P3019" s="40">
        <v>300.74</v>
      </c>
      <c r="Q3019" s="63" t="s">
        <v>1942</v>
      </c>
      <c r="R3019" s="40" t="s">
        <v>8759</v>
      </c>
      <c r="S3019" s="2" t="s">
        <v>8760</v>
      </c>
      <c r="T3019" s="40">
        <v>5391</v>
      </c>
      <c r="U3019" s="40"/>
      <c r="V3019" s="40"/>
      <c r="W3019" s="8" t="s">
        <v>8761</v>
      </c>
      <c r="X3019" s="7" t="s">
        <v>8762</v>
      </c>
      <c r="Y3019" s="7" t="s">
        <v>8763</v>
      </c>
      <c r="Z3019" s="7" t="s">
        <v>8764</v>
      </c>
      <c r="AA3019" s="40"/>
      <c r="AB3019" s="7"/>
      <c r="AC3019" s="7" t="s">
        <v>8765</v>
      </c>
    </row>
    <row r="3020" spans="1:29" ht="20.149999999999999" customHeight="1" x14ac:dyDescent="0.3">
      <c r="A3020" s="2"/>
      <c r="B3020" s="2"/>
      <c r="C3020" s="2" t="s">
        <v>8766</v>
      </c>
      <c r="D3020" s="8" t="s">
        <v>8767</v>
      </c>
      <c r="E3020" s="40" t="s">
        <v>8768</v>
      </c>
      <c r="F3020" s="4" t="s">
        <v>8769</v>
      </c>
      <c r="G3020" s="40"/>
      <c r="H3020" s="40"/>
      <c r="I3020" s="8" t="s">
        <v>8770</v>
      </c>
      <c r="J3020" s="40"/>
      <c r="K3020" s="40" t="s">
        <v>8771</v>
      </c>
      <c r="L3020" s="3" t="s">
        <v>8772</v>
      </c>
      <c r="M3020" s="8" t="s">
        <v>8773</v>
      </c>
      <c r="N3020" s="8" t="s">
        <v>8774</v>
      </c>
      <c r="O3020" s="8" t="s">
        <v>686</v>
      </c>
      <c r="P3020" s="40">
        <v>471.5</v>
      </c>
      <c r="Q3020" s="63" t="s">
        <v>8775</v>
      </c>
      <c r="R3020" s="40" t="s">
        <v>8776</v>
      </c>
      <c r="S3020" s="2" t="s">
        <v>8777</v>
      </c>
      <c r="T3020" s="40">
        <v>135565884</v>
      </c>
      <c r="U3020" s="40"/>
      <c r="V3020" s="40"/>
      <c r="W3020" s="8" t="s">
        <v>8778</v>
      </c>
      <c r="X3020" s="7" t="s">
        <v>8779</v>
      </c>
      <c r="Y3020" s="7" t="s">
        <v>8780</v>
      </c>
      <c r="Z3020" s="7" t="s">
        <v>8781</v>
      </c>
      <c r="AA3020" s="40"/>
      <c r="AB3020" s="7"/>
      <c r="AC3020" s="7" t="s">
        <v>8782</v>
      </c>
    </row>
    <row r="3021" spans="1:29" ht="20.149999999999999" customHeight="1" x14ac:dyDescent="0.3">
      <c r="A3021" s="2"/>
      <c r="B3021" s="2"/>
      <c r="C3021" s="2" t="s">
        <v>8783</v>
      </c>
      <c r="D3021" s="8" t="s">
        <v>8784</v>
      </c>
      <c r="E3021" s="40" t="s">
        <v>8785</v>
      </c>
      <c r="F3021" s="4" t="s">
        <v>8786</v>
      </c>
      <c r="G3021" s="40"/>
      <c r="H3021" s="40"/>
      <c r="I3021" s="8" t="s">
        <v>8787</v>
      </c>
      <c r="J3021" s="40"/>
      <c r="K3021" s="40" t="s">
        <v>8788</v>
      </c>
      <c r="L3021" s="3" t="s">
        <v>8789</v>
      </c>
      <c r="M3021" s="8" t="s">
        <v>8790</v>
      </c>
      <c r="N3021" s="8" t="s">
        <v>8791</v>
      </c>
      <c r="O3021" s="8" t="s">
        <v>686</v>
      </c>
      <c r="P3021" s="40">
        <v>259.33999999999997</v>
      </c>
      <c r="Q3021" s="63" t="s">
        <v>8349</v>
      </c>
      <c r="R3021" s="40" t="s">
        <v>8792</v>
      </c>
      <c r="S3021" s="2" t="s">
        <v>8793</v>
      </c>
      <c r="T3021" s="40">
        <v>4946</v>
      </c>
      <c r="U3021" s="40"/>
      <c r="V3021" s="40"/>
      <c r="W3021" s="8" t="s">
        <v>8794</v>
      </c>
      <c r="X3021" s="7" t="s">
        <v>8795</v>
      </c>
      <c r="Y3021" s="7" t="s">
        <v>8796</v>
      </c>
      <c r="Z3021" s="7" t="s">
        <v>8797</v>
      </c>
      <c r="AA3021" s="40"/>
      <c r="AB3021" s="7">
        <v>0.64</v>
      </c>
      <c r="AC3021" s="7" t="s">
        <v>8798</v>
      </c>
    </row>
    <row r="3022" spans="1:29" ht="20.149999999999999" customHeight="1" x14ac:dyDescent="0.3">
      <c r="A3022" s="2"/>
      <c r="B3022" s="2"/>
      <c r="C3022" s="2" t="s">
        <v>8783</v>
      </c>
      <c r="D3022" s="8" t="s">
        <v>8784</v>
      </c>
      <c r="E3022" s="40" t="s">
        <v>8785</v>
      </c>
      <c r="F3022" s="4" t="s">
        <v>8786</v>
      </c>
      <c r="G3022" s="40"/>
      <c r="H3022" s="40"/>
      <c r="I3022" s="8" t="s">
        <v>8787</v>
      </c>
      <c r="J3022" s="40"/>
      <c r="K3022" s="40" t="s">
        <v>8788</v>
      </c>
      <c r="L3022" s="3" t="s">
        <v>8789</v>
      </c>
      <c r="M3022" s="8" t="s">
        <v>8790</v>
      </c>
      <c r="N3022" s="8" t="s">
        <v>8791</v>
      </c>
      <c r="O3022" s="8" t="s">
        <v>686</v>
      </c>
      <c r="P3022" s="40">
        <v>259.33999999999997</v>
      </c>
      <c r="Q3022" s="63" t="s">
        <v>8349</v>
      </c>
      <c r="R3022" s="40" t="s">
        <v>8792</v>
      </c>
      <c r="S3022" s="2" t="s">
        <v>8793</v>
      </c>
      <c r="T3022" s="40">
        <v>4946</v>
      </c>
      <c r="U3022" s="40"/>
      <c r="V3022" s="40"/>
      <c r="W3022" s="8" t="s">
        <v>8794</v>
      </c>
      <c r="X3022" s="7" t="s">
        <v>8795</v>
      </c>
      <c r="Y3022" s="7" t="s">
        <v>8796</v>
      </c>
      <c r="Z3022" s="7" t="s">
        <v>8797</v>
      </c>
      <c r="AA3022" s="40"/>
      <c r="AB3022" s="7">
        <v>0.64</v>
      </c>
      <c r="AC3022" s="7" t="s">
        <v>8798</v>
      </c>
    </row>
    <row r="3023" spans="1:29" ht="20.149999999999999" customHeight="1" x14ac:dyDescent="0.3">
      <c r="A3023" s="2"/>
      <c r="B3023" s="2"/>
      <c r="C3023" s="2" t="s">
        <v>8783</v>
      </c>
      <c r="D3023" s="8" t="s">
        <v>8784</v>
      </c>
      <c r="E3023" s="40" t="s">
        <v>8785</v>
      </c>
      <c r="F3023" s="4" t="s">
        <v>8786</v>
      </c>
      <c r="G3023" s="40"/>
      <c r="H3023" s="40"/>
      <c r="I3023" s="8" t="s">
        <v>8787</v>
      </c>
      <c r="J3023" s="40"/>
      <c r="K3023" s="40" t="s">
        <v>8788</v>
      </c>
      <c r="L3023" s="3" t="s">
        <v>8789</v>
      </c>
      <c r="M3023" s="8" t="s">
        <v>8790</v>
      </c>
      <c r="N3023" s="8" t="s">
        <v>8791</v>
      </c>
      <c r="O3023" s="8" t="s">
        <v>686</v>
      </c>
      <c r="P3023" s="40">
        <v>259.33999999999997</v>
      </c>
      <c r="Q3023" s="63" t="s">
        <v>8349</v>
      </c>
      <c r="R3023" s="40" t="s">
        <v>8792</v>
      </c>
      <c r="S3023" s="2" t="s">
        <v>8793</v>
      </c>
      <c r="T3023" s="40">
        <v>4946</v>
      </c>
      <c r="U3023" s="40"/>
      <c r="V3023" s="40"/>
      <c r="W3023" s="8" t="s">
        <v>8794</v>
      </c>
      <c r="X3023" s="7" t="s">
        <v>8795</v>
      </c>
      <c r="Y3023" s="7" t="s">
        <v>8796</v>
      </c>
      <c r="Z3023" s="7" t="s">
        <v>8797</v>
      </c>
      <c r="AA3023" s="40"/>
      <c r="AB3023" s="7">
        <v>0.64</v>
      </c>
      <c r="AC3023" s="7" t="s">
        <v>8798</v>
      </c>
    </row>
    <row r="3024" spans="1:29" ht="20.149999999999999" customHeight="1" x14ac:dyDescent="0.3">
      <c r="A3024" s="2"/>
      <c r="B3024" s="2"/>
      <c r="C3024" s="2" t="s">
        <v>8783</v>
      </c>
      <c r="D3024" s="8" t="s">
        <v>8784</v>
      </c>
      <c r="E3024" s="40" t="s">
        <v>8785</v>
      </c>
      <c r="F3024" s="4" t="s">
        <v>8786</v>
      </c>
      <c r="G3024" s="40"/>
      <c r="H3024" s="40"/>
      <c r="I3024" s="8" t="s">
        <v>8787</v>
      </c>
      <c r="J3024" s="40"/>
      <c r="K3024" s="40" t="s">
        <v>8788</v>
      </c>
      <c r="L3024" s="3" t="s">
        <v>8789</v>
      </c>
      <c r="M3024" s="8" t="s">
        <v>8790</v>
      </c>
      <c r="N3024" s="8" t="s">
        <v>8791</v>
      </c>
      <c r="O3024" s="8" t="s">
        <v>686</v>
      </c>
      <c r="P3024" s="40">
        <v>259.33999999999997</v>
      </c>
      <c r="Q3024" s="63" t="s">
        <v>8349</v>
      </c>
      <c r="R3024" s="40" t="s">
        <v>8792</v>
      </c>
      <c r="S3024" s="2" t="s">
        <v>8793</v>
      </c>
      <c r="T3024" s="40">
        <v>4946</v>
      </c>
      <c r="U3024" s="40"/>
      <c r="V3024" s="40"/>
      <c r="W3024" s="8" t="s">
        <v>8794</v>
      </c>
      <c r="X3024" s="7" t="s">
        <v>8795</v>
      </c>
      <c r="Y3024" s="7" t="s">
        <v>8796</v>
      </c>
      <c r="Z3024" s="7" t="s">
        <v>8797</v>
      </c>
      <c r="AA3024" s="40"/>
      <c r="AB3024" s="7">
        <v>0.64</v>
      </c>
      <c r="AC3024" s="7" t="s">
        <v>8798</v>
      </c>
    </row>
    <row r="3025" spans="1:29" ht="20.149999999999999" customHeight="1" x14ac:dyDescent="0.3">
      <c r="A3025" s="2"/>
      <c r="B3025" s="2"/>
      <c r="C3025" s="2" t="s">
        <v>8783</v>
      </c>
      <c r="D3025" s="8" t="s">
        <v>8784</v>
      </c>
      <c r="E3025" s="40" t="s">
        <v>8785</v>
      </c>
      <c r="F3025" s="4" t="s">
        <v>8786</v>
      </c>
      <c r="G3025" s="40"/>
      <c r="H3025" s="40"/>
      <c r="I3025" s="8" t="s">
        <v>8787</v>
      </c>
      <c r="J3025" s="40"/>
      <c r="K3025" s="40" t="s">
        <v>8788</v>
      </c>
      <c r="L3025" s="3" t="s">
        <v>8789</v>
      </c>
      <c r="M3025" s="8" t="s">
        <v>8790</v>
      </c>
      <c r="N3025" s="8" t="s">
        <v>8791</v>
      </c>
      <c r="O3025" s="8" t="s">
        <v>686</v>
      </c>
      <c r="P3025" s="40">
        <v>259.33999999999997</v>
      </c>
      <c r="Q3025" s="63" t="s">
        <v>8349</v>
      </c>
      <c r="R3025" s="40" t="s">
        <v>8792</v>
      </c>
      <c r="S3025" s="2" t="s">
        <v>8793</v>
      </c>
      <c r="T3025" s="40">
        <v>4946</v>
      </c>
      <c r="U3025" s="40"/>
      <c r="V3025" s="40"/>
      <c r="W3025" s="8" t="s">
        <v>8794</v>
      </c>
      <c r="X3025" s="7" t="s">
        <v>8795</v>
      </c>
      <c r="Y3025" s="7" t="s">
        <v>8796</v>
      </c>
      <c r="Z3025" s="7" t="s">
        <v>8797</v>
      </c>
      <c r="AA3025" s="40"/>
      <c r="AB3025" s="7">
        <v>0.64</v>
      </c>
      <c r="AC3025" s="7" t="s">
        <v>8798</v>
      </c>
    </row>
    <row r="3026" spans="1:29" ht="20.149999999999999" customHeight="1" x14ac:dyDescent="0.3">
      <c r="A3026" s="2"/>
      <c r="B3026" s="2"/>
      <c r="C3026" s="2" t="s">
        <v>8783</v>
      </c>
      <c r="D3026" s="8" t="s">
        <v>8784</v>
      </c>
      <c r="E3026" s="40" t="s">
        <v>8785</v>
      </c>
      <c r="F3026" s="4" t="s">
        <v>8786</v>
      </c>
      <c r="G3026" s="40"/>
      <c r="H3026" s="40"/>
      <c r="I3026" s="8" t="s">
        <v>8787</v>
      </c>
      <c r="J3026" s="40"/>
      <c r="K3026" s="40" t="s">
        <v>8788</v>
      </c>
      <c r="L3026" s="3" t="s">
        <v>8789</v>
      </c>
      <c r="M3026" s="8" t="s">
        <v>8790</v>
      </c>
      <c r="N3026" s="8" t="s">
        <v>8791</v>
      </c>
      <c r="O3026" s="8" t="s">
        <v>686</v>
      </c>
      <c r="P3026" s="40">
        <v>259.33999999999997</v>
      </c>
      <c r="Q3026" s="63" t="s">
        <v>8349</v>
      </c>
      <c r="R3026" s="40" t="s">
        <v>8792</v>
      </c>
      <c r="S3026" s="2" t="s">
        <v>8793</v>
      </c>
      <c r="T3026" s="40">
        <v>4946</v>
      </c>
      <c r="U3026" s="40"/>
      <c r="V3026" s="40"/>
      <c r="W3026" s="8" t="s">
        <v>8794</v>
      </c>
      <c r="X3026" s="7" t="s">
        <v>8795</v>
      </c>
      <c r="Y3026" s="7" t="s">
        <v>8796</v>
      </c>
      <c r="Z3026" s="7" t="s">
        <v>8797</v>
      </c>
      <c r="AA3026" s="40"/>
      <c r="AB3026" s="7">
        <v>0.64</v>
      </c>
      <c r="AC3026" s="7" t="s">
        <v>8798</v>
      </c>
    </row>
    <row r="3027" spans="1:29" ht="20.149999999999999" customHeight="1" x14ac:dyDescent="0.3">
      <c r="A3027" s="2"/>
      <c r="B3027" s="2"/>
      <c r="C3027" s="2" t="s">
        <v>8783</v>
      </c>
      <c r="D3027" s="8" t="s">
        <v>8784</v>
      </c>
      <c r="E3027" s="40" t="s">
        <v>8785</v>
      </c>
      <c r="F3027" s="4" t="s">
        <v>8786</v>
      </c>
      <c r="G3027" s="40"/>
      <c r="H3027" s="40"/>
      <c r="I3027" s="8" t="s">
        <v>8787</v>
      </c>
      <c r="J3027" s="40"/>
      <c r="K3027" s="40" t="s">
        <v>8788</v>
      </c>
      <c r="L3027" s="3" t="s">
        <v>8789</v>
      </c>
      <c r="M3027" s="8" t="s">
        <v>8790</v>
      </c>
      <c r="N3027" s="8" t="s">
        <v>8791</v>
      </c>
      <c r="O3027" s="8" t="s">
        <v>686</v>
      </c>
      <c r="P3027" s="40">
        <v>259.33999999999997</v>
      </c>
      <c r="Q3027" s="63" t="s">
        <v>8349</v>
      </c>
      <c r="R3027" s="40" t="s">
        <v>8792</v>
      </c>
      <c r="S3027" s="2" t="s">
        <v>8793</v>
      </c>
      <c r="T3027" s="40">
        <v>4946</v>
      </c>
      <c r="U3027" s="40"/>
      <c r="V3027" s="40"/>
      <c r="W3027" s="8" t="s">
        <v>8794</v>
      </c>
      <c r="X3027" s="7" t="s">
        <v>8795</v>
      </c>
      <c r="Y3027" s="7" t="s">
        <v>8796</v>
      </c>
      <c r="Z3027" s="7" t="s">
        <v>8797</v>
      </c>
      <c r="AA3027" s="40"/>
      <c r="AB3027" s="7">
        <v>0.64</v>
      </c>
      <c r="AC3027" s="7" t="s">
        <v>8798</v>
      </c>
    </row>
    <row r="3028" spans="1:29" ht="20.149999999999999" customHeight="1" x14ac:dyDescent="0.3">
      <c r="A3028" s="2"/>
      <c r="B3028" s="2"/>
      <c r="C3028" s="2" t="s">
        <v>8783</v>
      </c>
      <c r="D3028" s="8" t="s">
        <v>8784</v>
      </c>
      <c r="E3028" s="40" t="s">
        <v>8785</v>
      </c>
      <c r="F3028" s="4" t="s">
        <v>8786</v>
      </c>
      <c r="G3028" s="40"/>
      <c r="H3028" s="40"/>
      <c r="I3028" s="8" t="s">
        <v>8787</v>
      </c>
      <c r="J3028" s="40"/>
      <c r="K3028" s="40" t="s">
        <v>8788</v>
      </c>
      <c r="L3028" s="3" t="s">
        <v>8789</v>
      </c>
      <c r="M3028" s="8" t="s">
        <v>8790</v>
      </c>
      <c r="N3028" s="8" t="s">
        <v>8791</v>
      </c>
      <c r="O3028" s="8" t="s">
        <v>686</v>
      </c>
      <c r="P3028" s="40">
        <v>259.33999999999997</v>
      </c>
      <c r="Q3028" s="63" t="s">
        <v>8349</v>
      </c>
      <c r="R3028" s="40" t="s">
        <v>8792</v>
      </c>
      <c r="S3028" s="2" t="s">
        <v>8793</v>
      </c>
      <c r="T3028" s="40">
        <v>4946</v>
      </c>
      <c r="U3028" s="40"/>
      <c r="V3028" s="40"/>
      <c r="W3028" s="8" t="s">
        <v>8794</v>
      </c>
      <c r="X3028" s="7" t="s">
        <v>8795</v>
      </c>
      <c r="Y3028" s="7" t="s">
        <v>8796</v>
      </c>
      <c r="Z3028" s="7" t="s">
        <v>8797</v>
      </c>
      <c r="AA3028" s="40"/>
      <c r="AB3028" s="7">
        <v>0.64</v>
      </c>
      <c r="AC3028" s="7" t="s">
        <v>8798</v>
      </c>
    </row>
    <row r="3029" spans="1:29" ht="20.149999999999999" customHeight="1" x14ac:dyDescent="0.3">
      <c r="A3029" s="2"/>
      <c r="B3029" s="2"/>
      <c r="C3029" s="2" t="s">
        <v>8783</v>
      </c>
      <c r="D3029" s="8" t="s">
        <v>8784</v>
      </c>
      <c r="E3029" s="40" t="s">
        <v>8785</v>
      </c>
      <c r="F3029" s="4" t="s">
        <v>8786</v>
      </c>
      <c r="G3029" s="40"/>
      <c r="H3029" s="40"/>
      <c r="I3029" s="8" t="s">
        <v>8787</v>
      </c>
      <c r="J3029" s="40"/>
      <c r="K3029" s="40" t="s">
        <v>8788</v>
      </c>
      <c r="L3029" s="3" t="s">
        <v>8789</v>
      </c>
      <c r="M3029" s="8" t="s">
        <v>8790</v>
      </c>
      <c r="N3029" s="8" t="s">
        <v>8791</v>
      </c>
      <c r="O3029" s="8" t="s">
        <v>686</v>
      </c>
      <c r="P3029" s="40">
        <v>259.33999999999997</v>
      </c>
      <c r="Q3029" s="63" t="s">
        <v>8349</v>
      </c>
      <c r="R3029" s="40" t="s">
        <v>8792</v>
      </c>
      <c r="S3029" s="2" t="s">
        <v>8793</v>
      </c>
      <c r="T3029" s="40">
        <v>4946</v>
      </c>
      <c r="U3029" s="40"/>
      <c r="V3029" s="40"/>
      <c r="W3029" s="8" t="s">
        <v>8794</v>
      </c>
      <c r="X3029" s="7" t="s">
        <v>8795</v>
      </c>
      <c r="Y3029" s="7" t="s">
        <v>8796</v>
      </c>
      <c r="Z3029" s="7" t="s">
        <v>8797</v>
      </c>
      <c r="AA3029" s="40"/>
      <c r="AB3029" s="7">
        <v>0.64</v>
      </c>
      <c r="AC3029" s="7" t="s">
        <v>8798</v>
      </c>
    </row>
    <row r="3030" spans="1:29" ht="20.149999999999999" customHeight="1" x14ac:dyDescent="0.3">
      <c r="A3030" s="2"/>
      <c r="B3030" s="2"/>
      <c r="C3030" s="2" t="s">
        <v>8799</v>
      </c>
      <c r="D3030" s="8" t="s">
        <v>8800</v>
      </c>
      <c r="E3030" s="40" t="s">
        <v>8801</v>
      </c>
      <c r="F3030" s="4" t="s">
        <v>8802</v>
      </c>
      <c r="G3030" s="40"/>
      <c r="H3030" s="40"/>
      <c r="I3030" s="8" t="s">
        <v>8803</v>
      </c>
      <c r="J3030" s="40"/>
      <c r="K3030" s="40" t="s">
        <v>8804</v>
      </c>
      <c r="L3030" s="3" t="s">
        <v>8805</v>
      </c>
      <c r="M3030" s="8" t="s">
        <v>8806</v>
      </c>
      <c r="N3030" s="8" t="s">
        <v>8807</v>
      </c>
      <c r="O3030" s="8" t="s">
        <v>686</v>
      </c>
      <c r="P3030" s="40">
        <v>288.39999999999998</v>
      </c>
      <c r="Q3030" s="63" t="s">
        <v>8808</v>
      </c>
      <c r="R3030" s="40" t="s">
        <v>8809</v>
      </c>
      <c r="S3030" s="2" t="s">
        <v>8810</v>
      </c>
      <c r="T3030" s="40">
        <v>6013</v>
      </c>
      <c r="U3030" s="40"/>
      <c r="V3030" s="40"/>
      <c r="W3030" s="8" t="s">
        <v>8811</v>
      </c>
      <c r="X3030" s="7" t="s">
        <v>8812</v>
      </c>
      <c r="Y3030" s="7" t="s">
        <v>8813</v>
      </c>
      <c r="Z3030" s="7" t="s">
        <v>8814</v>
      </c>
      <c r="AA3030" s="40"/>
      <c r="AB3030" s="7"/>
      <c r="AC3030" s="7" t="s">
        <v>8815</v>
      </c>
    </row>
    <row r="3031" spans="1:29" ht="20.149999999999999" customHeight="1" x14ac:dyDescent="0.3">
      <c r="A3031" s="2"/>
      <c r="B3031" s="2"/>
      <c r="C3031" s="2" t="s">
        <v>8799</v>
      </c>
      <c r="D3031" s="8" t="s">
        <v>8800</v>
      </c>
      <c r="E3031" s="40" t="s">
        <v>8801</v>
      </c>
      <c r="F3031" s="4" t="s">
        <v>8802</v>
      </c>
      <c r="G3031" s="40"/>
      <c r="H3031" s="40"/>
      <c r="I3031" s="8" t="s">
        <v>8803</v>
      </c>
      <c r="J3031" s="40"/>
      <c r="K3031" s="40" t="s">
        <v>8804</v>
      </c>
      <c r="L3031" s="3" t="s">
        <v>8805</v>
      </c>
      <c r="M3031" s="8" t="s">
        <v>8816</v>
      </c>
      <c r="N3031" s="8" t="s">
        <v>8807</v>
      </c>
      <c r="O3031" s="8" t="s">
        <v>686</v>
      </c>
      <c r="P3031" s="40">
        <v>288.39999999999998</v>
      </c>
      <c r="Q3031" s="63" t="s">
        <v>8808</v>
      </c>
      <c r="R3031" s="40" t="s">
        <v>8809</v>
      </c>
      <c r="S3031" s="2" t="s">
        <v>8810</v>
      </c>
      <c r="T3031" s="40">
        <v>6013</v>
      </c>
      <c r="U3031" s="40"/>
      <c r="V3031" s="40"/>
      <c r="W3031" s="8" t="s">
        <v>8811</v>
      </c>
      <c r="X3031" s="7" t="s">
        <v>8812</v>
      </c>
      <c r="Y3031" s="7" t="s">
        <v>8813</v>
      </c>
      <c r="Z3031" s="7" t="s">
        <v>8814</v>
      </c>
      <c r="AA3031" s="40"/>
      <c r="AB3031" s="7"/>
      <c r="AC3031" s="7" t="s">
        <v>8815</v>
      </c>
    </row>
    <row r="3032" spans="1:29" ht="20.149999999999999" customHeight="1" x14ac:dyDescent="0.3">
      <c r="A3032" s="2"/>
      <c r="B3032" s="2"/>
      <c r="C3032" s="2" t="s">
        <v>8799</v>
      </c>
      <c r="D3032" s="8" t="s">
        <v>8800</v>
      </c>
      <c r="E3032" s="40" t="s">
        <v>8801</v>
      </c>
      <c r="F3032" s="4" t="s">
        <v>8802</v>
      </c>
      <c r="G3032" s="40"/>
      <c r="H3032" s="40"/>
      <c r="I3032" s="8" t="s">
        <v>8803</v>
      </c>
      <c r="J3032" s="40"/>
      <c r="K3032" s="40" t="s">
        <v>8804</v>
      </c>
      <c r="L3032" s="3" t="s">
        <v>8805</v>
      </c>
      <c r="M3032" s="8" t="s">
        <v>8816</v>
      </c>
      <c r="N3032" s="8" t="s">
        <v>8807</v>
      </c>
      <c r="O3032" s="8" t="s">
        <v>686</v>
      </c>
      <c r="P3032" s="40">
        <v>288.39999999999998</v>
      </c>
      <c r="Q3032" s="63" t="s">
        <v>8808</v>
      </c>
      <c r="R3032" s="40" t="s">
        <v>8809</v>
      </c>
      <c r="S3032" s="2" t="s">
        <v>8810</v>
      </c>
      <c r="T3032" s="40">
        <v>6013</v>
      </c>
      <c r="U3032" s="40"/>
      <c r="V3032" s="40"/>
      <c r="W3032" s="8" t="s">
        <v>8811</v>
      </c>
      <c r="X3032" s="7" t="s">
        <v>8812</v>
      </c>
      <c r="Y3032" s="7" t="s">
        <v>8813</v>
      </c>
      <c r="Z3032" s="7" t="s">
        <v>8814</v>
      </c>
      <c r="AA3032" s="40"/>
      <c r="AB3032" s="7"/>
      <c r="AC3032" s="7" t="s">
        <v>8815</v>
      </c>
    </row>
    <row r="3033" spans="1:29" ht="20.149999999999999" customHeight="1" x14ac:dyDescent="0.3">
      <c r="A3033" s="2"/>
      <c r="B3033" s="2"/>
      <c r="C3033" s="2" t="s">
        <v>8817</v>
      </c>
      <c r="D3033" s="8" t="s">
        <v>8818</v>
      </c>
      <c r="E3033" s="40" t="s">
        <v>8819</v>
      </c>
      <c r="F3033" s="4" t="s">
        <v>8820</v>
      </c>
      <c r="G3033" s="40"/>
      <c r="H3033" s="40"/>
      <c r="I3033" s="8" t="s">
        <v>8707</v>
      </c>
      <c r="J3033" s="40"/>
      <c r="K3033" s="40" t="s">
        <v>8821</v>
      </c>
      <c r="L3033" s="3" t="s">
        <v>8822</v>
      </c>
      <c r="M3033" s="8" t="s">
        <v>8823</v>
      </c>
      <c r="N3033" s="8" t="s">
        <v>8824</v>
      </c>
      <c r="O3033" s="8" t="s">
        <v>686</v>
      </c>
      <c r="P3033" s="40">
        <v>418.6</v>
      </c>
      <c r="Q3033" s="63" t="s">
        <v>8825</v>
      </c>
      <c r="R3033" s="40" t="s">
        <v>8826</v>
      </c>
      <c r="S3033" s="2" t="s">
        <v>8827</v>
      </c>
      <c r="T3033" s="40">
        <v>24795069</v>
      </c>
      <c r="U3033" s="40"/>
      <c r="V3033" s="40"/>
      <c r="W3033" s="8" t="s">
        <v>8828</v>
      </c>
      <c r="X3033" s="7" t="s">
        <v>8829</v>
      </c>
      <c r="Y3033" s="7" t="s">
        <v>8830</v>
      </c>
      <c r="Z3033" s="7" t="s">
        <v>8831</v>
      </c>
      <c r="AA3033" s="40"/>
      <c r="AB3033" s="7"/>
      <c r="AC3033" s="7" t="s">
        <v>8832</v>
      </c>
    </row>
    <row r="3034" spans="1:29" ht="20.149999999999999" customHeight="1" x14ac:dyDescent="0.3">
      <c r="A3034" s="2"/>
      <c r="B3034" s="2"/>
      <c r="C3034" s="2" t="s">
        <v>8817</v>
      </c>
      <c r="D3034" s="8" t="s">
        <v>8818</v>
      </c>
      <c r="E3034" s="40" t="s">
        <v>8819</v>
      </c>
      <c r="F3034" s="4" t="s">
        <v>8820</v>
      </c>
      <c r="G3034" s="40"/>
      <c r="H3034" s="40"/>
      <c r="I3034" s="8" t="s">
        <v>8707</v>
      </c>
      <c r="J3034" s="40"/>
      <c r="K3034" s="40" t="s">
        <v>8821</v>
      </c>
      <c r="L3034" s="3" t="s">
        <v>8822</v>
      </c>
      <c r="M3034" s="8" t="s">
        <v>8823</v>
      </c>
      <c r="N3034" s="8" t="s">
        <v>8824</v>
      </c>
      <c r="O3034" s="8" t="s">
        <v>686</v>
      </c>
      <c r="P3034" s="40">
        <v>418.6</v>
      </c>
      <c r="Q3034" s="63" t="s">
        <v>8825</v>
      </c>
      <c r="R3034" s="40" t="s">
        <v>8826</v>
      </c>
      <c r="S3034" s="2" t="s">
        <v>8827</v>
      </c>
      <c r="T3034" s="40">
        <v>24795069</v>
      </c>
      <c r="U3034" s="40"/>
      <c r="V3034" s="40"/>
      <c r="W3034" s="8" t="s">
        <v>8828</v>
      </c>
      <c r="X3034" s="7" t="s">
        <v>8829</v>
      </c>
      <c r="Y3034" s="7" t="s">
        <v>8830</v>
      </c>
      <c r="Z3034" s="7" t="s">
        <v>8831</v>
      </c>
      <c r="AA3034" s="40"/>
      <c r="AB3034" s="7"/>
      <c r="AC3034" s="7" t="s">
        <v>8832</v>
      </c>
    </row>
    <row r="3035" spans="1:29" ht="20.149999999999999" customHeight="1" x14ac:dyDescent="0.3">
      <c r="A3035" s="2"/>
      <c r="B3035" s="2"/>
      <c r="C3035" s="2" t="s">
        <v>8833</v>
      </c>
      <c r="D3035" s="8" t="s">
        <v>8834</v>
      </c>
      <c r="E3035" s="40" t="s">
        <v>8835</v>
      </c>
      <c r="F3035" s="4" t="s">
        <v>8836</v>
      </c>
      <c r="G3035" s="40"/>
      <c r="H3035" s="40"/>
      <c r="I3035" s="8" t="s">
        <v>8837</v>
      </c>
      <c r="J3035" s="40"/>
      <c r="K3035" s="40" t="s">
        <v>8838</v>
      </c>
      <c r="L3035" s="3" t="s">
        <v>8839</v>
      </c>
      <c r="M3035" s="8" t="s">
        <v>8840</v>
      </c>
      <c r="N3035" s="8" t="s">
        <v>8841</v>
      </c>
      <c r="O3035" s="8" t="s">
        <v>686</v>
      </c>
      <c r="P3035" s="40">
        <v>488.6</v>
      </c>
      <c r="Q3035" s="63" t="s">
        <v>8842</v>
      </c>
      <c r="R3035" s="40" t="s">
        <v>8843</v>
      </c>
      <c r="S3035" s="2" t="s">
        <v>8844</v>
      </c>
      <c r="T3035" s="40">
        <v>6714002</v>
      </c>
      <c r="U3035" s="40"/>
      <c r="V3035" s="40"/>
      <c r="W3035" s="8" t="s">
        <v>8845</v>
      </c>
      <c r="X3035" s="7" t="s">
        <v>8846</v>
      </c>
      <c r="Y3035" s="7" t="s">
        <v>8847</v>
      </c>
      <c r="Z3035" s="7" t="s">
        <v>8848</v>
      </c>
      <c r="AA3035" s="40"/>
      <c r="AB3035" s="7"/>
      <c r="AC3035" s="7" t="s">
        <v>8849</v>
      </c>
    </row>
    <row r="3036" spans="1:29" ht="20.149999999999999" customHeight="1" x14ac:dyDescent="0.3">
      <c r="A3036" s="2"/>
      <c r="B3036" s="2"/>
      <c r="C3036" s="2" t="s">
        <v>8850</v>
      </c>
      <c r="D3036" s="8" t="s">
        <v>8851</v>
      </c>
      <c r="E3036" s="40" t="s">
        <v>8852</v>
      </c>
      <c r="F3036" s="4" t="s">
        <v>8853</v>
      </c>
      <c r="G3036" s="40"/>
      <c r="H3036" s="40"/>
      <c r="I3036" s="8" t="s">
        <v>8854</v>
      </c>
      <c r="J3036" s="40"/>
      <c r="K3036" s="40" t="s">
        <v>8855</v>
      </c>
      <c r="L3036" s="3" t="s">
        <v>8856</v>
      </c>
      <c r="M3036" s="8" t="s">
        <v>8857</v>
      </c>
      <c r="N3036" s="8" t="s">
        <v>8858</v>
      </c>
      <c r="O3036" s="8" t="s">
        <v>686</v>
      </c>
      <c r="P3036" s="40">
        <v>258.23</v>
      </c>
      <c r="Q3036" s="63" t="s">
        <v>8859</v>
      </c>
      <c r="R3036" s="40" t="s">
        <v>8860</v>
      </c>
      <c r="S3036" s="2" t="s">
        <v>8861</v>
      </c>
      <c r="T3036" s="40">
        <v>5426</v>
      </c>
      <c r="U3036" s="40"/>
      <c r="V3036" s="40"/>
      <c r="W3036" s="8" t="s">
        <v>8862</v>
      </c>
      <c r="X3036" s="7" t="s">
        <v>8863</v>
      </c>
      <c r="Y3036" s="7" t="s">
        <v>8864</v>
      </c>
      <c r="Z3036" s="7" t="s">
        <v>8865</v>
      </c>
      <c r="AA3036" s="40"/>
      <c r="AB3036" s="7">
        <v>-0.05</v>
      </c>
      <c r="AC3036" s="7" t="s">
        <v>8866</v>
      </c>
    </row>
    <row r="3037" spans="1:29" ht="20.149999999999999" customHeight="1" x14ac:dyDescent="0.3">
      <c r="A3037" s="2"/>
      <c r="B3037" s="2"/>
      <c r="C3037" s="2" t="s">
        <v>8867</v>
      </c>
      <c r="D3037" s="8" t="s">
        <v>8868</v>
      </c>
      <c r="E3037" s="40" t="s">
        <v>8869</v>
      </c>
      <c r="F3037" s="4" t="s">
        <v>8870</v>
      </c>
      <c r="G3037" s="40"/>
      <c r="H3037" s="40"/>
      <c r="I3037" s="8" t="s">
        <v>8837</v>
      </c>
      <c r="J3037" s="40"/>
      <c r="K3037" s="40" t="s">
        <v>8871</v>
      </c>
      <c r="L3037" s="3" t="s">
        <v>8872</v>
      </c>
      <c r="M3037" s="8" t="s">
        <v>8873</v>
      </c>
      <c r="N3037" s="8" t="s">
        <v>8874</v>
      </c>
      <c r="O3037" s="8" t="s">
        <v>686</v>
      </c>
      <c r="P3037" s="40">
        <v>358.4</v>
      </c>
      <c r="Q3037" s="63" t="s">
        <v>8875</v>
      </c>
      <c r="R3037" s="40" t="s">
        <v>8876</v>
      </c>
      <c r="S3037" s="2" t="s">
        <v>8877</v>
      </c>
      <c r="T3037" s="40">
        <v>5865</v>
      </c>
      <c r="U3037" s="40"/>
      <c r="V3037" s="40"/>
      <c r="W3037" s="8" t="s">
        <v>8878</v>
      </c>
      <c r="X3037" s="7" t="s">
        <v>8879</v>
      </c>
      <c r="Y3037" s="7" t="s">
        <v>8880</v>
      </c>
      <c r="Z3037" s="7" t="s">
        <v>8881</v>
      </c>
      <c r="AA3037" s="40"/>
      <c r="AB3037" s="7"/>
      <c r="AC3037" s="7" t="s">
        <v>8882</v>
      </c>
    </row>
    <row r="3038" spans="1:29" ht="20.149999999999999" customHeight="1" x14ac:dyDescent="0.3">
      <c r="A3038" s="2"/>
      <c r="B3038" s="2"/>
      <c r="C3038" s="2" t="s">
        <v>8867</v>
      </c>
      <c r="D3038" s="8" t="s">
        <v>8868</v>
      </c>
      <c r="E3038" s="40" t="s">
        <v>8869</v>
      </c>
      <c r="F3038" s="4" t="s">
        <v>8870</v>
      </c>
      <c r="G3038" s="40"/>
      <c r="H3038" s="40"/>
      <c r="I3038" s="8" t="s">
        <v>8837</v>
      </c>
      <c r="J3038" s="40"/>
      <c r="K3038" s="40" t="s">
        <v>8871</v>
      </c>
      <c r="L3038" s="3" t="s">
        <v>8872</v>
      </c>
      <c r="M3038" s="8" t="s">
        <v>8873</v>
      </c>
      <c r="N3038" s="8" t="s">
        <v>8874</v>
      </c>
      <c r="O3038" s="8" t="s">
        <v>686</v>
      </c>
      <c r="P3038" s="40">
        <v>358.4</v>
      </c>
      <c r="Q3038" s="63" t="s">
        <v>8875</v>
      </c>
      <c r="R3038" s="40" t="s">
        <v>8876</v>
      </c>
      <c r="S3038" s="2" t="s">
        <v>8877</v>
      </c>
      <c r="T3038" s="40">
        <v>5865</v>
      </c>
      <c r="U3038" s="40"/>
      <c r="V3038" s="40"/>
      <c r="W3038" s="8" t="s">
        <v>8878</v>
      </c>
      <c r="X3038" s="7" t="s">
        <v>8879</v>
      </c>
      <c r="Y3038" s="7" t="s">
        <v>8880</v>
      </c>
      <c r="Z3038" s="7" t="s">
        <v>8881</v>
      </c>
      <c r="AA3038" s="40"/>
      <c r="AB3038" s="7"/>
      <c r="AC3038" s="7" t="s">
        <v>8882</v>
      </c>
    </row>
    <row r="3039" spans="1:29" ht="20.149999999999999" customHeight="1" x14ac:dyDescent="0.3">
      <c r="A3039" s="2"/>
      <c r="B3039" s="2"/>
      <c r="C3039" s="2" t="s">
        <v>8867</v>
      </c>
      <c r="D3039" s="8" t="s">
        <v>8868</v>
      </c>
      <c r="E3039" s="40" t="s">
        <v>8869</v>
      </c>
      <c r="F3039" s="4" t="s">
        <v>8870</v>
      </c>
      <c r="G3039" s="40"/>
      <c r="H3039" s="40"/>
      <c r="I3039" s="8" t="s">
        <v>8837</v>
      </c>
      <c r="J3039" s="40"/>
      <c r="K3039" s="40" t="s">
        <v>8871</v>
      </c>
      <c r="L3039" s="3" t="s">
        <v>8872</v>
      </c>
      <c r="M3039" s="8" t="s">
        <v>8883</v>
      </c>
      <c r="N3039" s="8" t="s">
        <v>8874</v>
      </c>
      <c r="O3039" s="8" t="s">
        <v>686</v>
      </c>
      <c r="P3039" s="40">
        <v>358.4</v>
      </c>
      <c r="Q3039" s="63" t="s">
        <v>8875</v>
      </c>
      <c r="R3039" s="40" t="s">
        <v>8876</v>
      </c>
      <c r="S3039" s="2" t="s">
        <v>8877</v>
      </c>
      <c r="T3039" s="40">
        <v>5865</v>
      </c>
      <c r="U3039" s="40"/>
      <c r="V3039" s="40"/>
      <c r="W3039" s="8" t="s">
        <v>8878</v>
      </c>
      <c r="X3039" s="7" t="s">
        <v>8879</v>
      </c>
      <c r="Y3039" s="7" t="s">
        <v>8880</v>
      </c>
      <c r="Z3039" s="7" t="s">
        <v>8881</v>
      </c>
      <c r="AA3039" s="40"/>
      <c r="AB3039" s="7"/>
      <c r="AC3039" s="7" t="s">
        <v>8882</v>
      </c>
    </row>
    <row r="3040" spans="1:29" ht="20.149999999999999" customHeight="1" x14ac:dyDescent="0.3">
      <c r="A3040" s="2"/>
      <c r="B3040" s="2"/>
      <c r="C3040" s="2" t="s">
        <v>8867</v>
      </c>
      <c r="D3040" s="8" t="s">
        <v>8868</v>
      </c>
      <c r="E3040" s="40" t="s">
        <v>8869</v>
      </c>
      <c r="F3040" s="4" t="s">
        <v>8870</v>
      </c>
      <c r="G3040" s="40"/>
      <c r="H3040" s="40"/>
      <c r="I3040" s="8" t="s">
        <v>8837</v>
      </c>
      <c r="J3040" s="40"/>
      <c r="K3040" s="40" t="s">
        <v>8871</v>
      </c>
      <c r="L3040" s="3" t="s">
        <v>8872</v>
      </c>
      <c r="M3040" s="8" t="s">
        <v>8883</v>
      </c>
      <c r="N3040" s="8" t="s">
        <v>8874</v>
      </c>
      <c r="O3040" s="8" t="s">
        <v>686</v>
      </c>
      <c r="P3040" s="40">
        <v>358.4</v>
      </c>
      <c r="Q3040" s="63" t="s">
        <v>8875</v>
      </c>
      <c r="R3040" s="40" t="s">
        <v>8876</v>
      </c>
      <c r="S3040" s="2" t="s">
        <v>8877</v>
      </c>
      <c r="T3040" s="40">
        <v>5865</v>
      </c>
      <c r="U3040" s="40"/>
      <c r="V3040" s="40"/>
      <c r="W3040" s="8" t="s">
        <v>8878</v>
      </c>
      <c r="X3040" s="7" t="s">
        <v>8879</v>
      </c>
      <c r="Y3040" s="7" t="s">
        <v>8880</v>
      </c>
      <c r="Z3040" s="7" t="s">
        <v>8881</v>
      </c>
      <c r="AA3040" s="40"/>
      <c r="AB3040" s="7"/>
      <c r="AC3040" s="7" t="s">
        <v>8882</v>
      </c>
    </row>
    <row r="3041" spans="1:29" ht="20.149999999999999" customHeight="1" x14ac:dyDescent="0.3">
      <c r="A3041" s="2"/>
      <c r="B3041" s="2"/>
      <c r="C3041" s="2" t="s">
        <v>8867</v>
      </c>
      <c r="D3041" s="8" t="s">
        <v>8868</v>
      </c>
      <c r="E3041" s="40" t="s">
        <v>8869</v>
      </c>
      <c r="F3041" s="4" t="s">
        <v>8870</v>
      </c>
      <c r="G3041" s="40"/>
      <c r="H3041" s="40"/>
      <c r="I3041" s="8" t="s">
        <v>8837</v>
      </c>
      <c r="J3041" s="40"/>
      <c r="K3041" s="40" t="s">
        <v>8871</v>
      </c>
      <c r="L3041" s="3" t="s">
        <v>8872</v>
      </c>
      <c r="M3041" s="8" t="s">
        <v>8883</v>
      </c>
      <c r="N3041" s="8" t="s">
        <v>8874</v>
      </c>
      <c r="O3041" s="8" t="s">
        <v>686</v>
      </c>
      <c r="P3041" s="40">
        <v>358.4</v>
      </c>
      <c r="Q3041" s="63" t="s">
        <v>8875</v>
      </c>
      <c r="R3041" s="40" t="s">
        <v>8876</v>
      </c>
      <c r="S3041" s="2" t="s">
        <v>8877</v>
      </c>
      <c r="T3041" s="40">
        <v>5865</v>
      </c>
      <c r="U3041" s="40"/>
      <c r="V3041" s="40"/>
      <c r="W3041" s="8" t="s">
        <v>8878</v>
      </c>
      <c r="X3041" s="7" t="s">
        <v>8879</v>
      </c>
      <c r="Y3041" s="7" t="s">
        <v>8880</v>
      </c>
      <c r="Z3041" s="7" t="s">
        <v>8881</v>
      </c>
      <c r="AA3041" s="40"/>
      <c r="AB3041" s="7"/>
      <c r="AC3041" s="7" t="s">
        <v>8882</v>
      </c>
    </row>
    <row r="3042" spans="1:29" ht="20.149999999999999" customHeight="1" x14ac:dyDescent="0.3">
      <c r="A3042" s="2"/>
      <c r="B3042" s="2"/>
      <c r="C3042" s="2" t="s">
        <v>8867</v>
      </c>
      <c r="D3042" s="8" t="s">
        <v>8868</v>
      </c>
      <c r="E3042" s="40" t="s">
        <v>8869</v>
      </c>
      <c r="F3042" s="4" t="s">
        <v>8870</v>
      </c>
      <c r="G3042" s="40"/>
      <c r="H3042" s="40"/>
      <c r="I3042" s="8" t="s">
        <v>8837</v>
      </c>
      <c r="J3042" s="40"/>
      <c r="K3042" s="40" t="s">
        <v>8871</v>
      </c>
      <c r="L3042" s="3" t="s">
        <v>8872</v>
      </c>
      <c r="M3042" s="8" t="s">
        <v>8873</v>
      </c>
      <c r="N3042" s="8" t="s">
        <v>8874</v>
      </c>
      <c r="O3042" s="8" t="s">
        <v>686</v>
      </c>
      <c r="P3042" s="40">
        <v>358.4</v>
      </c>
      <c r="Q3042" s="63" t="s">
        <v>8875</v>
      </c>
      <c r="R3042" s="40" t="s">
        <v>8876</v>
      </c>
      <c r="S3042" s="2" t="s">
        <v>8877</v>
      </c>
      <c r="T3042" s="40">
        <v>5865</v>
      </c>
      <c r="U3042" s="40"/>
      <c r="V3042" s="40"/>
      <c r="W3042" s="8" t="s">
        <v>8878</v>
      </c>
      <c r="X3042" s="7" t="s">
        <v>8879</v>
      </c>
      <c r="Y3042" s="7" t="s">
        <v>8880</v>
      </c>
      <c r="Z3042" s="7" t="s">
        <v>8881</v>
      </c>
      <c r="AA3042" s="40"/>
      <c r="AB3042" s="7"/>
      <c r="AC3042" s="7" t="s">
        <v>8882</v>
      </c>
    </row>
    <row r="3043" spans="1:29" ht="20.149999999999999" customHeight="1" x14ac:dyDescent="0.3">
      <c r="A3043" s="2"/>
      <c r="B3043" s="2"/>
      <c r="C3043" s="2" t="s">
        <v>8867</v>
      </c>
      <c r="D3043" s="8" t="s">
        <v>8868</v>
      </c>
      <c r="E3043" s="40" t="s">
        <v>8869</v>
      </c>
      <c r="F3043" s="4" t="s">
        <v>8870</v>
      </c>
      <c r="G3043" s="40"/>
      <c r="H3043" s="40"/>
      <c r="I3043" s="8" t="s">
        <v>8837</v>
      </c>
      <c r="J3043" s="40"/>
      <c r="K3043" s="40" t="s">
        <v>8871</v>
      </c>
      <c r="L3043" s="3" t="s">
        <v>8872</v>
      </c>
      <c r="M3043" s="8" t="s">
        <v>8883</v>
      </c>
      <c r="N3043" s="8" t="s">
        <v>8874</v>
      </c>
      <c r="O3043" s="8" t="s">
        <v>686</v>
      </c>
      <c r="P3043" s="40">
        <v>358.4</v>
      </c>
      <c r="Q3043" s="63" t="s">
        <v>8875</v>
      </c>
      <c r="R3043" s="40" t="s">
        <v>8876</v>
      </c>
      <c r="S3043" s="2" t="s">
        <v>8877</v>
      </c>
      <c r="T3043" s="40">
        <v>5865</v>
      </c>
      <c r="U3043" s="40"/>
      <c r="V3043" s="40"/>
      <c r="W3043" s="8" t="s">
        <v>8878</v>
      </c>
      <c r="X3043" s="7" t="s">
        <v>8879</v>
      </c>
      <c r="Y3043" s="7" t="s">
        <v>8880</v>
      </c>
      <c r="Z3043" s="7" t="s">
        <v>8881</v>
      </c>
      <c r="AA3043" s="40"/>
      <c r="AB3043" s="7"/>
      <c r="AC3043" s="7" t="s">
        <v>8882</v>
      </c>
    </row>
    <row r="3044" spans="1:29" ht="20.149999999999999" customHeight="1" x14ac:dyDescent="0.3">
      <c r="A3044" s="2"/>
      <c r="B3044" s="2"/>
      <c r="C3044" s="2" t="s">
        <v>8867</v>
      </c>
      <c r="D3044" s="8" t="s">
        <v>8868</v>
      </c>
      <c r="E3044" s="40" t="s">
        <v>8869</v>
      </c>
      <c r="F3044" s="4" t="s">
        <v>8870</v>
      </c>
      <c r="G3044" s="40"/>
      <c r="H3044" s="40"/>
      <c r="I3044" s="8" t="s">
        <v>8837</v>
      </c>
      <c r="J3044" s="40"/>
      <c r="K3044" s="40" t="s">
        <v>8871</v>
      </c>
      <c r="L3044" s="3" t="s">
        <v>8872</v>
      </c>
      <c r="M3044" s="8" t="s">
        <v>8873</v>
      </c>
      <c r="N3044" s="8" t="s">
        <v>8874</v>
      </c>
      <c r="O3044" s="8" t="s">
        <v>686</v>
      </c>
      <c r="P3044" s="40">
        <v>358.4</v>
      </c>
      <c r="Q3044" s="63" t="s">
        <v>8875</v>
      </c>
      <c r="R3044" s="40" t="s">
        <v>8876</v>
      </c>
      <c r="S3044" s="2" t="s">
        <v>8877</v>
      </c>
      <c r="T3044" s="40">
        <v>5865</v>
      </c>
      <c r="U3044" s="40"/>
      <c r="V3044" s="40"/>
      <c r="W3044" s="8" t="s">
        <v>8878</v>
      </c>
      <c r="X3044" s="7" t="s">
        <v>8879</v>
      </c>
      <c r="Y3044" s="7" t="s">
        <v>8880</v>
      </c>
      <c r="Z3044" s="7" t="s">
        <v>8881</v>
      </c>
      <c r="AA3044" s="40"/>
      <c r="AB3044" s="7"/>
      <c r="AC3044" s="7" t="s">
        <v>8882</v>
      </c>
    </row>
    <row r="3045" spans="1:29" ht="20.149999999999999" customHeight="1" x14ac:dyDescent="0.3">
      <c r="A3045" s="2"/>
      <c r="B3045" s="2"/>
      <c r="C3045" s="2" t="s">
        <v>8867</v>
      </c>
      <c r="D3045" s="8" t="s">
        <v>8868</v>
      </c>
      <c r="E3045" s="40" t="s">
        <v>8869</v>
      </c>
      <c r="F3045" s="4" t="s">
        <v>8870</v>
      </c>
      <c r="G3045" s="40"/>
      <c r="H3045" s="40"/>
      <c r="I3045" s="8" t="s">
        <v>8837</v>
      </c>
      <c r="J3045" s="40"/>
      <c r="K3045" s="40" t="s">
        <v>8871</v>
      </c>
      <c r="L3045" s="3" t="s">
        <v>8872</v>
      </c>
      <c r="M3045" s="8" t="s">
        <v>8883</v>
      </c>
      <c r="N3045" s="8" t="s">
        <v>8874</v>
      </c>
      <c r="O3045" s="8" t="s">
        <v>686</v>
      </c>
      <c r="P3045" s="40">
        <v>358.4</v>
      </c>
      <c r="Q3045" s="63" t="s">
        <v>8875</v>
      </c>
      <c r="R3045" s="40" t="s">
        <v>8876</v>
      </c>
      <c r="S3045" s="2" t="s">
        <v>8877</v>
      </c>
      <c r="T3045" s="40">
        <v>5865</v>
      </c>
      <c r="U3045" s="40"/>
      <c r="V3045" s="40"/>
      <c r="W3045" s="8" t="s">
        <v>8878</v>
      </c>
      <c r="X3045" s="7" t="s">
        <v>8879</v>
      </c>
      <c r="Y3045" s="7" t="s">
        <v>8880</v>
      </c>
      <c r="Z3045" s="7" t="s">
        <v>8881</v>
      </c>
      <c r="AA3045" s="40"/>
      <c r="AB3045" s="7"/>
      <c r="AC3045" s="7" t="s">
        <v>8882</v>
      </c>
    </row>
    <row r="3046" spans="1:29" ht="20.149999999999999" customHeight="1" x14ac:dyDescent="0.3">
      <c r="A3046" s="2"/>
      <c r="B3046" s="2"/>
      <c r="C3046" s="2" t="s">
        <v>8867</v>
      </c>
      <c r="D3046" s="8" t="s">
        <v>8868</v>
      </c>
      <c r="E3046" s="40" t="s">
        <v>8869</v>
      </c>
      <c r="F3046" s="4" t="s">
        <v>8870</v>
      </c>
      <c r="G3046" s="40"/>
      <c r="H3046" s="40"/>
      <c r="I3046" s="8" t="s">
        <v>8837</v>
      </c>
      <c r="J3046" s="40"/>
      <c r="K3046" s="40" t="s">
        <v>8871</v>
      </c>
      <c r="L3046" s="3" t="s">
        <v>8872</v>
      </c>
      <c r="M3046" s="8" t="s">
        <v>8883</v>
      </c>
      <c r="N3046" s="8" t="s">
        <v>8874</v>
      </c>
      <c r="O3046" s="8" t="s">
        <v>686</v>
      </c>
      <c r="P3046" s="40">
        <v>358.4</v>
      </c>
      <c r="Q3046" s="63" t="s">
        <v>8875</v>
      </c>
      <c r="R3046" s="40" t="s">
        <v>8876</v>
      </c>
      <c r="S3046" s="2" t="s">
        <v>8877</v>
      </c>
      <c r="T3046" s="40">
        <v>5865</v>
      </c>
      <c r="U3046" s="40"/>
      <c r="V3046" s="40"/>
      <c r="W3046" s="8" t="s">
        <v>8878</v>
      </c>
      <c r="X3046" s="7" t="s">
        <v>8879</v>
      </c>
      <c r="Y3046" s="7" t="s">
        <v>8880</v>
      </c>
      <c r="Z3046" s="7" t="s">
        <v>8881</v>
      </c>
      <c r="AA3046" s="40"/>
      <c r="AB3046" s="7"/>
      <c r="AC3046" s="7" t="s">
        <v>8882</v>
      </c>
    </row>
    <row r="3047" spans="1:29" ht="20.149999999999999" customHeight="1" x14ac:dyDescent="0.3">
      <c r="A3047" s="2"/>
      <c r="B3047" s="2"/>
      <c r="C3047" s="2" t="s">
        <v>8867</v>
      </c>
      <c r="D3047" s="8" t="s">
        <v>8868</v>
      </c>
      <c r="E3047" s="40" t="s">
        <v>8869</v>
      </c>
      <c r="F3047" s="4" t="s">
        <v>8870</v>
      </c>
      <c r="G3047" s="40"/>
      <c r="H3047" s="40"/>
      <c r="I3047" s="8" t="s">
        <v>8837</v>
      </c>
      <c r="J3047" s="40"/>
      <c r="K3047" s="40" t="s">
        <v>8871</v>
      </c>
      <c r="L3047" s="3" t="s">
        <v>8872</v>
      </c>
      <c r="M3047" s="8" t="s">
        <v>8873</v>
      </c>
      <c r="N3047" s="8" t="s">
        <v>8874</v>
      </c>
      <c r="O3047" s="8" t="s">
        <v>686</v>
      </c>
      <c r="P3047" s="40">
        <v>358.4</v>
      </c>
      <c r="Q3047" s="63" t="s">
        <v>8875</v>
      </c>
      <c r="R3047" s="40" t="s">
        <v>8876</v>
      </c>
      <c r="S3047" s="2" t="s">
        <v>8877</v>
      </c>
      <c r="T3047" s="40">
        <v>5865</v>
      </c>
      <c r="U3047" s="40"/>
      <c r="V3047" s="40"/>
      <c r="W3047" s="8" t="s">
        <v>8878</v>
      </c>
      <c r="X3047" s="7" t="s">
        <v>8879</v>
      </c>
      <c r="Y3047" s="7" t="s">
        <v>8880</v>
      </c>
      <c r="Z3047" s="7" t="s">
        <v>8881</v>
      </c>
      <c r="AA3047" s="40"/>
      <c r="AB3047" s="7"/>
      <c r="AC3047" s="7" t="s">
        <v>8882</v>
      </c>
    </row>
    <row r="3048" spans="1:29" ht="20.149999999999999" customHeight="1" x14ac:dyDescent="0.3">
      <c r="A3048" s="2"/>
      <c r="B3048" s="2"/>
      <c r="C3048" s="2" t="s">
        <v>8884</v>
      </c>
      <c r="D3048" s="8" t="s">
        <v>8885</v>
      </c>
      <c r="E3048" s="40" t="s">
        <v>8886</v>
      </c>
      <c r="F3048" s="4" t="s">
        <v>8887</v>
      </c>
      <c r="G3048" s="40"/>
      <c r="H3048" s="40"/>
      <c r="I3048" s="8" t="s">
        <v>8888</v>
      </c>
      <c r="J3048" s="40"/>
      <c r="K3048" s="40" t="s">
        <v>8889</v>
      </c>
      <c r="L3048" s="3" t="s">
        <v>8890</v>
      </c>
      <c r="M3048" s="8" t="s">
        <v>8891</v>
      </c>
      <c r="N3048" s="8" t="s">
        <v>8892</v>
      </c>
      <c r="O3048" s="8" t="s">
        <v>686</v>
      </c>
      <c r="P3048" s="40">
        <v>314.5</v>
      </c>
      <c r="Q3048" s="63" t="s">
        <v>5190</v>
      </c>
      <c r="R3048" s="40" t="s">
        <v>8893</v>
      </c>
      <c r="S3048" s="2" t="s">
        <v>8894</v>
      </c>
      <c r="T3048" s="40">
        <v>5994</v>
      </c>
      <c r="U3048" s="40"/>
      <c r="V3048" s="40"/>
      <c r="W3048" s="8" t="s">
        <v>8895</v>
      </c>
      <c r="X3048" s="7" t="s">
        <v>8896</v>
      </c>
      <c r="Y3048" s="7" t="s">
        <v>8897</v>
      </c>
      <c r="Z3048" s="7" t="s">
        <v>8898</v>
      </c>
      <c r="AA3048" s="40"/>
      <c r="AB3048" s="7">
        <v>-0.1</v>
      </c>
      <c r="AC3048" s="7" t="s">
        <v>8899</v>
      </c>
    </row>
    <row r="3049" spans="1:29" ht="20.149999999999999" customHeight="1" x14ac:dyDescent="0.3">
      <c r="A3049" s="2"/>
      <c r="B3049" s="2"/>
      <c r="C3049" s="2" t="s">
        <v>8884</v>
      </c>
      <c r="D3049" s="8" t="s">
        <v>8885</v>
      </c>
      <c r="E3049" s="40" t="s">
        <v>8886</v>
      </c>
      <c r="F3049" s="4" t="s">
        <v>8887</v>
      </c>
      <c r="G3049" s="40"/>
      <c r="H3049" s="40"/>
      <c r="I3049" s="8" t="s">
        <v>8888</v>
      </c>
      <c r="J3049" s="40"/>
      <c r="K3049" s="40" t="s">
        <v>8889</v>
      </c>
      <c r="L3049" s="3" t="s">
        <v>8890</v>
      </c>
      <c r="M3049" s="8" t="s">
        <v>8891</v>
      </c>
      <c r="N3049" s="8" t="s">
        <v>8892</v>
      </c>
      <c r="O3049" s="8" t="s">
        <v>686</v>
      </c>
      <c r="P3049" s="40">
        <v>314.5</v>
      </c>
      <c r="Q3049" s="63" t="s">
        <v>5190</v>
      </c>
      <c r="R3049" s="40" t="s">
        <v>8893</v>
      </c>
      <c r="S3049" s="2" t="s">
        <v>8894</v>
      </c>
      <c r="T3049" s="40">
        <v>5994</v>
      </c>
      <c r="U3049" s="40"/>
      <c r="V3049" s="40"/>
      <c r="W3049" s="8" t="s">
        <v>8895</v>
      </c>
      <c r="X3049" s="7" t="s">
        <v>8896</v>
      </c>
      <c r="Y3049" s="7" t="s">
        <v>8897</v>
      </c>
      <c r="Z3049" s="7" t="s">
        <v>8898</v>
      </c>
      <c r="AA3049" s="40"/>
      <c r="AB3049" s="7">
        <v>-0.1</v>
      </c>
      <c r="AC3049" s="7" t="s">
        <v>8899</v>
      </c>
    </row>
    <row r="3050" spans="1:29" ht="20.149999999999999" customHeight="1" x14ac:dyDescent="0.3">
      <c r="A3050" s="2"/>
      <c r="B3050" s="2"/>
      <c r="C3050" s="2" t="s">
        <v>8884</v>
      </c>
      <c r="D3050" s="8" t="s">
        <v>8885</v>
      </c>
      <c r="E3050" s="40" t="s">
        <v>8886</v>
      </c>
      <c r="F3050" s="4" t="s">
        <v>8887</v>
      </c>
      <c r="G3050" s="40"/>
      <c r="H3050" s="40"/>
      <c r="I3050" s="8" t="s">
        <v>8888</v>
      </c>
      <c r="J3050" s="40"/>
      <c r="K3050" s="40" t="s">
        <v>8889</v>
      </c>
      <c r="L3050" s="3" t="s">
        <v>8890</v>
      </c>
      <c r="M3050" s="8" t="s">
        <v>8891</v>
      </c>
      <c r="N3050" s="8" t="s">
        <v>8892</v>
      </c>
      <c r="O3050" s="8" t="s">
        <v>686</v>
      </c>
      <c r="P3050" s="40">
        <v>314.5</v>
      </c>
      <c r="Q3050" s="63" t="s">
        <v>5190</v>
      </c>
      <c r="R3050" s="40" t="s">
        <v>8893</v>
      </c>
      <c r="S3050" s="2" t="s">
        <v>8894</v>
      </c>
      <c r="T3050" s="40">
        <v>5994</v>
      </c>
      <c r="U3050" s="40"/>
      <c r="V3050" s="40"/>
      <c r="W3050" s="8" t="s">
        <v>8895</v>
      </c>
      <c r="X3050" s="7" t="s">
        <v>8896</v>
      </c>
      <c r="Y3050" s="7" t="s">
        <v>8897</v>
      </c>
      <c r="Z3050" s="7" t="s">
        <v>8898</v>
      </c>
      <c r="AA3050" s="40"/>
      <c r="AB3050" s="7">
        <v>-0.1</v>
      </c>
      <c r="AC3050" s="7" t="s">
        <v>8899</v>
      </c>
    </row>
    <row r="3051" spans="1:29" ht="20.149999999999999" customHeight="1" x14ac:dyDescent="0.3">
      <c r="A3051" s="2"/>
      <c r="B3051" s="2"/>
      <c r="C3051" s="2" t="s">
        <v>8884</v>
      </c>
      <c r="D3051" s="8" t="s">
        <v>8885</v>
      </c>
      <c r="E3051" s="40" t="s">
        <v>8886</v>
      </c>
      <c r="F3051" s="4" t="s">
        <v>8887</v>
      </c>
      <c r="G3051" s="40"/>
      <c r="H3051" s="40"/>
      <c r="I3051" s="8" t="s">
        <v>8888</v>
      </c>
      <c r="J3051" s="40"/>
      <c r="K3051" s="40" t="s">
        <v>8889</v>
      </c>
      <c r="L3051" s="3" t="s">
        <v>8890</v>
      </c>
      <c r="M3051" s="8" t="s">
        <v>8900</v>
      </c>
      <c r="N3051" s="8" t="s">
        <v>8892</v>
      </c>
      <c r="O3051" s="8" t="s">
        <v>686</v>
      </c>
      <c r="P3051" s="40">
        <v>314.5</v>
      </c>
      <c r="Q3051" s="63" t="s">
        <v>5190</v>
      </c>
      <c r="R3051" s="40" t="s">
        <v>8893</v>
      </c>
      <c r="S3051" s="2" t="s">
        <v>8894</v>
      </c>
      <c r="T3051" s="40">
        <v>5994</v>
      </c>
      <c r="U3051" s="40"/>
      <c r="V3051" s="40"/>
      <c r="W3051" s="8" t="s">
        <v>8895</v>
      </c>
      <c r="X3051" s="7" t="s">
        <v>8896</v>
      </c>
      <c r="Y3051" s="7" t="s">
        <v>8897</v>
      </c>
      <c r="Z3051" s="7" t="s">
        <v>8898</v>
      </c>
      <c r="AA3051" s="40"/>
      <c r="AB3051" s="7">
        <v>-0.1</v>
      </c>
      <c r="AC3051" s="7" t="s">
        <v>8899</v>
      </c>
    </row>
    <row r="3052" spans="1:29" ht="20.149999999999999" customHeight="1" x14ac:dyDescent="0.3">
      <c r="A3052" s="2"/>
      <c r="B3052" s="2"/>
      <c r="C3052" s="2" t="s">
        <v>8901</v>
      </c>
      <c r="D3052" s="8" t="s">
        <v>8902</v>
      </c>
      <c r="E3052" s="40" t="s">
        <v>8903</v>
      </c>
      <c r="F3052" s="4" t="s">
        <v>8904</v>
      </c>
      <c r="G3052" s="40"/>
      <c r="H3052" s="40"/>
      <c r="I3052" s="8" t="s">
        <v>8089</v>
      </c>
      <c r="J3052" s="40"/>
      <c r="K3052" s="40" t="s">
        <v>8905</v>
      </c>
      <c r="L3052" s="3" t="s">
        <v>8906</v>
      </c>
      <c r="M3052" s="8" t="s">
        <v>8907</v>
      </c>
      <c r="N3052" s="8" t="s">
        <v>8908</v>
      </c>
      <c r="O3052" s="8" t="s">
        <v>686</v>
      </c>
      <c r="P3052" s="40">
        <v>252.27</v>
      </c>
      <c r="Q3052" s="63" t="s">
        <v>7551</v>
      </c>
      <c r="R3052" s="40" t="s">
        <v>8909</v>
      </c>
      <c r="S3052" s="2" t="s">
        <v>8910</v>
      </c>
      <c r="T3052" s="40">
        <v>1775</v>
      </c>
      <c r="U3052" s="40"/>
      <c r="V3052" s="40"/>
      <c r="W3052" s="8" t="s">
        <v>8911</v>
      </c>
      <c r="X3052" s="7" t="s">
        <v>8912</v>
      </c>
      <c r="Y3052" s="7" t="s">
        <v>8913</v>
      </c>
      <c r="Z3052" s="7" t="s">
        <v>8914</v>
      </c>
      <c r="AA3052" s="40"/>
      <c r="AB3052" s="7">
        <v>-0.1</v>
      </c>
      <c r="AC3052" s="7" t="s">
        <v>8915</v>
      </c>
    </row>
    <row r="3053" spans="1:29" ht="20.149999999999999" customHeight="1" x14ac:dyDescent="0.3">
      <c r="A3053" s="2"/>
      <c r="B3053" s="2"/>
      <c r="C3053" s="2" t="s">
        <v>8901</v>
      </c>
      <c r="D3053" s="8" t="s">
        <v>8902</v>
      </c>
      <c r="E3053" s="40" t="s">
        <v>8903</v>
      </c>
      <c r="F3053" s="4" t="s">
        <v>8904</v>
      </c>
      <c r="G3053" s="40"/>
      <c r="H3053" s="40"/>
      <c r="I3053" s="8" t="s">
        <v>8089</v>
      </c>
      <c r="J3053" s="40"/>
      <c r="K3053" s="40" t="s">
        <v>8905</v>
      </c>
      <c r="L3053" s="3" t="s">
        <v>8906</v>
      </c>
      <c r="M3053" s="8" t="s">
        <v>8907</v>
      </c>
      <c r="N3053" s="8" t="s">
        <v>8908</v>
      </c>
      <c r="O3053" s="8" t="s">
        <v>686</v>
      </c>
      <c r="P3053" s="40">
        <v>252.27</v>
      </c>
      <c r="Q3053" s="63" t="s">
        <v>7551</v>
      </c>
      <c r="R3053" s="40" t="s">
        <v>8909</v>
      </c>
      <c r="S3053" s="2" t="s">
        <v>8910</v>
      </c>
      <c r="T3053" s="40">
        <v>1775</v>
      </c>
      <c r="U3053" s="40"/>
      <c r="V3053" s="40"/>
      <c r="W3053" s="8" t="s">
        <v>8911</v>
      </c>
      <c r="X3053" s="7" t="s">
        <v>8912</v>
      </c>
      <c r="Y3053" s="7" t="s">
        <v>8913</v>
      </c>
      <c r="Z3053" s="7" t="s">
        <v>8914</v>
      </c>
      <c r="AA3053" s="40"/>
      <c r="AB3053" s="7">
        <v>-0.1</v>
      </c>
      <c r="AC3053" s="7" t="s">
        <v>8915</v>
      </c>
    </row>
    <row r="3054" spans="1:29" ht="20.149999999999999" customHeight="1" x14ac:dyDescent="0.3">
      <c r="A3054" s="2"/>
      <c r="B3054" s="2"/>
      <c r="C3054" s="2" t="s">
        <v>8901</v>
      </c>
      <c r="D3054" s="8" t="s">
        <v>8902</v>
      </c>
      <c r="E3054" s="40" t="s">
        <v>8903</v>
      </c>
      <c r="F3054" s="4" t="s">
        <v>8904</v>
      </c>
      <c r="G3054" s="40"/>
      <c r="H3054" s="40"/>
      <c r="I3054" s="8" t="s">
        <v>8089</v>
      </c>
      <c r="J3054" s="40"/>
      <c r="K3054" s="40" t="s">
        <v>8905</v>
      </c>
      <c r="L3054" s="3" t="s">
        <v>8906</v>
      </c>
      <c r="M3054" s="8" t="s">
        <v>8916</v>
      </c>
      <c r="N3054" s="8" t="s">
        <v>8908</v>
      </c>
      <c r="O3054" s="8" t="s">
        <v>686</v>
      </c>
      <c r="P3054" s="40">
        <v>252.27</v>
      </c>
      <c r="Q3054" s="63" t="s">
        <v>7551</v>
      </c>
      <c r="R3054" s="40" t="s">
        <v>8909</v>
      </c>
      <c r="S3054" s="2" t="s">
        <v>8910</v>
      </c>
      <c r="T3054" s="40">
        <v>1775</v>
      </c>
      <c r="U3054" s="40"/>
      <c r="V3054" s="40"/>
      <c r="W3054" s="8" t="s">
        <v>8911</v>
      </c>
      <c r="X3054" s="7" t="s">
        <v>8912</v>
      </c>
      <c r="Y3054" s="7" t="s">
        <v>8913</v>
      </c>
      <c r="Z3054" s="7" t="s">
        <v>8914</v>
      </c>
      <c r="AA3054" s="40"/>
      <c r="AB3054" s="7">
        <v>-0.1</v>
      </c>
      <c r="AC3054" s="7" t="s">
        <v>8915</v>
      </c>
    </row>
    <row r="3055" spans="1:29" ht="20.149999999999999" customHeight="1" x14ac:dyDescent="0.3">
      <c r="A3055" s="2"/>
      <c r="B3055" s="2"/>
      <c r="C3055" s="2" t="s">
        <v>8917</v>
      </c>
      <c r="D3055" s="8" t="s">
        <v>8918</v>
      </c>
      <c r="E3055" s="40" t="s">
        <v>8919</v>
      </c>
      <c r="F3055" s="4" t="s">
        <v>8920</v>
      </c>
      <c r="G3055" s="40"/>
      <c r="H3055" s="40"/>
      <c r="I3055" s="8" t="s">
        <v>8921</v>
      </c>
      <c r="J3055" s="40"/>
      <c r="K3055" s="40" t="s">
        <v>8922</v>
      </c>
      <c r="L3055" s="3" t="s">
        <v>8923</v>
      </c>
      <c r="M3055" s="8" t="s">
        <v>8924</v>
      </c>
      <c r="N3055" s="8" t="s">
        <v>8925</v>
      </c>
      <c r="O3055" s="8" t="s">
        <v>686</v>
      </c>
      <c r="P3055" s="40">
        <v>200.05</v>
      </c>
      <c r="Q3055" s="63" t="s">
        <v>8926</v>
      </c>
      <c r="R3055" s="40" t="s">
        <v>8927</v>
      </c>
      <c r="S3055" s="2" t="s">
        <v>8928</v>
      </c>
      <c r="T3055" s="40">
        <v>5206</v>
      </c>
      <c r="U3055" s="40"/>
      <c r="V3055" s="40"/>
      <c r="W3055" s="8" t="s">
        <v>8929</v>
      </c>
      <c r="X3055" s="7" t="s">
        <v>8930</v>
      </c>
      <c r="Y3055" s="7" t="s">
        <v>8931</v>
      </c>
      <c r="Z3055" s="7" t="s">
        <v>8932</v>
      </c>
      <c r="AA3055" s="40"/>
      <c r="AB3055" s="7">
        <v>0.3</v>
      </c>
      <c r="AC3055" s="7" t="s">
        <v>8933</v>
      </c>
    </row>
    <row r="3056" spans="1:29" ht="20.149999999999999" customHeight="1" x14ac:dyDescent="0.3">
      <c r="A3056" s="2"/>
      <c r="B3056" s="2"/>
      <c r="C3056" s="2" t="s">
        <v>8917</v>
      </c>
      <c r="D3056" s="8" t="s">
        <v>8918</v>
      </c>
      <c r="E3056" s="40" t="s">
        <v>8919</v>
      </c>
      <c r="F3056" s="4" t="s">
        <v>8920</v>
      </c>
      <c r="G3056" s="40"/>
      <c r="H3056" s="40"/>
      <c r="I3056" s="8" t="s">
        <v>8921</v>
      </c>
      <c r="J3056" s="40"/>
      <c r="K3056" s="40" t="s">
        <v>8922</v>
      </c>
      <c r="L3056" s="3" t="s">
        <v>8923</v>
      </c>
      <c r="M3056" s="8" t="s">
        <v>8924</v>
      </c>
      <c r="N3056" s="8" t="s">
        <v>8925</v>
      </c>
      <c r="O3056" s="8" t="s">
        <v>686</v>
      </c>
      <c r="P3056" s="40">
        <v>200.05</v>
      </c>
      <c r="Q3056" s="63" t="s">
        <v>8926</v>
      </c>
      <c r="R3056" s="40" t="s">
        <v>8927</v>
      </c>
      <c r="S3056" s="2" t="s">
        <v>8928</v>
      </c>
      <c r="T3056" s="40">
        <v>5206</v>
      </c>
      <c r="U3056" s="40"/>
      <c r="V3056" s="40"/>
      <c r="W3056" s="8" t="s">
        <v>8929</v>
      </c>
      <c r="X3056" s="7" t="s">
        <v>8930</v>
      </c>
      <c r="Y3056" s="7" t="s">
        <v>8931</v>
      </c>
      <c r="Z3056" s="7" t="s">
        <v>8932</v>
      </c>
      <c r="AA3056" s="40"/>
      <c r="AB3056" s="7">
        <v>0.3</v>
      </c>
      <c r="AC3056" s="7" t="s">
        <v>8933</v>
      </c>
    </row>
    <row r="3057" spans="1:29" ht="20.149999999999999" customHeight="1" x14ac:dyDescent="0.3">
      <c r="A3057" s="2"/>
      <c r="B3057" s="2"/>
      <c r="C3057" s="2" t="s">
        <v>8917</v>
      </c>
      <c r="D3057" s="8" t="s">
        <v>8918</v>
      </c>
      <c r="E3057" s="40" t="s">
        <v>8919</v>
      </c>
      <c r="F3057" s="4" t="s">
        <v>8920</v>
      </c>
      <c r="G3057" s="40"/>
      <c r="H3057" s="40"/>
      <c r="I3057" s="8" t="s">
        <v>8921</v>
      </c>
      <c r="J3057" s="40"/>
      <c r="K3057" s="40" t="s">
        <v>8922</v>
      </c>
      <c r="L3057" s="3" t="s">
        <v>8923</v>
      </c>
      <c r="M3057" s="8" t="s">
        <v>8924</v>
      </c>
      <c r="N3057" s="8" t="s">
        <v>8925</v>
      </c>
      <c r="O3057" s="8" t="s">
        <v>686</v>
      </c>
      <c r="P3057" s="40">
        <v>200.05</v>
      </c>
      <c r="Q3057" s="63" t="s">
        <v>8926</v>
      </c>
      <c r="R3057" s="40" t="s">
        <v>8927</v>
      </c>
      <c r="S3057" s="2" t="s">
        <v>8928</v>
      </c>
      <c r="T3057" s="40">
        <v>5206</v>
      </c>
      <c r="U3057" s="40"/>
      <c r="V3057" s="40"/>
      <c r="W3057" s="8" t="s">
        <v>8929</v>
      </c>
      <c r="X3057" s="7" t="s">
        <v>8930</v>
      </c>
      <c r="Y3057" s="7" t="s">
        <v>8931</v>
      </c>
      <c r="Z3057" s="7" t="s">
        <v>8932</v>
      </c>
      <c r="AA3057" s="40"/>
      <c r="AB3057" s="7">
        <v>0.3</v>
      </c>
      <c r="AC3057" s="7" t="s">
        <v>8933</v>
      </c>
    </row>
    <row r="3058" spans="1:29" ht="20.149999999999999" customHeight="1" x14ac:dyDescent="0.3">
      <c r="A3058" s="2"/>
      <c r="B3058" s="2"/>
      <c r="C3058" s="2" t="s">
        <v>8917</v>
      </c>
      <c r="D3058" s="8" t="s">
        <v>8918</v>
      </c>
      <c r="E3058" s="40" t="s">
        <v>8919</v>
      </c>
      <c r="F3058" s="4" t="s">
        <v>8920</v>
      </c>
      <c r="G3058" s="40"/>
      <c r="H3058" s="40"/>
      <c r="I3058" s="8" t="s">
        <v>8921</v>
      </c>
      <c r="J3058" s="40"/>
      <c r="K3058" s="40" t="s">
        <v>8922</v>
      </c>
      <c r="L3058" s="3" t="s">
        <v>8923</v>
      </c>
      <c r="M3058" s="8" t="s">
        <v>8924</v>
      </c>
      <c r="N3058" s="8" t="s">
        <v>8925</v>
      </c>
      <c r="O3058" s="8" t="s">
        <v>686</v>
      </c>
      <c r="P3058" s="40">
        <v>200.05</v>
      </c>
      <c r="Q3058" s="63" t="s">
        <v>8926</v>
      </c>
      <c r="R3058" s="40" t="s">
        <v>8927</v>
      </c>
      <c r="S3058" s="2" t="s">
        <v>8928</v>
      </c>
      <c r="T3058" s="40">
        <v>5206</v>
      </c>
      <c r="U3058" s="40"/>
      <c r="V3058" s="40"/>
      <c r="W3058" s="8" t="s">
        <v>8929</v>
      </c>
      <c r="X3058" s="7" t="s">
        <v>8930</v>
      </c>
      <c r="Y3058" s="7" t="s">
        <v>8931</v>
      </c>
      <c r="Z3058" s="7" t="s">
        <v>8932</v>
      </c>
      <c r="AA3058" s="40"/>
      <c r="AB3058" s="7">
        <v>0.3</v>
      </c>
      <c r="AC3058" s="7" t="s">
        <v>8933</v>
      </c>
    </row>
    <row r="3059" spans="1:29" ht="20.149999999999999" customHeight="1" x14ac:dyDescent="0.3">
      <c r="A3059" s="2"/>
      <c r="B3059" s="2"/>
      <c r="C3059" s="2" t="s">
        <v>8934</v>
      </c>
      <c r="D3059" s="8" t="s">
        <v>8935</v>
      </c>
      <c r="E3059" s="40" t="s">
        <v>8936</v>
      </c>
      <c r="F3059" s="4" t="s">
        <v>8937</v>
      </c>
      <c r="G3059" s="40"/>
      <c r="H3059" s="40"/>
      <c r="I3059" s="8" t="s">
        <v>8938</v>
      </c>
      <c r="J3059" s="40"/>
      <c r="K3059" s="40" t="s">
        <v>8939</v>
      </c>
      <c r="L3059" s="3" t="s">
        <v>8940</v>
      </c>
      <c r="M3059" s="8" t="s">
        <v>8941</v>
      </c>
      <c r="N3059" s="8" t="s">
        <v>8942</v>
      </c>
      <c r="O3059" s="8" t="s">
        <v>1511</v>
      </c>
      <c r="P3059" s="40">
        <v>1311.4</v>
      </c>
      <c r="Q3059" s="63" t="s">
        <v>8943</v>
      </c>
      <c r="R3059" s="40" t="s">
        <v>8944</v>
      </c>
      <c r="S3059" s="2" t="s">
        <v>8945</v>
      </c>
      <c r="T3059" s="40">
        <v>25074470</v>
      </c>
      <c r="U3059" s="40"/>
      <c r="V3059" s="40"/>
      <c r="W3059" s="8" t="s">
        <v>8946</v>
      </c>
      <c r="X3059" s="7" t="s">
        <v>8947</v>
      </c>
      <c r="Y3059" s="7" t="s">
        <v>8948</v>
      </c>
      <c r="Z3059" s="7" t="s">
        <v>8949</v>
      </c>
      <c r="AA3059" s="40"/>
      <c r="AB3059" s="7"/>
      <c r="AC3059" s="7" t="s">
        <v>8950</v>
      </c>
    </row>
    <row r="3060" spans="1:29" ht="20.149999999999999" customHeight="1" x14ac:dyDescent="0.3">
      <c r="A3060" s="2"/>
      <c r="B3060" s="2"/>
      <c r="C3060" s="2" t="s">
        <v>8951</v>
      </c>
      <c r="D3060" s="8" t="s">
        <v>8952</v>
      </c>
      <c r="E3060" s="40" t="s">
        <v>8953</v>
      </c>
      <c r="F3060" s="4" t="s">
        <v>8954</v>
      </c>
      <c r="G3060" s="40"/>
      <c r="H3060" s="40"/>
      <c r="I3060" s="8" t="s">
        <v>8955</v>
      </c>
      <c r="J3060" s="40"/>
      <c r="K3060" s="40" t="s">
        <v>8956</v>
      </c>
      <c r="L3060" s="3" t="s">
        <v>8957</v>
      </c>
      <c r="M3060" s="8" t="s">
        <v>8958</v>
      </c>
      <c r="N3060" s="8" t="s">
        <v>8959</v>
      </c>
      <c r="O3060" s="8" t="s">
        <v>686</v>
      </c>
      <c r="P3060" s="40">
        <v>373.9</v>
      </c>
      <c r="Q3060" s="63" t="s">
        <v>8960</v>
      </c>
      <c r="R3060" s="40" t="s">
        <v>8961</v>
      </c>
      <c r="S3060" s="2" t="s">
        <v>8962</v>
      </c>
      <c r="T3060" s="40">
        <v>4917</v>
      </c>
      <c r="U3060" s="40"/>
      <c r="V3060" s="40"/>
      <c r="W3060" s="8" t="s">
        <v>8963</v>
      </c>
      <c r="X3060" s="7" t="s">
        <v>8964</v>
      </c>
      <c r="Y3060" s="7" t="s">
        <v>8965</v>
      </c>
      <c r="Z3060" s="7" t="s">
        <v>8966</v>
      </c>
      <c r="AA3060" s="40"/>
      <c r="AB3060" s="7"/>
      <c r="AC3060" s="7" t="s">
        <v>8967</v>
      </c>
    </row>
    <row r="3061" spans="1:29" ht="20.149999999999999" customHeight="1" x14ac:dyDescent="0.3">
      <c r="A3061" s="2"/>
      <c r="B3061" s="2"/>
      <c r="C3061" s="2" t="s">
        <v>8968</v>
      </c>
      <c r="D3061" s="8" t="s">
        <v>8969</v>
      </c>
      <c r="E3061" s="40" t="s">
        <v>8970</v>
      </c>
      <c r="F3061" s="4" t="s">
        <v>8971</v>
      </c>
      <c r="G3061" s="40"/>
      <c r="H3061" s="40"/>
      <c r="I3061" s="8" t="s">
        <v>8837</v>
      </c>
      <c r="J3061" s="40"/>
      <c r="K3061" s="40" t="s">
        <v>8972</v>
      </c>
      <c r="L3061" s="3" t="s">
        <v>8973</v>
      </c>
      <c r="M3061" s="8" t="s">
        <v>8974</v>
      </c>
      <c r="N3061" s="8" t="s">
        <v>8975</v>
      </c>
      <c r="O3061" s="8" t="s">
        <v>686</v>
      </c>
      <c r="P3061" s="40">
        <v>360.4</v>
      </c>
      <c r="Q3061" s="63" t="s">
        <v>8976</v>
      </c>
      <c r="R3061" s="40" t="s">
        <v>8977</v>
      </c>
      <c r="S3061" s="2" t="s">
        <v>8978</v>
      </c>
      <c r="T3061" s="40">
        <v>5755</v>
      </c>
      <c r="U3061" s="40"/>
      <c r="V3061" s="40"/>
      <c r="W3061" s="8" t="s">
        <v>8979</v>
      </c>
      <c r="X3061" s="7" t="s">
        <v>8980</v>
      </c>
      <c r="Y3061" s="7" t="s">
        <v>8981</v>
      </c>
      <c r="Z3061" s="7" t="s">
        <v>8982</v>
      </c>
      <c r="AA3061" s="40"/>
      <c r="AB3061" s="7">
        <v>-0.18</v>
      </c>
      <c r="AC3061" s="7" t="s">
        <v>8983</v>
      </c>
    </row>
    <row r="3062" spans="1:29" ht="20.149999999999999" customHeight="1" x14ac:dyDescent="0.3">
      <c r="A3062" s="2"/>
      <c r="B3062" s="2"/>
      <c r="C3062" s="2" t="s">
        <v>8968</v>
      </c>
      <c r="D3062" s="8" t="s">
        <v>8969</v>
      </c>
      <c r="E3062" s="40" t="s">
        <v>8970</v>
      </c>
      <c r="F3062" s="4" t="s">
        <v>8971</v>
      </c>
      <c r="G3062" s="40"/>
      <c r="H3062" s="40"/>
      <c r="I3062" s="8" t="s">
        <v>8837</v>
      </c>
      <c r="J3062" s="40"/>
      <c r="K3062" s="40" t="s">
        <v>8972</v>
      </c>
      <c r="L3062" s="3" t="s">
        <v>8973</v>
      </c>
      <c r="M3062" s="8" t="s">
        <v>8974</v>
      </c>
      <c r="N3062" s="8" t="s">
        <v>8975</v>
      </c>
      <c r="O3062" s="8" t="s">
        <v>686</v>
      </c>
      <c r="P3062" s="40">
        <v>360.4</v>
      </c>
      <c r="Q3062" s="63" t="s">
        <v>8976</v>
      </c>
      <c r="R3062" s="40" t="s">
        <v>8977</v>
      </c>
      <c r="S3062" s="2" t="s">
        <v>8978</v>
      </c>
      <c r="T3062" s="40">
        <v>5755</v>
      </c>
      <c r="U3062" s="40"/>
      <c r="V3062" s="40"/>
      <c r="W3062" s="8" t="s">
        <v>8979</v>
      </c>
      <c r="X3062" s="7" t="s">
        <v>8980</v>
      </c>
      <c r="Y3062" s="7" t="s">
        <v>8981</v>
      </c>
      <c r="Z3062" s="7" t="s">
        <v>8982</v>
      </c>
      <c r="AA3062" s="40"/>
      <c r="AB3062" s="7">
        <v>-0.18</v>
      </c>
      <c r="AC3062" s="7" t="s">
        <v>8983</v>
      </c>
    </row>
    <row r="3063" spans="1:29" ht="20.149999999999999" customHeight="1" x14ac:dyDescent="0.3">
      <c r="A3063" s="2"/>
      <c r="B3063" s="2"/>
      <c r="C3063" s="2" t="s">
        <v>8984</v>
      </c>
      <c r="D3063" s="8" t="s">
        <v>8985</v>
      </c>
      <c r="E3063" s="40" t="s">
        <v>8986</v>
      </c>
      <c r="F3063" s="4" t="s">
        <v>8987</v>
      </c>
      <c r="G3063" s="40"/>
      <c r="H3063" s="40"/>
      <c r="I3063" s="8" t="s">
        <v>8089</v>
      </c>
      <c r="J3063" s="40"/>
      <c r="K3063" s="40" t="s">
        <v>8988</v>
      </c>
      <c r="L3063" s="3" t="s">
        <v>8989</v>
      </c>
      <c r="M3063" s="8" t="s">
        <v>8990</v>
      </c>
      <c r="N3063" s="8" t="s">
        <v>8991</v>
      </c>
      <c r="O3063" s="8" t="s">
        <v>686</v>
      </c>
      <c r="P3063" s="40">
        <v>264.36</v>
      </c>
      <c r="Q3063" s="63" t="s">
        <v>8992</v>
      </c>
      <c r="R3063" s="40" t="s">
        <v>8993</v>
      </c>
      <c r="S3063" s="2" t="s">
        <v>8994</v>
      </c>
      <c r="T3063" s="40">
        <v>5411</v>
      </c>
      <c r="U3063" s="40"/>
      <c r="V3063" s="40"/>
      <c r="W3063" s="8" t="s">
        <v>8995</v>
      </c>
      <c r="X3063" s="7" t="s">
        <v>8996</v>
      </c>
      <c r="Y3063" s="7" t="s">
        <v>8997</v>
      </c>
      <c r="Z3063" s="7" t="s">
        <v>8998</v>
      </c>
      <c r="AA3063" s="40"/>
      <c r="AB3063" s="7"/>
      <c r="AC3063" s="7" t="s">
        <v>8999</v>
      </c>
    </row>
    <row r="3064" spans="1:29" ht="20.149999999999999" customHeight="1" x14ac:dyDescent="0.3">
      <c r="A3064" s="2"/>
      <c r="B3064" s="2"/>
      <c r="C3064" s="2" t="s">
        <v>9000</v>
      </c>
      <c r="D3064" s="8" t="s">
        <v>9001</v>
      </c>
      <c r="E3064" s="40" t="s">
        <v>9002</v>
      </c>
      <c r="F3064" s="4"/>
      <c r="G3064" s="40"/>
      <c r="H3064" s="40"/>
      <c r="I3064" s="8" t="s">
        <v>9003</v>
      </c>
      <c r="J3064" s="40"/>
      <c r="K3064" s="40" t="s">
        <v>9004</v>
      </c>
      <c r="L3064" s="3" t="s">
        <v>9005</v>
      </c>
      <c r="M3064" s="8" t="s">
        <v>9006</v>
      </c>
      <c r="N3064" s="8"/>
      <c r="O3064" s="8" t="s">
        <v>686</v>
      </c>
      <c r="P3064" s="40">
        <v>229.38</v>
      </c>
      <c r="Q3064" s="63" t="s">
        <v>9007</v>
      </c>
      <c r="R3064" s="40" t="s">
        <v>9008</v>
      </c>
      <c r="S3064" s="2"/>
      <c r="T3064" s="40">
        <v>5563</v>
      </c>
      <c r="U3064" s="40"/>
      <c r="V3064" s="40"/>
      <c r="W3064" s="8" t="s">
        <v>9009</v>
      </c>
      <c r="X3064" s="7" t="s">
        <v>9010</v>
      </c>
      <c r="Y3064" s="7" t="s">
        <v>9011</v>
      </c>
      <c r="Z3064" s="7" t="s">
        <v>9012</v>
      </c>
      <c r="AA3064" s="40"/>
      <c r="AB3064" s="7"/>
      <c r="AC3064" s="7" t="s">
        <v>9013</v>
      </c>
    </row>
    <row r="3065" spans="1:29" ht="20.149999999999999" customHeight="1" x14ac:dyDescent="0.3">
      <c r="A3065" s="2"/>
      <c r="B3065" s="2"/>
      <c r="C3065" s="2" t="s">
        <v>9014</v>
      </c>
      <c r="D3065" s="8" t="s">
        <v>9015</v>
      </c>
      <c r="E3065" s="40" t="s">
        <v>9016</v>
      </c>
      <c r="F3065" s="4" t="s">
        <v>118</v>
      </c>
      <c r="G3065" s="40"/>
      <c r="H3065" s="40"/>
      <c r="I3065" s="8" t="s">
        <v>9017</v>
      </c>
      <c r="J3065" s="40"/>
      <c r="K3065" s="40" t="s">
        <v>9018</v>
      </c>
      <c r="L3065" s="3" t="s">
        <v>9019</v>
      </c>
      <c r="M3065" s="8" t="s">
        <v>9020</v>
      </c>
      <c r="N3065" s="8"/>
      <c r="O3065" s="8" t="s">
        <v>686</v>
      </c>
      <c r="P3065" s="40"/>
      <c r="Q3065" s="40"/>
      <c r="R3065" s="40" t="s">
        <v>9021</v>
      </c>
      <c r="S3065" s="2"/>
      <c r="T3065" s="40">
        <v>5365247</v>
      </c>
      <c r="U3065" s="40"/>
      <c r="V3065" s="40"/>
      <c r="W3065" s="8" t="s">
        <v>9022</v>
      </c>
      <c r="X3065" s="7"/>
      <c r="Y3065" s="7"/>
      <c r="Z3065" s="7"/>
      <c r="AA3065" s="40"/>
      <c r="AB3065" s="7">
        <v>0.78</v>
      </c>
      <c r="AC3065" s="7"/>
    </row>
    <row r="3066" spans="1:29" ht="20.149999999999999" customHeight="1" x14ac:dyDescent="0.3">
      <c r="A3066" s="2"/>
      <c r="B3066" s="2"/>
      <c r="C3066" s="2" t="s">
        <v>9023</v>
      </c>
      <c r="D3066" s="8" t="s">
        <v>9024</v>
      </c>
      <c r="E3066" s="40" t="s">
        <v>9025</v>
      </c>
      <c r="F3066" s="4" t="s">
        <v>9026</v>
      </c>
      <c r="G3066" s="40"/>
      <c r="H3066" s="40"/>
      <c r="I3066" s="8" t="s">
        <v>9027</v>
      </c>
      <c r="J3066" s="40"/>
      <c r="K3066" s="40" t="s">
        <v>9028</v>
      </c>
      <c r="L3066" s="3" t="s">
        <v>9029</v>
      </c>
      <c r="M3066" s="8" t="s">
        <v>9030</v>
      </c>
      <c r="N3066" s="8"/>
      <c r="O3066" s="8" t="s">
        <v>686</v>
      </c>
      <c r="P3066" s="40">
        <v>314.41000000000003</v>
      </c>
      <c r="Q3066" s="63" t="s">
        <v>9031</v>
      </c>
      <c r="R3066" s="40" t="s">
        <v>9032</v>
      </c>
      <c r="S3066" s="2" t="s">
        <v>9033</v>
      </c>
      <c r="T3066" s="40">
        <v>3001055</v>
      </c>
      <c r="U3066" s="40"/>
      <c r="V3066" s="40"/>
      <c r="W3066" s="8" t="s">
        <v>9034</v>
      </c>
      <c r="X3066" s="7" t="s">
        <v>9035</v>
      </c>
      <c r="Y3066" s="7" t="s">
        <v>9036</v>
      </c>
      <c r="Z3066" s="7" t="s">
        <v>9037</v>
      </c>
      <c r="AA3066" s="40"/>
      <c r="AB3066" s="7">
        <v>-1.23</v>
      </c>
      <c r="AC3066" s="7" t="s">
        <v>9038</v>
      </c>
    </row>
    <row r="3067" spans="1:29" ht="20.149999999999999" customHeight="1" x14ac:dyDescent="0.3">
      <c r="A3067" s="2"/>
      <c r="B3067" s="2"/>
      <c r="C3067" s="2" t="s">
        <v>9039</v>
      </c>
      <c r="D3067" s="8" t="s">
        <v>9040</v>
      </c>
      <c r="E3067" s="40" t="s">
        <v>9041</v>
      </c>
      <c r="F3067" s="4"/>
      <c r="G3067" s="40"/>
      <c r="H3067" s="40"/>
      <c r="I3067" s="40"/>
      <c r="J3067" s="40"/>
      <c r="K3067" s="40" t="s">
        <v>9042</v>
      </c>
      <c r="L3067" s="3" t="s">
        <v>9043</v>
      </c>
      <c r="M3067" s="7" t="s">
        <v>9044</v>
      </c>
      <c r="N3067" s="40"/>
      <c r="O3067" s="40" t="s">
        <v>686</v>
      </c>
      <c r="P3067" s="40">
        <v>238.33</v>
      </c>
      <c r="Q3067" s="63" t="s">
        <v>9045</v>
      </c>
      <c r="R3067" s="8" t="s">
        <v>9046</v>
      </c>
      <c r="S3067" s="2" t="s">
        <v>9047</v>
      </c>
      <c r="T3067" s="8">
        <v>4528</v>
      </c>
      <c r="U3067" s="40"/>
      <c r="V3067" s="40"/>
      <c r="W3067" s="8" t="s">
        <v>9048</v>
      </c>
      <c r="X3067" s="40" t="s">
        <v>9049</v>
      </c>
      <c r="Y3067" s="40" t="s">
        <v>9050</v>
      </c>
      <c r="Z3067" s="40" t="s">
        <v>9051</v>
      </c>
      <c r="AA3067" s="40"/>
      <c r="AB3067" s="7"/>
      <c r="AC3067" s="7" t="s">
        <v>9052</v>
      </c>
    </row>
    <row r="3068" spans="1:29" ht="20.149999999999999" customHeight="1" x14ac:dyDescent="0.3">
      <c r="A3068" s="2"/>
      <c r="B3068" s="2"/>
      <c r="C3068" s="2" t="s">
        <v>9053</v>
      </c>
      <c r="D3068" s="8" t="s">
        <v>9054</v>
      </c>
      <c r="E3068" s="40" t="s">
        <v>9055</v>
      </c>
      <c r="F3068" s="4" t="s">
        <v>9056</v>
      </c>
      <c r="G3068" s="40"/>
      <c r="H3068" s="40"/>
      <c r="I3068" s="8" t="s">
        <v>9057</v>
      </c>
      <c r="J3068" s="40"/>
      <c r="K3068" s="40" t="s">
        <v>9058</v>
      </c>
      <c r="L3068" s="3" t="s">
        <v>9059</v>
      </c>
      <c r="M3068" s="8" t="s">
        <v>9060</v>
      </c>
      <c r="N3068" s="8" t="s">
        <v>9061</v>
      </c>
      <c r="O3068" s="8" t="s">
        <v>686</v>
      </c>
      <c r="P3068" s="40">
        <v>273.24</v>
      </c>
      <c r="Q3068" s="63" t="s">
        <v>9062</v>
      </c>
      <c r="R3068" s="40" t="s">
        <v>9063</v>
      </c>
      <c r="S3068" s="2" t="s">
        <v>9064</v>
      </c>
      <c r="T3068" s="40">
        <v>4659569</v>
      </c>
      <c r="U3068" s="40"/>
      <c r="V3068" s="40"/>
      <c r="W3068" s="8" t="s">
        <v>9065</v>
      </c>
      <c r="X3068" s="7" t="s">
        <v>9066</v>
      </c>
      <c r="Y3068" s="7" t="s">
        <v>9067</v>
      </c>
      <c r="Z3068" s="7" t="s">
        <v>9068</v>
      </c>
      <c r="AA3068" s="40"/>
      <c r="AB3068" s="7"/>
      <c r="AC3068" s="7" t="s">
        <v>9069</v>
      </c>
    </row>
    <row r="3069" spans="1:29" ht="20.149999999999999" customHeight="1" x14ac:dyDescent="0.3">
      <c r="A3069" s="2"/>
      <c r="B3069" s="2"/>
      <c r="C3069" s="2" t="s">
        <v>9053</v>
      </c>
      <c r="D3069" s="8" t="s">
        <v>9054</v>
      </c>
      <c r="E3069" s="40" t="s">
        <v>9055</v>
      </c>
      <c r="F3069" s="4" t="s">
        <v>9056</v>
      </c>
      <c r="G3069" s="40"/>
      <c r="H3069" s="40"/>
      <c r="I3069" s="8" t="s">
        <v>9057</v>
      </c>
      <c r="J3069" s="40"/>
      <c r="K3069" s="40" t="s">
        <v>9058</v>
      </c>
      <c r="L3069" s="3" t="s">
        <v>9059</v>
      </c>
      <c r="M3069" s="8" t="s">
        <v>9060</v>
      </c>
      <c r="N3069" s="8" t="s">
        <v>9061</v>
      </c>
      <c r="O3069" s="8" t="s">
        <v>686</v>
      </c>
      <c r="P3069" s="40">
        <v>273.24</v>
      </c>
      <c r="Q3069" s="63" t="s">
        <v>9062</v>
      </c>
      <c r="R3069" s="40" t="s">
        <v>9063</v>
      </c>
      <c r="S3069" s="2" t="s">
        <v>9064</v>
      </c>
      <c r="T3069" s="40">
        <v>4659569</v>
      </c>
      <c r="U3069" s="40"/>
      <c r="V3069" s="40"/>
      <c r="W3069" s="8" t="s">
        <v>9065</v>
      </c>
      <c r="X3069" s="7" t="s">
        <v>9066</v>
      </c>
      <c r="Y3069" s="7" t="s">
        <v>9067</v>
      </c>
      <c r="Z3069" s="7" t="s">
        <v>9068</v>
      </c>
      <c r="AA3069" s="40"/>
      <c r="AB3069" s="7"/>
      <c r="AC3069" s="7" t="s">
        <v>9069</v>
      </c>
    </row>
    <row r="3070" spans="1:29" ht="20.149999999999999" customHeight="1" x14ac:dyDescent="0.3">
      <c r="A3070" s="2"/>
      <c r="B3070" s="2"/>
      <c r="C3070" s="2" t="s">
        <v>9070</v>
      </c>
      <c r="D3070" s="11" t="s">
        <v>9071</v>
      </c>
      <c r="E3070" s="11"/>
      <c r="F3070" s="4"/>
      <c r="G3070" s="4"/>
      <c r="H3070" s="4"/>
      <c r="I3070" s="11"/>
      <c r="J3070" s="11"/>
      <c r="K3070" s="40"/>
      <c r="L3070" s="3" t="s">
        <v>9072</v>
      </c>
      <c r="M3070" s="49" t="s">
        <v>9073</v>
      </c>
      <c r="N3070" s="4"/>
      <c r="O3070" s="4" t="s">
        <v>36</v>
      </c>
      <c r="P3070" s="11">
        <v>134.19829999999999</v>
      </c>
      <c r="Q3070" s="64" t="s">
        <v>9074</v>
      </c>
      <c r="R3070" s="64" t="s">
        <v>9075</v>
      </c>
      <c r="S3070" s="2"/>
      <c r="T3070" s="42">
        <v>11861988</v>
      </c>
      <c r="U3070" s="64" t="s">
        <v>9076</v>
      </c>
      <c r="V3070" s="25"/>
      <c r="W3070" s="11"/>
      <c r="X3070" s="4" t="s">
        <v>9077</v>
      </c>
      <c r="Y3070" s="4" t="s">
        <v>9078</v>
      </c>
      <c r="Z3070" s="4" t="s">
        <v>9079</v>
      </c>
      <c r="AA3070" s="25"/>
      <c r="AB3070" s="7"/>
      <c r="AC3070" s="7" t="s">
        <v>9080</v>
      </c>
    </row>
    <row r="3071" spans="1:29" ht="20.149999999999999" customHeight="1" x14ac:dyDescent="0.3">
      <c r="A3071" s="2"/>
      <c r="B3071" s="2"/>
      <c r="C3071" s="2" t="s">
        <v>9081</v>
      </c>
      <c r="D3071" s="8" t="s">
        <v>9082</v>
      </c>
      <c r="E3071" s="40" t="s">
        <v>9083</v>
      </c>
      <c r="F3071" s="4"/>
      <c r="G3071" s="40"/>
      <c r="H3071" s="40"/>
      <c r="I3071" s="8" t="s">
        <v>9084</v>
      </c>
      <c r="J3071" s="40"/>
      <c r="K3071" s="40" t="s">
        <v>9085</v>
      </c>
      <c r="L3071" s="3" t="s">
        <v>9086</v>
      </c>
      <c r="M3071" s="8" t="s">
        <v>9087</v>
      </c>
      <c r="N3071" s="8"/>
      <c r="O3071" s="8" t="s">
        <v>686</v>
      </c>
      <c r="P3071" s="40">
        <v>482.5</v>
      </c>
      <c r="Q3071" s="63" t="s">
        <v>9088</v>
      </c>
      <c r="R3071" s="40" t="s">
        <v>9089</v>
      </c>
      <c r="S3071" s="2" t="s">
        <v>9090</v>
      </c>
      <c r="T3071" s="40">
        <v>72271</v>
      </c>
      <c r="U3071" s="40"/>
      <c r="V3071" s="40"/>
      <c r="W3071" s="8" t="s">
        <v>9091</v>
      </c>
      <c r="X3071" s="7" t="s">
        <v>9092</v>
      </c>
      <c r="Y3071" s="7" t="s">
        <v>9093</v>
      </c>
      <c r="Z3071" s="7" t="s">
        <v>9094</v>
      </c>
      <c r="AA3071" s="40"/>
      <c r="AB3071" s="7"/>
      <c r="AC3071" s="7" t="s">
        <v>9095</v>
      </c>
    </row>
    <row r="3072" spans="1:29" ht="20.149999999999999" customHeight="1" x14ac:dyDescent="0.3">
      <c r="A3072" s="2"/>
      <c r="B3072" s="2"/>
      <c r="C3072" s="2" t="s">
        <v>9096</v>
      </c>
      <c r="D3072" s="8" t="s">
        <v>9097</v>
      </c>
      <c r="E3072" s="40" t="s">
        <v>9098</v>
      </c>
      <c r="F3072" s="4"/>
      <c r="G3072" s="40"/>
      <c r="H3072" s="40"/>
      <c r="I3072" s="40"/>
      <c r="J3072" s="40"/>
      <c r="K3072" s="40" t="s">
        <v>9099</v>
      </c>
      <c r="L3072" s="3"/>
      <c r="M3072" s="7"/>
      <c r="N3072" s="40"/>
      <c r="O3072" s="40" t="s">
        <v>2979</v>
      </c>
      <c r="P3072" s="40"/>
      <c r="Q3072" s="40"/>
      <c r="R3072" s="8" t="s">
        <v>9100</v>
      </c>
      <c r="S3072" s="2"/>
      <c r="T3072" s="8">
        <v>472406660</v>
      </c>
      <c r="U3072" s="40"/>
      <c r="V3072" s="40"/>
      <c r="W3072" s="8" t="s">
        <v>9101</v>
      </c>
      <c r="X3072" s="40"/>
      <c r="Y3072" s="40"/>
      <c r="Z3072" s="40"/>
      <c r="AA3072" s="40"/>
      <c r="AB3072" s="7">
        <v>0.78</v>
      </c>
      <c r="AC3072" s="7"/>
    </row>
    <row r="3073" spans="1:29" ht="20.149999999999999" customHeight="1" x14ac:dyDescent="0.3">
      <c r="A3073" s="2"/>
      <c r="B3073" s="2"/>
      <c r="C3073" s="2" t="s">
        <v>9096</v>
      </c>
      <c r="D3073" s="8" t="s">
        <v>9097</v>
      </c>
      <c r="E3073" s="40" t="s">
        <v>9098</v>
      </c>
      <c r="F3073" s="4"/>
      <c r="G3073" s="40"/>
      <c r="H3073" s="40"/>
      <c r="I3073" s="40"/>
      <c r="J3073" s="40"/>
      <c r="K3073" s="40" t="s">
        <v>9099</v>
      </c>
      <c r="L3073" s="3"/>
      <c r="M3073" s="7"/>
      <c r="N3073" s="40"/>
      <c r="O3073" s="40" t="s">
        <v>2979</v>
      </c>
      <c r="P3073" s="40"/>
      <c r="Q3073" s="40"/>
      <c r="R3073" s="8" t="s">
        <v>9100</v>
      </c>
      <c r="S3073" s="2"/>
      <c r="T3073" s="8">
        <v>472406660</v>
      </c>
      <c r="U3073" s="40"/>
      <c r="V3073" s="40"/>
      <c r="W3073" s="8" t="s">
        <v>9101</v>
      </c>
      <c r="X3073" s="40"/>
      <c r="Y3073" s="40"/>
      <c r="Z3073" s="40"/>
      <c r="AA3073" s="40"/>
      <c r="AB3073" s="7">
        <v>0.78</v>
      </c>
      <c r="AC3073" s="7"/>
    </row>
    <row r="3074" spans="1:29" ht="20.149999999999999" customHeight="1" x14ac:dyDescent="0.3">
      <c r="A3074" s="2"/>
      <c r="B3074" s="2"/>
      <c r="C3074" s="2" t="s">
        <v>9096</v>
      </c>
      <c r="D3074" s="8" t="s">
        <v>9097</v>
      </c>
      <c r="E3074" s="40" t="s">
        <v>9098</v>
      </c>
      <c r="F3074" s="4"/>
      <c r="G3074" s="40"/>
      <c r="H3074" s="40"/>
      <c r="I3074" s="40"/>
      <c r="J3074" s="40"/>
      <c r="K3074" s="40" t="s">
        <v>9099</v>
      </c>
      <c r="L3074" s="3"/>
      <c r="M3074" s="7"/>
      <c r="N3074" s="40"/>
      <c r="O3074" s="40" t="s">
        <v>2979</v>
      </c>
      <c r="P3074" s="40"/>
      <c r="Q3074" s="40"/>
      <c r="R3074" s="8" t="s">
        <v>9100</v>
      </c>
      <c r="S3074" s="2"/>
      <c r="T3074" s="8">
        <v>472406660</v>
      </c>
      <c r="U3074" s="40"/>
      <c r="V3074" s="40"/>
      <c r="W3074" s="8" t="s">
        <v>9101</v>
      </c>
      <c r="X3074" s="40"/>
      <c r="Y3074" s="40"/>
      <c r="Z3074" s="40"/>
      <c r="AA3074" s="40"/>
      <c r="AB3074" s="7">
        <v>0.78</v>
      </c>
      <c r="AC3074" s="7"/>
    </row>
    <row r="3075" spans="1:29" ht="20.149999999999999" customHeight="1" x14ac:dyDescent="0.3">
      <c r="A3075" s="2"/>
      <c r="B3075" s="2"/>
      <c r="C3075" s="2" t="s">
        <v>9102</v>
      </c>
      <c r="D3075" s="8" t="s">
        <v>9103</v>
      </c>
      <c r="E3075" s="40" t="s">
        <v>9104</v>
      </c>
      <c r="F3075" s="4"/>
      <c r="G3075" s="40"/>
      <c r="H3075" s="40"/>
      <c r="I3075" s="8" t="s">
        <v>9105</v>
      </c>
      <c r="J3075" s="40"/>
      <c r="K3075" s="40" t="s">
        <v>9106</v>
      </c>
      <c r="L3075" s="3" t="s">
        <v>9107</v>
      </c>
      <c r="M3075" s="8" t="s">
        <v>9108</v>
      </c>
      <c r="N3075" s="8"/>
      <c r="O3075" s="8" t="s">
        <v>686</v>
      </c>
      <c r="P3075" s="40">
        <v>361.4</v>
      </c>
      <c r="Q3075" s="63" t="s">
        <v>9109</v>
      </c>
      <c r="R3075" s="40" t="s">
        <v>9110</v>
      </c>
      <c r="S3075" s="2" t="s">
        <v>9111</v>
      </c>
      <c r="T3075" s="40">
        <v>9843750</v>
      </c>
      <c r="U3075" s="40"/>
      <c r="V3075" s="40"/>
      <c r="W3075" s="8" t="s">
        <v>9112</v>
      </c>
      <c r="X3075" s="7" t="s">
        <v>9113</v>
      </c>
      <c r="Y3075" s="7" t="s">
        <v>9114</v>
      </c>
      <c r="Z3075" s="7" t="s">
        <v>9115</v>
      </c>
      <c r="AA3075" s="40"/>
      <c r="AB3075" s="7"/>
      <c r="AC3075" s="7" t="s">
        <v>9116</v>
      </c>
    </row>
    <row r="3076" spans="1:29" ht="20.149999999999999" customHeight="1" x14ac:dyDescent="0.3">
      <c r="A3076" s="2"/>
      <c r="B3076" s="2"/>
      <c r="C3076" s="2" t="s">
        <v>9117</v>
      </c>
      <c r="D3076" s="8" t="s">
        <v>9118</v>
      </c>
      <c r="E3076" s="40" t="s">
        <v>9119</v>
      </c>
      <c r="F3076" s="4"/>
      <c r="G3076" s="40"/>
      <c r="H3076" s="40"/>
      <c r="I3076" s="8" t="s">
        <v>9120</v>
      </c>
      <c r="J3076" s="40"/>
      <c r="K3076" s="40" t="s">
        <v>9121</v>
      </c>
      <c r="L3076" s="3" t="s">
        <v>9122</v>
      </c>
      <c r="M3076" s="8" t="s">
        <v>9123</v>
      </c>
      <c r="N3076" s="8"/>
      <c r="O3076" s="8" t="s">
        <v>686</v>
      </c>
      <c r="P3076" s="40">
        <v>230.27</v>
      </c>
      <c r="Q3076" s="63" t="s">
        <v>9124</v>
      </c>
      <c r="R3076" s="40" t="s">
        <v>9125</v>
      </c>
      <c r="S3076" s="2" t="s">
        <v>9126</v>
      </c>
      <c r="T3076" s="40">
        <v>23729157</v>
      </c>
      <c r="U3076" s="40"/>
      <c r="V3076" s="40"/>
      <c r="W3076" s="8" t="s">
        <v>9127</v>
      </c>
      <c r="X3076" s="7" t="s">
        <v>9128</v>
      </c>
      <c r="Y3076" s="7" t="s">
        <v>9129</v>
      </c>
      <c r="Z3076" s="7" t="s">
        <v>9130</v>
      </c>
      <c r="AA3076" s="40"/>
      <c r="AB3076" s="7"/>
      <c r="AC3076" s="7" t="s">
        <v>9131</v>
      </c>
    </row>
    <row r="3077" spans="1:29" ht="20.149999999999999" customHeight="1" x14ac:dyDescent="0.3">
      <c r="A3077" s="2"/>
      <c r="B3077" s="2"/>
      <c r="C3077" s="2" t="s">
        <v>9117</v>
      </c>
      <c r="D3077" s="8" t="s">
        <v>9118</v>
      </c>
      <c r="E3077" s="40" t="s">
        <v>9119</v>
      </c>
      <c r="F3077" s="4"/>
      <c r="G3077" s="40"/>
      <c r="H3077" s="40"/>
      <c r="I3077" s="8" t="s">
        <v>9120</v>
      </c>
      <c r="J3077" s="40"/>
      <c r="K3077" s="40" t="s">
        <v>9121</v>
      </c>
      <c r="L3077" s="3" t="s">
        <v>9122</v>
      </c>
      <c r="M3077" s="8" t="s">
        <v>9123</v>
      </c>
      <c r="N3077" s="8"/>
      <c r="O3077" s="8" t="s">
        <v>686</v>
      </c>
      <c r="P3077" s="40">
        <v>230.27</v>
      </c>
      <c r="Q3077" s="63" t="s">
        <v>9124</v>
      </c>
      <c r="R3077" s="40" t="s">
        <v>9125</v>
      </c>
      <c r="S3077" s="2" t="s">
        <v>9126</v>
      </c>
      <c r="T3077" s="40">
        <v>23729157</v>
      </c>
      <c r="U3077" s="40"/>
      <c r="V3077" s="40"/>
      <c r="W3077" s="8" t="s">
        <v>9127</v>
      </c>
      <c r="X3077" s="7" t="s">
        <v>9128</v>
      </c>
      <c r="Y3077" s="7" t="s">
        <v>9129</v>
      </c>
      <c r="Z3077" s="7" t="s">
        <v>9130</v>
      </c>
      <c r="AA3077" s="40"/>
      <c r="AB3077" s="7"/>
      <c r="AC3077" s="7" t="s">
        <v>9131</v>
      </c>
    </row>
    <row r="3078" spans="1:29" ht="20.149999999999999" customHeight="1" x14ac:dyDescent="0.3">
      <c r="A3078" s="2"/>
      <c r="B3078" s="2"/>
      <c r="C3078" s="2" t="s">
        <v>9132</v>
      </c>
      <c r="D3078" s="8" t="s">
        <v>9133</v>
      </c>
      <c r="E3078" s="40" t="s">
        <v>9134</v>
      </c>
      <c r="F3078" s="4"/>
      <c r="G3078" s="40"/>
      <c r="H3078" s="40"/>
      <c r="I3078" s="8" t="s">
        <v>9135</v>
      </c>
      <c r="J3078" s="40"/>
      <c r="K3078" s="40" t="s">
        <v>9136</v>
      </c>
      <c r="L3078" s="3" t="s">
        <v>9137</v>
      </c>
      <c r="M3078" s="8" t="s">
        <v>9138</v>
      </c>
      <c r="N3078" s="8" t="s">
        <v>9139</v>
      </c>
      <c r="O3078" s="8" t="s">
        <v>686</v>
      </c>
      <c r="P3078" s="40">
        <v>281.39999999999998</v>
      </c>
      <c r="Q3078" s="63" t="s">
        <v>9140</v>
      </c>
      <c r="R3078" s="40" t="s">
        <v>9141</v>
      </c>
      <c r="S3078" s="2" t="s">
        <v>9142</v>
      </c>
      <c r="T3078" s="40">
        <v>9795739</v>
      </c>
      <c r="U3078" s="40"/>
      <c r="V3078" s="40"/>
      <c r="W3078" s="8" t="s">
        <v>9143</v>
      </c>
      <c r="X3078" s="7" t="s">
        <v>9144</v>
      </c>
      <c r="Y3078" s="7" t="s">
        <v>9145</v>
      </c>
      <c r="Z3078" s="7" t="s">
        <v>9146</v>
      </c>
      <c r="AA3078" s="40"/>
      <c r="AB3078" s="7"/>
      <c r="AC3078" s="7" t="s">
        <v>9147</v>
      </c>
    </row>
    <row r="3079" spans="1:29" ht="20.149999999999999" customHeight="1" x14ac:dyDescent="0.3">
      <c r="A3079" s="2"/>
      <c r="B3079" s="2"/>
      <c r="C3079" s="2" t="s">
        <v>9148</v>
      </c>
      <c r="D3079" s="8" t="s">
        <v>9149</v>
      </c>
      <c r="E3079" s="40" t="s">
        <v>9150</v>
      </c>
      <c r="F3079" s="4"/>
      <c r="G3079" s="40"/>
      <c r="H3079" s="40"/>
      <c r="I3079" s="8" t="s">
        <v>9151</v>
      </c>
      <c r="J3079" s="40"/>
      <c r="K3079" s="40" t="s">
        <v>9152</v>
      </c>
      <c r="L3079" s="3" t="s">
        <v>9153</v>
      </c>
      <c r="M3079" s="8" t="s">
        <v>9154</v>
      </c>
      <c r="N3079" s="8"/>
      <c r="O3079" s="8" t="s">
        <v>2979</v>
      </c>
      <c r="P3079" s="40"/>
      <c r="Q3079" s="40"/>
      <c r="R3079" s="40" t="s">
        <v>9155</v>
      </c>
      <c r="S3079" s="2"/>
      <c r="T3079" s="40">
        <v>472406764</v>
      </c>
      <c r="U3079" s="40"/>
      <c r="V3079" s="40"/>
      <c r="W3079" s="8" t="s">
        <v>9156</v>
      </c>
      <c r="X3079" s="7"/>
      <c r="Y3079" s="7"/>
      <c r="Z3079" s="7"/>
      <c r="AA3079" s="40"/>
      <c r="AB3079" s="7">
        <v>0.78</v>
      </c>
      <c r="AC3079" s="7"/>
    </row>
    <row r="3080" spans="1:29" ht="20.149999999999999" customHeight="1" x14ac:dyDescent="0.3">
      <c r="A3080" s="2"/>
      <c r="B3080" s="2"/>
      <c r="C3080" s="2" t="s">
        <v>9157</v>
      </c>
      <c r="D3080" s="8" t="s">
        <v>9158</v>
      </c>
      <c r="E3080" s="40" t="s">
        <v>9159</v>
      </c>
      <c r="F3080" s="4"/>
      <c r="G3080" s="40"/>
      <c r="H3080" s="40"/>
      <c r="I3080" s="8" t="s">
        <v>9160</v>
      </c>
      <c r="J3080" s="40"/>
      <c r="K3080" s="40" t="s">
        <v>9161</v>
      </c>
      <c r="L3080" s="3" t="s">
        <v>9162</v>
      </c>
      <c r="M3080" s="8" t="s">
        <v>9163</v>
      </c>
      <c r="N3080" s="8"/>
      <c r="O3080" s="8" t="s">
        <v>686</v>
      </c>
      <c r="P3080" s="40">
        <v>587.9</v>
      </c>
      <c r="Q3080" s="63" t="s">
        <v>9164</v>
      </c>
      <c r="R3080" s="40" t="s">
        <v>9165</v>
      </c>
      <c r="S3080" s="2" t="s">
        <v>9166</v>
      </c>
      <c r="T3080" s="40">
        <v>9916461</v>
      </c>
      <c r="U3080" s="40"/>
      <c r="V3080" s="40"/>
      <c r="W3080" s="8" t="s">
        <v>9167</v>
      </c>
      <c r="X3080" s="7" t="s">
        <v>9168</v>
      </c>
      <c r="Y3080" s="7" t="s">
        <v>9169</v>
      </c>
      <c r="Z3080" s="7" t="s">
        <v>9170</v>
      </c>
      <c r="AA3080" s="40"/>
      <c r="AB3080" s="7"/>
      <c r="AC3080" s="7" t="s">
        <v>9171</v>
      </c>
    </row>
    <row r="3081" spans="1:29" ht="20.149999999999999" customHeight="1" x14ac:dyDescent="0.3">
      <c r="A3081" s="2"/>
      <c r="B3081" s="2"/>
      <c r="C3081" s="2" t="s">
        <v>9172</v>
      </c>
      <c r="D3081" s="8" t="s">
        <v>9173</v>
      </c>
      <c r="E3081" s="40" t="s">
        <v>9174</v>
      </c>
      <c r="F3081" s="4" t="s">
        <v>9175</v>
      </c>
      <c r="G3081" s="40"/>
      <c r="H3081" s="40"/>
      <c r="I3081" s="8" t="s">
        <v>9176</v>
      </c>
      <c r="J3081" s="40"/>
      <c r="K3081" s="40" t="s">
        <v>9177</v>
      </c>
      <c r="L3081" s="3" t="s">
        <v>9178</v>
      </c>
      <c r="M3081" s="8" t="s">
        <v>9179</v>
      </c>
      <c r="N3081" s="8"/>
      <c r="O3081" s="8" t="s">
        <v>686</v>
      </c>
      <c r="P3081" s="40">
        <v>337.4</v>
      </c>
      <c r="Q3081" s="63" t="s">
        <v>9180</v>
      </c>
      <c r="R3081" s="40" t="s">
        <v>9181</v>
      </c>
      <c r="S3081" s="2" t="s">
        <v>9182</v>
      </c>
      <c r="T3081" s="40">
        <v>164509</v>
      </c>
      <c r="U3081" s="40"/>
      <c r="V3081" s="40"/>
      <c r="W3081" s="8" t="s">
        <v>9183</v>
      </c>
      <c r="X3081" s="7" t="s">
        <v>9184</v>
      </c>
      <c r="Y3081" s="7" t="s">
        <v>9185</v>
      </c>
      <c r="Z3081" s="7" t="s">
        <v>9186</v>
      </c>
      <c r="AA3081" s="40"/>
      <c r="AB3081" s="7"/>
      <c r="AC3081" s="7" t="s">
        <v>9187</v>
      </c>
    </row>
    <row r="3082" spans="1:29" ht="20.149999999999999" customHeight="1" x14ac:dyDescent="0.3">
      <c r="A3082" s="2"/>
      <c r="B3082" s="2"/>
      <c r="C3082" s="2" t="s">
        <v>9188</v>
      </c>
      <c r="D3082" s="8" t="s">
        <v>9189</v>
      </c>
      <c r="E3082" s="40" t="s">
        <v>9190</v>
      </c>
      <c r="F3082" s="4"/>
      <c r="G3082" s="40"/>
      <c r="H3082" s="40"/>
      <c r="I3082" s="8" t="s">
        <v>9191</v>
      </c>
      <c r="J3082" s="40"/>
      <c r="K3082" s="40" t="s">
        <v>9192</v>
      </c>
      <c r="L3082" s="3" t="s">
        <v>9193</v>
      </c>
      <c r="M3082" s="8" t="s">
        <v>9194</v>
      </c>
      <c r="N3082" s="8"/>
      <c r="O3082" s="8" t="s">
        <v>686</v>
      </c>
      <c r="P3082" s="40">
        <v>440.7</v>
      </c>
      <c r="Q3082" s="63" t="s">
        <v>9195</v>
      </c>
      <c r="R3082" s="40" t="s">
        <v>9196</v>
      </c>
      <c r="S3082" s="2" t="s">
        <v>9197</v>
      </c>
      <c r="T3082" s="40">
        <v>46184405</v>
      </c>
      <c r="U3082" s="40"/>
      <c r="V3082" s="40"/>
      <c r="W3082" s="8" t="s">
        <v>9198</v>
      </c>
      <c r="X3082" s="7" t="s">
        <v>9199</v>
      </c>
      <c r="Y3082" s="7" t="s">
        <v>9200</v>
      </c>
      <c r="Z3082" s="7" t="s">
        <v>9201</v>
      </c>
      <c r="AA3082" s="40"/>
      <c r="AB3082" s="7"/>
      <c r="AC3082" s="7" t="s">
        <v>9202</v>
      </c>
    </row>
    <row r="3083" spans="1:29" ht="20.149999999999999" customHeight="1" x14ac:dyDescent="0.3">
      <c r="A3083" s="2"/>
      <c r="B3083" s="2"/>
      <c r="C3083" s="2" t="s">
        <v>9188</v>
      </c>
      <c r="D3083" s="8" t="s">
        <v>9189</v>
      </c>
      <c r="E3083" s="40" t="s">
        <v>9190</v>
      </c>
      <c r="F3083" s="4"/>
      <c r="G3083" s="40"/>
      <c r="H3083" s="40"/>
      <c r="I3083" s="8" t="s">
        <v>9191</v>
      </c>
      <c r="J3083" s="40"/>
      <c r="K3083" s="40" t="s">
        <v>9192</v>
      </c>
      <c r="L3083" s="3" t="s">
        <v>9193</v>
      </c>
      <c r="M3083" s="8" t="s">
        <v>9194</v>
      </c>
      <c r="N3083" s="8"/>
      <c r="O3083" s="8" t="s">
        <v>686</v>
      </c>
      <c r="P3083" s="40">
        <v>440.7</v>
      </c>
      <c r="Q3083" s="63" t="s">
        <v>9195</v>
      </c>
      <c r="R3083" s="40" t="s">
        <v>9196</v>
      </c>
      <c r="S3083" s="2" t="s">
        <v>9197</v>
      </c>
      <c r="T3083" s="40">
        <v>46184405</v>
      </c>
      <c r="U3083" s="40"/>
      <c r="V3083" s="40"/>
      <c r="W3083" s="8" t="s">
        <v>9198</v>
      </c>
      <c r="X3083" s="7" t="s">
        <v>9199</v>
      </c>
      <c r="Y3083" s="7" t="s">
        <v>9200</v>
      </c>
      <c r="Z3083" s="7" t="s">
        <v>9201</v>
      </c>
      <c r="AA3083" s="40"/>
      <c r="AB3083" s="7"/>
      <c r="AC3083" s="7" t="s">
        <v>9202</v>
      </c>
    </row>
    <row r="3084" spans="1:29" ht="20.149999999999999" customHeight="1" x14ac:dyDescent="0.3">
      <c r="A3084" s="2"/>
      <c r="B3084" s="2"/>
      <c r="C3084" s="2" t="s">
        <v>9188</v>
      </c>
      <c r="D3084" s="8" t="s">
        <v>9189</v>
      </c>
      <c r="E3084" s="40" t="s">
        <v>9190</v>
      </c>
      <c r="F3084" s="4"/>
      <c r="G3084" s="40"/>
      <c r="H3084" s="40"/>
      <c r="I3084" s="8" t="s">
        <v>9191</v>
      </c>
      <c r="J3084" s="40"/>
      <c r="K3084" s="40" t="s">
        <v>9192</v>
      </c>
      <c r="L3084" s="3" t="s">
        <v>9193</v>
      </c>
      <c r="M3084" s="8" t="s">
        <v>9203</v>
      </c>
      <c r="N3084" s="8"/>
      <c r="O3084" s="8" t="s">
        <v>686</v>
      </c>
      <c r="P3084" s="40">
        <v>440.7</v>
      </c>
      <c r="Q3084" s="63" t="s">
        <v>9195</v>
      </c>
      <c r="R3084" s="40" t="s">
        <v>9196</v>
      </c>
      <c r="S3084" s="2" t="s">
        <v>9197</v>
      </c>
      <c r="T3084" s="40">
        <v>46184405</v>
      </c>
      <c r="U3084" s="40"/>
      <c r="V3084" s="40"/>
      <c r="W3084" s="8" t="s">
        <v>9198</v>
      </c>
      <c r="X3084" s="7" t="s">
        <v>9199</v>
      </c>
      <c r="Y3084" s="7" t="s">
        <v>9200</v>
      </c>
      <c r="Z3084" s="7" t="s">
        <v>9201</v>
      </c>
      <c r="AA3084" s="40"/>
      <c r="AB3084" s="7"/>
      <c r="AC3084" s="7" t="s">
        <v>9202</v>
      </c>
    </row>
    <row r="3085" spans="1:29" ht="20.149999999999999" customHeight="1" x14ac:dyDescent="0.3">
      <c r="A3085" s="2"/>
      <c r="B3085" s="2"/>
      <c r="C3085" s="2" t="s">
        <v>9204</v>
      </c>
      <c r="D3085" s="8" t="s">
        <v>9205</v>
      </c>
      <c r="E3085" s="40" t="s">
        <v>9206</v>
      </c>
      <c r="F3085" s="4"/>
      <c r="G3085" s="40"/>
      <c r="H3085" s="40"/>
      <c r="I3085" s="8" t="s">
        <v>9207</v>
      </c>
      <c r="J3085" s="40"/>
      <c r="K3085" s="40" t="s">
        <v>9208</v>
      </c>
      <c r="L3085" s="3" t="s">
        <v>9209</v>
      </c>
      <c r="M3085" s="8" t="s">
        <v>9210</v>
      </c>
      <c r="N3085" s="8"/>
      <c r="O3085" s="8" t="s">
        <v>1511</v>
      </c>
      <c r="P3085" s="40">
        <v>413.5</v>
      </c>
      <c r="Q3085" s="63" t="s">
        <v>9211</v>
      </c>
      <c r="R3085" s="40" t="s">
        <v>9212</v>
      </c>
      <c r="S3085" s="2" t="s">
        <v>9213</v>
      </c>
      <c r="T3085" s="40">
        <v>14539800</v>
      </c>
      <c r="U3085" s="40"/>
      <c r="V3085" s="40"/>
      <c r="W3085" s="8" t="s">
        <v>9214</v>
      </c>
      <c r="X3085" s="7" t="s">
        <v>9215</v>
      </c>
      <c r="Y3085" s="7" t="s">
        <v>9216</v>
      </c>
      <c r="Z3085" s="7" t="s">
        <v>9217</v>
      </c>
      <c r="AA3085" s="40"/>
      <c r="AB3085" s="7"/>
      <c r="AC3085" s="7" t="s">
        <v>9218</v>
      </c>
    </row>
    <row r="3086" spans="1:29" ht="20.149999999999999" customHeight="1" x14ac:dyDescent="0.3">
      <c r="A3086" s="2"/>
      <c r="B3086" s="2"/>
      <c r="C3086" s="2" t="s">
        <v>9219</v>
      </c>
      <c r="D3086" s="8" t="s">
        <v>9220</v>
      </c>
      <c r="E3086" s="40" t="s">
        <v>9221</v>
      </c>
      <c r="F3086" s="4"/>
      <c r="G3086" s="40"/>
      <c r="H3086" s="40"/>
      <c r="I3086" s="40"/>
      <c r="J3086" s="40"/>
      <c r="K3086" s="40" t="s">
        <v>9222</v>
      </c>
      <c r="L3086" s="3" t="s">
        <v>9223</v>
      </c>
      <c r="M3086" s="7" t="s">
        <v>9224</v>
      </c>
      <c r="N3086" s="40"/>
      <c r="O3086" s="40" t="s">
        <v>686</v>
      </c>
      <c r="P3086" s="40">
        <v>437.2</v>
      </c>
      <c r="Q3086" s="63" t="s">
        <v>9225</v>
      </c>
      <c r="R3086" s="8" t="s">
        <v>9226</v>
      </c>
      <c r="S3086" s="2" t="s">
        <v>9227</v>
      </c>
      <c r="T3086" s="8">
        <v>11683556</v>
      </c>
      <c r="U3086" s="40"/>
      <c r="V3086" s="40"/>
      <c r="W3086" s="8" t="s">
        <v>9228</v>
      </c>
      <c r="X3086" s="40" t="s">
        <v>9229</v>
      </c>
      <c r="Y3086" s="40" t="s">
        <v>9230</v>
      </c>
      <c r="Z3086" s="40" t="s">
        <v>9231</v>
      </c>
      <c r="AA3086" s="40"/>
      <c r="AB3086" s="7"/>
      <c r="AC3086" s="7" t="s">
        <v>9232</v>
      </c>
    </row>
    <row r="3087" spans="1:29" ht="20.149999999999999" customHeight="1" x14ac:dyDescent="0.3">
      <c r="A3087" s="2"/>
      <c r="B3087" s="2"/>
      <c r="C3087" s="2" t="s">
        <v>9219</v>
      </c>
      <c r="D3087" s="8" t="s">
        <v>9220</v>
      </c>
      <c r="E3087" s="40" t="s">
        <v>9221</v>
      </c>
      <c r="F3087" s="4"/>
      <c r="G3087" s="40"/>
      <c r="H3087" s="40"/>
      <c r="I3087" s="40"/>
      <c r="J3087" s="40"/>
      <c r="K3087" s="40" t="s">
        <v>9222</v>
      </c>
      <c r="L3087" s="3" t="s">
        <v>9223</v>
      </c>
      <c r="M3087" s="7" t="s">
        <v>9224</v>
      </c>
      <c r="N3087" s="40"/>
      <c r="O3087" s="40" t="s">
        <v>686</v>
      </c>
      <c r="P3087" s="40">
        <v>437.2</v>
      </c>
      <c r="Q3087" s="63" t="s">
        <v>9225</v>
      </c>
      <c r="R3087" s="8" t="s">
        <v>9226</v>
      </c>
      <c r="S3087" s="2" t="s">
        <v>9227</v>
      </c>
      <c r="T3087" s="8">
        <v>11683556</v>
      </c>
      <c r="U3087" s="40"/>
      <c r="V3087" s="40"/>
      <c r="W3087" s="8" t="s">
        <v>9228</v>
      </c>
      <c r="X3087" s="40" t="s">
        <v>9229</v>
      </c>
      <c r="Y3087" s="40" t="s">
        <v>9230</v>
      </c>
      <c r="Z3087" s="40" t="s">
        <v>9231</v>
      </c>
      <c r="AA3087" s="40"/>
      <c r="AB3087" s="7"/>
      <c r="AC3087" s="7" t="s">
        <v>9232</v>
      </c>
    </row>
    <row r="3088" spans="1:29" ht="20.149999999999999" customHeight="1" x14ac:dyDescent="0.3">
      <c r="A3088" s="2"/>
      <c r="B3088" s="2"/>
      <c r="C3088" s="2" t="s">
        <v>9219</v>
      </c>
      <c r="D3088" s="8" t="s">
        <v>9220</v>
      </c>
      <c r="E3088" s="40" t="s">
        <v>9221</v>
      </c>
      <c r="F3088" s="4"/>
      <c r="G3088" s="40"/>
      <c r="H3088" s="40"/>
      <c r="I3088" s="40"/>
      <c r="J3088" s="40"/>
      <c r="K3088" s="40" t="s">
        <v>9222</v>
      </c>
      <c r="L3088" s="3" t="s">
        <v>9223</v>
      </c>
      <c r="M3088" s="7" t="s">
        <v>9224</v>
      </c>
      <c r="N3088" s="40"/>
      <c r="O3088" s="40" t="s">
        <v>686</v>
      </c>
      <c r="P3088" s="40">
        <v>437.2</v>
      </c>
      <c r="Q3088" s="63" t="s">
        <v>9225</v>
      </c>
      <c r="R3088" s="8" t="s">
        <v>9226</v>
      </c>
      <c r="S3088" s="2" t="s">
        <v>9227</v>
      </c>
      <c r="T3088" s="8">
        <v>11683556</v>
      </c>
      <c r="U3088" s="40"/>
      <c r="V3088" s="40"/>
      <c r="W3088" s="8" t="s">
        <v>9228</v>
      </c>
      <c r="X3088" s="40" t="s">
        <v>9229</v>
      </c>
      <c r="Y3088" s="40" t="s">
        <v>9230</v>
      </c>
      <c r="Z3088" s="40" t="s">
        <v>9231</v>
      </c>
      <c r="AA3088" s="40"/>
      <c r="AB3088" s="7"/>
      <c r="AC3088" s="7" t="s">
        <v>9232</v>
      </c>
    </row>
    <row r="3089" spans="1:29" ht="20.149999999999999" customHeight="1" x14ac:dyDescent="0.3">
      <c r="A3089" s="2"/>
      <c r="B3089" s="2"/>
      <c r="C3089" s="2" t="s">
        <v>9233</v>
      </c>
      <c r="D3089" s="8" t="s">
        <v>9234</v>
      </c>
      <c r="E3089" s="40" t="s">
        <v>9235</v>
      </c>
      <c r="F3089" s="4"/>
      <c r="G3089" s="40"/>
      <c r="H3089" s="40"/>
      <c r="I3089" s="8" t="s">
        <v>9236</v>
      </c>
      <c r="J3089" s="40"/>
      <c r="K3089" s="40" t="s">
        <v>9237</v>
      </c>
      <c r="L3089" s="3" t="s">
        <v>9238</v>
      </c>
      <c r="M3089" s="8" t="s">
        <v>9239</v>
      </c>
      <c r="N3089" s="8"/>
      <c r="O3089" s="8" t="s">
        <v>686</v>
      </c>
      <c r="P3089" s="40">
        <v>322.39999999999998</v>
      </c>
      <c r="Q3089" s="63" t="s">
        <v>9240</v>
      </c>
      <c r="R3089" s="40" t="s">
        <v>9241</v>
      </c>
      <c r="S3089" s="2"/>
      <c r="T3089" s="40">
        <v>16119086</v>
      </c>
      <c r="U3089" s="40"/>
      <c r="V3089" s="40"/>
      <c r="W3089" s="8" t="s">
        <v>9242</v>
      </c>
      <c r="X3089" s="7" t="s">
        <v>9243</v>
      </c>
      <c r="Y3089" s="7" t="s">
        <v>9244</v>
      </c>
      <c r="Z3089" s="7" t="s">
        <v>9245</v>
      </c>
      <c r="AA3089" s="40"/>
      <c r="AB3089" s="7"/>
      <c r="AC3089" s="7" t="s">
        <v>9246</v>
      </c>
    </row>
    <row r="3090" spans="1:29" ht="20.149999999999999" customHeight="1" x14ac:dyDescent="0.3">
      <c r="A3090" s="2"/>
      <c r="B3090" s="2"/>
      <c r="C3090" s="2" t="s">
        <v>9247</v>
      </c>
      <c r="D3090" s="8" t="s">
        <v>9248</v>
      </c>
      <c r="E3090" s="40" t="s">
        <v>9249</v>
      </c>
      <c r="F3090" s="4" t="s">
        <v>9250</v>
      </c>
      <c r="G3090" s="40"/>
      <c r="H3090" s="40"/>
      <c r="I3090" s="8" t="s">
        <v>9251</v>
      </c>
      <c r="J3090" s="40"/>
      <c r="K3090" s="40" t="s">
        <v>9252</v>
      </c>
      <c r="L3090" s="3" t="s">
        <v>9253</v>
      </c>
      <c r="M3090" s="8" t="s">
        <v>9254</v>
      </c>
      <c r="N3090" s="8"/>
      <c r="O3090" s="8" t="s">
        <v>686</v>
      </c>
      <c r="P3090" s="40">
        <v>328.4</v>
      </c>
      <c r="Q3090" s="63" t="s">
        <v>9255</v>
      </c>
      <c r="R3090" s="40" t="s">
        <v>9256</v>
      </c>
      <c r="S3090" s="2" t="s">
        <v>9257</v>
      </c>
      <c r="T3090" s="40">
        <v>5467</v>
      </c>
      <c r="U3090" s="40"/>
      <c r="V3090" s="40"/>
      <c r="W3090" s="8" t="s">
        <v>9258</v>
      </c>
      <c r="X3090" s="7" t="s">
        <v>9259</v>
      </c>
      <c r="Y3090" s="7" t="s">
        <v>9260</v>
      </c>
      <c r="Z3090" s="7" t="s">
        <v>9261</v>
      </c>
      <c r="AA3090" s="40"/>
      <c r="AB3090" s="7"/>
      <c r="AC3090" s="7" t="s">
        <v>9262</v>
      </c>
    </row>
    <row r="3091" spans="1:29" ht="20.149999999999999" customHeight="1" x14ac:dyDescent="0.3">
      <c r="A3091" s="2"/>
      <c r="B3091" s="2"/>
      <c r="C3091" s="2" t="s">
        <v>9247</v>
      </c>
      <c r="D3091" s="8" t="s">
        <v>9248</v>
      </c>
      <c r="E3091" s="40" t="s">
        <v>9249</v>
      </c>
      <c r="F3091" s="4" t="s">
        <v>9250</v>
      </c>
      <c r="G3091" s="40"/>
      <c r="H3091" s="40"/>
      <c r="I3091" s="8" t="s">
        <v>9251</v>
      </c>
      <c r="J3091" s="40"/>
      <c r="K3091" s="40" t="s">
        <v>9252</v>
      </c>
      <c r="L3091" s="3" t="s">
        <v>9253</v>
      </c>
      <c r="M3091" s="8" t="s">
        <v>9254</v>
      </c>
      <c r="N3091" s="8"/>
      <c r="O3091" s="8" t="s">
        <v>686</v>
      </c>
      <c r="P3091" s="40">
        <v>328.4</v>
      </c>
      <c r="Q3091" s="63" t="s">
        <v>9255</v>
      </c>
      <c r="R3091" s="40" t="s">
        <v>9256</v>
      </c>
      <c r="S3091" s="2" t="s">
        <v>9257</v>
      </c>
      <c r="T3091" s="40">
        <v>5467</v>
      </c>
      <c r="U3091" s="40"/>
      <c r="V3091" s="40"/>
      <c r="W3091" s="8" t="s">
        <v>9258</v>
      </c>
      <c r="X3091" s="7" t="s">
        <v>9259</v>
      </c>
      <c r="Y3091" s="7" t="s">
        <v>9260</v>
      </c>
      <c r="Z3091" s="7" t="s">
        <v>9261</v>
      </c>
      <c r="AA3091" s="40"/>
      <c r="AB3091" s="7"/>
      <c r="AC3091" s="7" t="s">
        <v>9262</v>
      </c>
    </row>
    <row r="3092" spans="1:29" ht="20.149999999999999" customHeight="1" x14ac:dyDescent="0.3">
      <c r="A3092" s="2"/>
      <c r="B3092" s="2"/>
      <c r="C3092" s="2" t="s">
        <v>9247</v>
      </c>
      <c r="D3092" s="8" t="s">
        <v>9248</v>
      </c>
      <c r="E3092" s="40" t="s">
        <v>9249</v>
      </c>
      <c r="F3092" s="4" t="s">
        <v>9250</v>
      </c>
      <c r="G3092" s="40"/>
      <c r="H3092" s="40"/>
      <c r="I3092" s="8" t="s">
        <v>9251</v>
      </c>
      <c r="J3092" s="40"/>
      <c r="K3092" s="40" t="s">
        <v>9252</v>
      </c>
      <c r="L3092" s="3" t="s">
        <v>9253</v>
      </c>
      <c r="M3092" s="8" t="s">
        <v>9263</v>
      </c>
      <c r="N3092" s="8"/>
      <c r="O3092" s="8" t="s">
        <v>686</v>
      </c>
      <c r="P3092" s="40">
        <v>328.4</v>
      </c>
      <c r="Q3092" s="63" t="s">
        <v>9255</v>
      </c>
      <c r="R3092" s="40" t="s">
        <v>9256</v>
      </c>
      <c r="S3092" s="2" t="s">
        <v>9257</v>
      </c>
      <c r="T3092" s="40">
        <v>5467</v>
      </c>
      <c r="U3092" s="40"/>
      <c r="V3092" s="40"/>
      <c r="W3092" s="8" t="s">
        <v>9258</v>
      </c>
      <c r="X3092" s="7" t="s">
        <v>9259</v>
      </c>
      <c r="Y3092" s="7" t="s">
        <v>9260</v>
      </c>
      <c r="Z3092" s="7" t="s">
        <v>9261</v>
      </c>
      <c r="AA3092" s="40"/>
      <c r="AB3092" s="7"/>
      <c r="AC3092" s="7" t="s">
        <v>9262</v>
      </c>
    </row>
    <row r="3093" spans="1:29" ht="20.149999999999999" customHeight="1" x14ac:dyDescent="0.3">
      <c r="A3093" s="2"/>
      <c r="B3093" s="2"/>
      <c r="C3093" s="2" t="s">
        <v>9264</v>
      </c>
      <c r="D3093" s="8" t="s">
        <v>9265</v>
      </c>
      <c r="E3093" s="40" t="s">
        <v>9266</v>
      </c>
      <c r="F3093" s="4"/>
      <c r="G3093" s="40"/>
      <c r="H3093" s="40"/>
      <c r="I3093" s="40"/>
      <c r="J3093" s="40"/>
      <c r="K3093" s="40" t="s">
        <v>9267</v>
      </c>
      <c r="L3093" s="3" t="s">
        <v>9268</v>
      </c>
      <c r="M3093" s="7" t="s">
        <v>9269</v>
      </c>
      <c r="N3093" s="40"/>
      <c r="O3093" s="40" t="s">
        <v>686</v>
      </c>
      <c r="P3093" s="40">
        <v>339.4</v>
      </c>
      <c r="Q3093" s="63" t="s">
        <v>9270</v>
      </c>
      <c r="R3093" s="8" t="s">
        <v>9271</v>
      </c>
      <c r="S3093" s="2" t="s">
        <v>9272</v>
      </c>
      <c r="T3093" s="8">
        <v>11717074</v>
      </c>
      <c r="U3093" s="40"/>
      <c r="V3093" s="40"/>
      <c r="W3093" s="8" t="s">
        <v>9273</v>
      </c>
      <c r="X3093" s="40" t="s">
        <v>9274</v>
      </c>
      <c r="Y3093" s="40" t="s">
        <v>9275</v>
      </c>
      <c r="Z3093" s="40" t="s">
        <v>9276</v>
      </c>
      <c r="AA3093" s="40"/>
      <c r="AB3093" s="7"/>
      <c r="AC3093" s="7" t="s">
        <v>9277</v>
      </c>
    </row>
    <row r="3094" spans="1:29" ht="20.149999999999999" customHeight="1" x14ac:dyDescent="0.3">
      <c r="A3094" s="2"/>
      <c r="B3094" s="2"/>
      <c r="C3094" s="2" t="s">
        <v>9264</v>
      </c>
      <c r="D3094" s="8" t="s">
        <v>9265</v>
      </c>
      <c r="E3094" s="40" t="s">
        <v>9266</v>
      </c>
      <c r="F3094" s="4"/>
      <c r="G3094" s="40"/>
      <c r="H3094" s="40"/>
      <c r="I3094" s="40"/>
      <c r="J3094" s="40"/>
      <c r="K3094" s="40" t="s">
        <v>9267</v>
      </c>
      <c r="L3094" s="3" t="s">
        <v>9268</v>
      </c>
      <c r="M3094" s="7" t="s">
        <v>9269</v>
      </c>
      <c r="N3094" s="40"/>
      <c r="O3094" s="40" t="s">
        <v>686</v>
      </c>
      <c r="P3094" s="40">
        <v>339.4</v>
      </c>
      <c r="Q3094" s="63" t="s">
        <v>9270</v>
      </c>
      <c r="R3094" s="8" t="s">
        <v>9271</v>
      </c>
      <c r="S3094" s="2" t="s">
        <v>9272</v>
      </c>
      <c r="T3094" s="8">
        <v>11717074</v>
      </c>
      <c r="U3094" s="40"/>
      <c r="V3094" s="40"/>
      <c r="W3094" s="8" t="s">
        <v>9273</v>
      </c>
      <c r="X3094" s="40" t="s">
        <v>9274</v>
      </c>
      <c r="Y3094" s="40" t="s">
        <v>9275</v>
      </c>
      <c r="Z3094" s="40" t="s">
        <v>9276</v>
      </c>
      <c r="AA3094" s="40"/>
      <c r="AB3094" s="7"/>
      <c r="AC3094" s="7" t="s">
        <v>9277</v>
      </c>
    </row>
    <row r="3095" spans="1:29" ht="20.149999999999999" customHeight="1" x14ac:dyDescent="0.3">
      <c r="A3095" s="2"/>
      <c r="B3095" s="2"/>
      <c r="C3095" s="2" t="s">
        <v>9264</v>
      </c>
      <c r="D3095" s="8" t="s">
        <v>9265</v>
      </c>
      <c r="E3095" s="40" t="s">
        <v>9266</v>
      </c>
      <c r="F3095" s="4"/>
      <c r="G3095" s="40"/>
      <c r="H3095" s="40"/>
      <c r="I3095" s="40"/>
      <c r="J3095" s="40"/>
      <c r="K3095" s="40" t="s">
        <v>9267</v>
      </c>
      <c r="L3095" s="3" t="s">
        <v>9268</v>
      </c>
      <c r="M3095" s="7" t="s">
        <v>9269</v>
      </c>
      <c r="N3095" s="40"/>
      <c r="O3095" s="40" t="s">
        <v>686</v>
      </c>
      <c r="P3095" s="40">
        <v>339.4</v>
      </c>
      <c r="Q3095" s="63" t="s">
        <v>9270</v>
      </c>
      <c r="R3095" s="8" t="s">
        <v>9271</v>
      </c>
      <c r="S3095" s="2" t="s">
        <v>9272</v>
      </c>
      <c r="T3095" s="8">
        <v>11717074</v>
      </c>
      <c r="U3095" s="40"/>
      <c r="V3095" s="40"/>
      <c r="W3095" s="8" t="s">
        <v>9273</v>
      </c>
      <c r="X3095" s="40" t="s">
        <v>9274</v>
      </c>
      <c r="Y3095" s="40" t="s">
        <v>9275</v>
      </c>
      <c r="Z3095" s="40" t="s">
        <v>9276</v>
      </c>
      <c r="AA3095" s="40"/>
      <c r="AB3095" s="7"/>
      <c r="AC3095" s="7" t="s">
        <v>9277</v>
      </c>
    </row>
    <row r="3096" spans="1:29" ht="20.149999999999999" customHeight="1" x14ac:dyDescent="0.3">
      <c r="A3096" s="2"/>
      <c r="B3096" s="2"/>
      <c r="C3096" s="2" t="s">
        <v>9278</v>
      </c>
      <c r="D3096" s="8" t="s">
        <v>9279</v>
      </c>
      <c r="E3096" s="40" t="s">
        <v>9280</v>
      </c>
      <c r="F3096" s="4" t="s">
        <v>9281</v>
      </c>
      <c r="G3096" s="40"/>
      <c r="H3096" s="40"/>
      <c r="I3096" s="8" t="s">
        <v>9282</v>
      </c>
      <c r="J3096" s="40"/>
      <c r="K3096" s="40" t="s">
        <v>9283</v>
      </c>
      <c r="L3096" s="3" t="s">
        <v>9284</v>
      </c>
      <c r="M3096" s="8" t="s">
        <v>9285</v>
      </c>
      <c r="N3096" s="8"/>
      <c r="O3096" s="8" t="s">
        <v>686</v>
      </c>
      <c r="P3096" s="40">
        <v>348.4</v>
      </c>
      <c r="Q3096" s="63" t="s">
        <v>9286</v>
      </c>
      <c r="R3096" s="40" t="s">
        <v>9287</v>
      </c>
      <c r="S3096" s="2" t="s">
        <v>9288</v>
      </c>
      <c r="T3096" s="40">
        <v>6918388</v>
      </c>
      <c r="U3096" s="40"/>
      <c r="V3096" s="40"/>
      <c r="W3096" s="8" t="s">
        <v>9289</v>
      </c>
      <c r="X3096" s="7" t="s">
        <v>9290</v>
      </c>
      <c r="Y3096" s="7" t="s">
        <v>9291</v>
      </c>
      <c r="Z3096" s="7" t="s">
        <v>9292</v>
      </c>
      <c r="AA3096" s="40"/>
      <c r="AB3096" s="7"/>
      <c r="AC3096" s="7" t="s">
        <v>9293</v>
      </c>
    </row>
    <row r="3097" spans="1:29" ht="20.149999999999999" customHeight="1" x14ac:dyDescent="0.3">
      <c r="A3097" s="2"/>
      <c r="B3097" s="2"/>
      <c r="C3097" s="2" t="s">
        <v>9294</v>
      </c>
      <c r="D3097" s="8" t="s">
        <v>9295</v>
      </c>
      <c r="E3097" s="40" t="s">
        <v>9296</v>
      </c>
      <c r="F3097" s="4"/>
      <c r="G3097" s="40"/>
      <c r="H3097" s="40"/>
      <c r="I3097" s="40"/>
      <c r="J3097" s="40"/>
      <c r="K3097" s="40" t="s">
        <v>9297</v>
      </c>
      <c r="L3097" s="3"/>
      <c r="M3097" s="7"/>
      <c r="N3097" s="40"/>
      <c r="O3097" s="40" t="s">
        <v>2979</v>
      </c>
      <c r="P3097" s="40"/>
      <c r="Q3097" s="40"/>
      <c r="R3097" s="8" t="s">
        <v>9298</v>
      </c>
      <c r="S3097" s="2"/>
      <c r="T3097" s="8">
        <v>472422584</v>
      </c>
      <c r="U3097" s="40"/>
      <c r="V3097" s="40"/>
      <c r="W3097" s="8" t="s">
        <v>9299</v>
      </c>
      <c r="X3097" s="40"/>
      <c r="Y3097" s="40"/>
      <c r="Z3097" s="40"/>
      <c r="AA3097" s="40"/>
      <c r="AB3097" s="7">
        <v>0.78</v>
      </c>
      <c r="AC3097" s="7"/>
    </row>
    <row r="3098" spans="1:29" ht="20.149999999999999" customHeight="1" x14ac:dyDescent="0.3">
      <c r="A3098" s="2"/>
      <c r="B3098" s="2"/>
      <c r="C3098" s="2" t="s">
        <v>9294</v>
      </c>
      <c r="D3098" s="8" t="s">
        <v>9295</v>
      </c>
      <c r="E3098" s="40" t="s">
        <v>9296</v>
      </c>
      <c r="F3098" s="4"/>
      <c r="G3098" s="40"/>
      <c r="H3098" s="40"/>
      <c r="I3098" s="40"/>
      <c r="J3098" s="40"/>
      <c r="K3098" s="40" t="s">
        <v>9297</v>
      </c>
      <c r="L3098" s="3"/>
      <c r="M3098" s="7"/>
      <c r="N3098" s="40"/>
      <c r="O3098" s="40" t="s">
        <v>2979</v>
      </c>
      <c r="P3098" s="40"/>
      <c r="Q3098" s="40"/>
      <c r="R3098" s="8" t="s">
        <v>9298</v>
      </c>
      <c r="S3098" s="2"/>
      <c r="T3098" s="8">
        <v>472422584</v>
      </c>
      <c r="U3098" s="40"/>
      <c r="V3098" s="40"/>
      <c r="W3098" s="8" t="s">
        <v>9299</v>
      </c>
      <c r="X3098" s="40"/>
      <c r="Y3098" s="40"/>
      <c r="Z3098" s="40"/>
      <c r="AA3098" s="40"/>
      <c r="AB3098" s="7">
        <v>0.78</v>
      </c>
      <c r="AC3098" s="7"/>
    </row>
    <row r="3099" spans="1:29" ht="20.149999999999999" customHeight="1" x14ac:dyDescent="0.3">
      <c r="A3099" s="2"/>
      <c r="B3099" s="2"/>
      <c r="C3099" s="2" t="s">
        <v>9294</v>
      </c>
      <c r="D3099" s="8" t="s">
        <v>9295</v>
      </c>
      <c r="E3099" s="40" t="s">
        <v>9296</v>
      </c>
      <c r="F3099" s="4"/>
      <c r="G3099" s="40"/>
      <c r="H3099" s="40"/>
      <c r="I3099" s="40"/>
      <c r="J3099" s="40"/>
      <c r="K3099" s="40" t="s">
        <v>9297</v>
      </c>
      <c r="L3099" s="3"/>
      <c r="M3099" s="7"/>
      <c r="N3099" s="40"/>
      <c r="O3099" s="40" t="s">
        <v>2979</v>
      </c>
      <c r="P3099" s="40"/>
      <c r="Q3099" s="40"/>
      <c r="R3099" s="8" t="s">
        <v>9298</v>
      </c>
      <c r="S3099" s="2"/>
      <c r="T3099" s="8">
        <v>472422584</v>
      </c>
      <c r="U3099" s="40"/>
      <c r="V3099" s="40"/>
      <c r="W3099" s="8" t="s">
        <v>9299</v>
      </c>
      <c r="X3099" s="40"/>
      <c r="Y3099" s="40"/>
      <c r="Z3099" s="40"/>
      <c r="AA3099" s="40"/>
      <c r="AB3099" s="7">
        <v>0.78</v>
      </c>
      <c r="AC3099" s="7"/>
    </row>
    <row r="3100" spans="1:29" ht="20.149999999999999" customHeight="1" x14ac:dyDescent="0.3">
      <c r="A3100" s="2"/>
      <c r="B3100" s="2"/>
      <c r="C3100" s="2" t="s">
        <v>9300</v>
      </c>
      <c r="D3100" s="8" t="s">
        <v>9301</v>
      </c>
      <c r="E3100" s="40" t="s">
        <v>9302</v>
      </c>
      <c r="F3100" s="4" t="s">
        <v>9303</v>
      </c>
      <c r="G3100" s="40"/>
      <c r="H3100" s="40"/>
      <c r="I3100" s="8" t="s">
        <v>9304</v>
      </c>
      <c r="J3100" s="40"/>
      <c r="K3100" s="40" t="s">
        <v>9305</v>
      </c>
      <c r="L3100" s="3" t="s">
        <v>9306</v>
      </c>
      <c r="M3100" s="8" t="s">
        <v>9307</v>
      </c>
      <c r="N3100" s="8" t="s">
        <v>9308</v>
      </c>
      <c r="O3100" s="8" t="s">
        <v>686</v>
      </c>
      <c r="P3100" s="40">
        <v>334.4</v>
      </c>
      <c r="Q3100" s="63" t="s">
        <v>9309</v>
      </c>
      <c r="R3100" s="40" t="s">
        <v>9310</v>
      </c>
      <c r="S3100" s="2" t="s">
        <v>9311</v>
      </c>
      <c r="T3100" s="40">
        <v>11313622</v>
      </c>
      <c r="U3100" s="40"/>
      <c r="V3100" s="40"/>
      <c r="W3100" s="8" t="s">
        <v>9312</v>
      </c>
      <c r="X3100" s="7" t="s">
        <v>9313</v>
      </c>
      <c r="Y3100" s="7" t="s">
        <v>9314</v>
      </c>
      <c r="Z3100" s="7" t="s">
        <v>9315</v>
      </c>
      <c r="AA3100" s="40"/>
      <c r="AB3100" s="7"/>
      <c r="AC3100" s="7" t="s">
        <v>9316</v>
      </c>
    </row>
    <row r="3101" spans="1:29" ht="20.149999999999999" customHeight="1" x14ac:dyDescent="0.3">
      <c r="A3101" s="2"/>
      <c r="B3101" s="2"/>
      <c r="C3101" s="2" t="s">
        <v>9317</v>
      </c>
      <c r="D3101" s="8" t="s">
        <v>9318</v>
      </c>
      <c r="E3101" s="40" t="s">
        <v>9319</v>
      </c>
      <c r="F3101" s="4"/>
      <c r="G3101" s="40"/>
      <c r="H3101" s="40"/>
      <c r="I3101" s="8" t="s">
        <v>9320</v>
      </c>
      <c r="J3101" s="40"/>
      <c r="K3101" s="40" t="s">
        <v>9321</v>
      </c>
      <c r="L3101" s="3" t="s">
        <v>9322</v>
      </c>
      <c r="M3101" s="8" t="s">
        <v>9323</v>
      </c>
      <c r="N3101" s="8"/>
      <c r="O3101" s="8" t="s">
        <v>686</v>
      </c>
      <c r="P3101" s="40">
        <v>340.4</v>
      </c>
      <c r="Q3101" s="63" t="s">
        <v>9324</v>
      </c>
      <c r="R3101" s="40" t="s">
        <v>9325</v>
      </c>
      <c r="S3101" s="2" t="s">
        <v>9326</v>
      </c>
      <c r="T3101" s="40">
        <v>9884366</v>
      </c>
      <c r="U3101" s="40"/>
      <c r="V3101" s="40"/>
      <c r="W3101" s="8" t="s">
        <v>9327</v>
      </c>
      <c r="X3101" s="7" t="s">
        <v>9328</v>
      </c>
      <c r="Y3101" s="7" t="s">
        <v>9329</v>
      </c>
      <c r="Z3101" s="7" t="s">
        <v>9330</v>
      </c>
      <c r="AA3101" s="40"/>
      <c r="AB3101" s="7"/>
      <c r="AC3101" s="7" t="s">
        <v>9331</v>
      </c>
    </row>
    <row r="3102" spans="1:29" ht="20.149999999999999" customHeight="1" x14ac:dyDescent="0.3">
      <c r="A3102" s="2"/>
      <c r="B3102" s="2"/>
      <c r="C3102" s="2" t="s">
        <v>9332</v>
      </c>
      <c r="D3102" s="8" t="s">
        <v>9333</v>
      </c>
      <c r="E3102" s="40" t="s">
        <v>9334</v>
      </c>
      <c r="F3102" s="4" t="s">
        <v>9335</v>
      </c>
      <c r="G3102" s="40"/>
      <c r="H3102" s="40"/>
      <c r="I3102" s="8" t="s">
        <v>9336</v>
      </c>
      <c r="J3102" s="40"/>
      <c r="K3102" s="40" t="s">
        <v>9337</v>
      </c>
      <c r="L3102" s="3" t="s">
        <v>9338</v>
      </c>
      <c r="M3102" s="8" t="s">
        <v>9339</v>
      </c>
      <c r="N3102" s="8" t="s">
        <v>9340</v>
      </c>
      <c r="O3102" s="8" t="s">
        <v>686</v>
      </c>
      <c r="P3102" s="40">
        <v>244.26</v>
      </c>
      <c r="Q3102" s="63" t="s">
        <v>9341</v>
      </c>
      <c r="R3102" s="40" t="s">
        <v>9342</v>
      </c>
      <c r="S3102" s="2" t="s">
        <v>9343</v>
      </c>
      <c r="T3102" s="40">
        <v>92337</v>
      </c>
      <c r="U3102" s="40"/>
      <c r="V3102" s="40"/>
      <c r="W3102" s="8" t="s">
        <v>9344</v>
      </c>
      <c r="X3102" s="7" t="s">
        <v>9345</v>
      </c>
      <c r="Y3102" s="7" t="s">
        <v>9346</v>
      </c>
      <c r="Z3102" s="7" t="s">
        <v>9347</v>
      </c>
      <c r="AA3102" s="40"/>
      <c r="AB3102" s="7"/>
      <c r="AC3102" s="7" t="s">
        <v>9348</v>
      </c>
    </row>
    <row r="3103" spans="1:29" ht="20.149999999999999" customHeight="1" x14ac:dyDescent="0.3">
      <c r="A3103" s="2"/>
      <c r="B3103" s="2"/>
      <c r="C3103" s="2" t="s">
        <v>9332</v>
      </c>
      <c r="D3103" s="8" t="s">
        <v>9333</v>
      </c>
      <c r="E3103" s="40" t="s">
        <v>9334</v>
      </c>
      <c r="F3103" s="4" t="s">
        <v>9335</v>
      </c>
      <c r="G3103" s="40"/>
      <c r="H3103" s="40"/>
      <c r="I3103" s="8" t="s">
        <v>9336</v>
      </c>
      <c r="J3103" s="40"/>
      <c r="K3103" s="40" t="s">
        <v>9337</v>
      </c>
      <c r="L3103" s="3" t="s">
        <v>9338</v>
      </c>
      <c r="M3103" s="8" t="s">
        <v>9339</v>
      </c>
      <c r="N3103" s="8" t="s">
        <v>9340</v>
      </c>
      <c r="O3103" s="8" t="s">
        <v>686</v>
      </c>
      <c r="P3103" s="40">
        <v>244.26</v>
      </c>
      <c r="Q3103" s="63" t="s">
        <v>9341</v>
      </c>
      <c r="R3103" s="40" t="s">
        <v>9342</v>
      </c>
      <c r="S3103" s="2" t="s">
        <v>9343</v>
      </c>
      <c r="T3103" s="40">
        <v>92337</v>
      </c>
      <c r="U3103" s="40"/>
      <c r="V3103" s="40"/>
      <c r="W3103" s="8" t="s">
        <v>9344</v>
      </c>
      <c r="X3103" s="7" t="s">
        <v>9345</v>
      </c>
      <c r="Y3103" s="7" t="s">
        <v>9346</v>
      </c>
      <c r="Z3103" s="7" t="s">
        <v>9347</v>
      </c>
      <c r="AA3103" s="40"/>
      <c r="AB3103" s="7"/>
      <c r="AC3103" s="7" t="s">
        <v>9348</v>
      </c>
    </row>
    <row r="3104" spans="1:29" ht="20.149999999999999" customHeight="1" x14ac:dyDescent="0.3">
      <c r="A3104" s="2"/>
      <c r="B3104" s="2"/>
      <c r="C3104" s="2" t="s">
        <v>9349</v>
      </c>
      <c r="D3104" s="8" t="s">
        <v>9350</v>
      </c>
      <c r="E3104" s="40" t="s">
        <v>9351</v>
      </c>
      <c r="F3104" s="4"/>
      <c r="G3104" s="40"/>
      <c r="H3104" s="40"/>
      <c r="I3104" s="8" t="s">
        <v>9320</v>
      </c>
      <c r="J3104" s="40"/>
      <c r="K3104" s="40" t="s">
        <v>9352</v>
      </c>
      <c r="L3104" s="3" t="s">
        <v>9353</v>
      </c>
      <c r="M3104" s="8" t="s">
        <v>9354</v>
      </c>
      <c r="N3104" s="8"/>
      <c r="O3104" s="8" t="s">
        <v>686</v>
      </c>
      <c r="P3104" s="40">
        <v>406.5</v>
      </c>
      <c r="Q3104" s="63" t="s">
        <v>9355</v>
      </c>
      <c r="R3104" s="40" t="s">
        <v>9356</v>
      </c>
      <c r="S3104" s="2" t="s">
        <v>9357</v>
      </c>
      <c r="T3104" s="40">
        <v>11596613</v>
      </c>
      <c r="U3104" s="40"/>
      <c r="V3104" s="40"/>
      <c r="W3104" s="8" t="s">
        <v>9358</v>
      </c>
      <c r="X3104" s="7" t="s">
        <v>9359</v>
      </c>
      <c r="Y3104" s="7" t="s">
        <v>9360</v>
      </c>
      <c r="Z3104" s="7" t="s">
        <v>9361</v>
      </c>
      <c r="AA3104" s="40"/>
      <c r="AB3104" s="7"/>
      <c r="AC3104" s="7" t="s">
        <v>9362</v>
      </c>
    </row>
    <row r="3105" spans="1:29" ht="20.149999999999999" customHeight="1" x14ac:dyDescent="0.3">
      <c r="A3105" s="2"/>
      <c r="B3105" s="2"/>
      <c r="C3105" s="2" t="s">
        <v>9363</v>
      </c>
      <c r="D3105" s="8" t="s">
        <v>9364</v>
      </c>
      <c r="E3105" s="8" t="s">
        <v>9365</v>
      </c>
      <c r="F3105" s="4"/>
      <c r="G3105" s="40"/>
      <c r="H3105" s="40"/>
      <c r="I3105" s="45" t="s">
        <v>9366</v>
      </c>
      <c r="J3105" s="11" t="s">
        <v>9367</v>
      </c>
      <c r="K3105" s="40" t="s">
        <v>9368</v>
      </c>
      <c r="L3105" s="3" t="s">
        <v>9369</v>
      </c>
      <c r="M3105" s="4" t="s">
        <v>9370</v>
      </c>
      <c r="N3105" s="40"/>
      <c r="O3105" s="40"/>
      <c r="P3105" s="11">
        <v>450.4</v>
      </c>
      <c r="Q3105" s="11" t="s">
        <v>9371</v>
      </c>
      <c r="R3105" s="40"/>
      <c r="S3105" s="2"/>
      <c r="T3105" s="11">
        <v>86290953</v>
      </c>
      <c r="U3105" s="11" t="s">
        <v>9372</v>
      </c>
      <c r="V3105" s="40"/>
      <c r="W3105" s="8" t="s">
        <v>9373</v>
      </c>
      <c r="X3105" s="4" t="s">
        <v>9374</v>
      </c>
      <c r="Y3105" s="4" t="s">
        <v>9375</v>
      </c>
      <c r="Z3105" s="4" t="s">
        <v>9376</v>
      </c>
      <c r="AA3105" s="40"/>
      <c r="AB3105" s="7"/>
      <c r="AC3105" s="7" t="s">
        <v>9377</v>
      </c>
    </row>
    <row r="3106" spans="1:29" ht="20.149999999999999" customHeight="1" x14ac:dyDescent="0.3">
      <c r="A3106" s="2" t="s">
        <v>9487</v>
      </c>
      <c r="B3106" s="2" t="s">
        <v>9513</v>
      </c>
      <c r="C3106" s="2" t="s">
        <v>9378</v>
      </c>
      <c r="D3106" s="11" t="s">
        <v>9379</v>
      </c>
      <c r="E3106" s="11"/>
      <c r="F3106" s="4" t="s">
        <v>9380</v>
      </c>
      <c r="G3106" s="4"/>
      <c r="H3106" s="4"/>
      <c r="I3106" s="11" t="s">
        <v>9381</v>
      </c>
      <c r="J3106" s="11" t="s">
        <v>9382</v>
      </c>
      <c r="K3106" s="40"/>
      <c r="L3106" s="3" t="s">
        <v>9383</v>
      </c>
      <c r="M3106" s="4" t="s">
        <v>9384</v>
      </c>
      <c r="N3106" s="4"/>
      <c r="O3106" s="4" t="s">
        <v>36</v>
      </c>
      <c r="P3106" s="11">
        <v>314.25</v>
      </c>
      <c r="Q3106" s="11" t="s">
        <v>9385</v>
      </c>
      <c r="R3106" s="11" t="s">
        <v>9386</v>
      </c>
      <c r="S3106" s="2" t="s">
        <v>9387</v>
      </c>
      <c r="T3106" s="11">
        <v>68470595</v>
      </c>
      <c r="U3106" s="11" t="s">
        <v>9388</v>
      </c>
      <c r="V3106" s="11"/>
      <c r="W3106" s="11" t="s">
        <v>9389</v>
      </c>
      <c r="X3106" s="4" t="s">
        <v>9390</v>
      </c>
      <c r="Y3106" s="4" t="s">
        <v>9391</v>
      </c>
      <c r="Z3106" s="4" t="s">
        <v>9392</v>
      </c>
      <c r="AA3106" s="11"/>
      <c r="AB3106" s="7"/>
      <c r="AC3106" s="7" t="s">
        <v>9393</v>
      </c>
    </row>
    <row r="3107" spans="1:29" ht="20.149999999999999" customHeight="1" x14ac:dyDescent="0.3">
      <c r="A3107" s="2"/>
      <c r="B3107" s="2"/>
      <c r="C3107" s="2" t="s">
        <v>9394</v>
      </c>
      <c r="D3107" s="8" t="s">
        <v>9395</v>
      </c>
      <c r="E3107" s="40" t="s">
        <v>9396</v>
      </c>
      <c r="F3107" s="4"/>
      <c r="G3107" s="40"/>
      <c r="H3107" s="40"/>
      <c r="I3107" s="40"/>
      <c r="J3107" s="40"/>
      <c r="K3107" s="40" t="s">
        <v>9397</v>
      </c>
      <c r="L3107" s="3"/>
      <c r="M3107" s="7"/>
      <c r="N3107" s="40" t="s">
        <v>9398</v>
      </c>
      <c r="O3107" s="40" t="s">
        <v>2979</v>
      </c>
      <c r="P3107" s="40"/>
      <c r="Q3107" s="40"/>
      <c r="R3107" s="8" t="s">
        <v>9399</v>
      </c>
      <c r="S3107" s="2"/>
      <c r="T3107" s="8">
        <v>472405040</v>
      </c>
      <c r="U3107" s="40"/>
      <c r="V3107" s="40"/>
      <c r="W3107" s="8" t="s">
        <v>9400</v>
      </c>
      <c r="X3107" s="40"/>
      <c r="Y3107" s="40"/>
      <c r="Z3107" s="40"/>
      <c r="AA3107" s="40"/>
      <c r="AB3107" s="7">
        <v>0.78</v>
      </c>
      <c r="AC3107" s="7"/>
    </row>
    <row r="3108" spans="1:29" ht="20.149999999999999" customHeight="1" x14ac:dyDescent="0.3">
      <c r="A3108" s="2"/>
      <c r="B3108" s="2"/>
      <c r="C3108" s="2" t="s">
        <v>9394</v>
      </c>
      <c r="D3108" s="8" t="s">
        <v>9395</v>
      </c>
      <c r="E3108" s="40" t="s">
        <v>9396</v>
      </c>
      <c r="F3108" s="4"/>
      <c r="G3108" s="40"/>
      <c r="H3108" s="40"/>
      <c r="I3108" s="40"/>
      <c r="J3108" s="40"/>
      <c r="K3108" s="40" t="s">
        <v>9397</v>
      </c>
      <c r="L3108" s="3"/>
      <c r="M3108" s="7"/>
      <c r="N3108" s="40" t="s">
        <v>9398</v>
      </c>
      <c r="O3108" s="40" t="s">
        <v>2979</v>
      </c>
      <c r="P3108" s="40"/>
      <c r="Q3108" s="40"/>
      <c r="R3108" s="8" t="s">
        <v>9399</v>
      </c>
      <c r="S3108" s="2"/>
      <c r="T3108" s="8">
        <v>472405040</v>
      </c>
      <c r="U3108" s="40"/>
      <c r="V3108" s="40"/>
      <c r="W3108" s="8" t="s">
        <v>9400</v>
      </c>
      <c r="X3108" s="40"/>
      <c r="Y3108" s="40"/>
      <c r="Z3108" s="40"/>
      <c r="AA3108" s="40"/>
      <c r="AB3108" s="7">
        <v>0.78</v>
      </c>
      <c r="AC3108" s="7"/>
    </row>
    <row r="3109" spans="1:29" ht="20.149999999999999" customHeight="1" x14ac:dyDescent="0.3">
      <c r="A3109" s="2"/>
      <c r="B3109" s="2"/>
      <c r="C3109" s="2" t="s">
        <v>9394</v>
      </c>
      <c r="D3109" s="8" t="s">
        <v>9395</v>
      </c>
      <c r="E3109" s="40" t="s">
        <v>9396</v>
      </c>
      <c r="F3109" s="4"/>
      <c r="G3109" s="40"/>
      <c r="H3109" s="40"/>
      <c r="I3109" s="40"/>
      <c r="J3109" s="40"/>
      <c r="K3109" s="40" t="s">
        <v>9397</v>
      </c>
      <c r="L3109" s="3"/>
      <c r="M3109" s="7"/>
      <c r="N3109" s="40" t="s">
        <v>9398</v>
      </c>
      <c r="O3109" s="40" t="s">
        <v>2979</v>
      </c>
      <c r="P3109" s="40"/>
      <c r="Q3109" s="40"/>
      <c r="R3109" s="8" t="s">
        <v>9399</v>
      </c>
      <c r="S3109" s="2"/>
      <c r="T3109" s="8">
        <v>472405040</v>
      </c>
      <c r="U3109" s="40"/>
      <c r="V3109" s="40"/>
      <c r="W3109" s="8" t="s">
        <v>9400</v>
      </c>
      <c r="X3109" s="40"/>
      <c r="Y3109" s="40"/>
      <c r="Z3109" s="40"/>
      <c r="AA3109" s="40"/>
      <c r="AB3109" s="7">
        <v>0.78</v>
      </c>
      <c r="AC3109" s="7"/>
    </row>
    <row r="3110" spans="1:29" ht="20.149999999999999" customHeight="1" x14ac:dyDescent="0.3">
      <c r="A3110" s="2"/>
      <c r="B3110" s="2"/>
      <c r="C3110" s="2" t="s">
        <v>9401</v>
      </c>
      <c r="D3110" s="8" t="s">
        <v>9402</v>
      </c>
      <c r="E3110" s="8" t="s">
        <v>9403</v>
      </c>
      <c r="F3110" s="4"/>
      <c r="G3110" s="4"/>
      <c r="H3110" s="4"/>
      <c r="I3110" s="8" t="s">
        <v>9404</v>
      </c>
      <c r="J3110" s="34" t="s">
        <v>9405</v>
      </c>
      <c r="K3110" s="40">
        <v>23294766</v>
      </c>
      <c r="L3110" s="3" t="s">
        <v>9406</v>
      </c>
      <c r="M3110" s="8" t="s">
        <v>9407</v>
      </c>
      <c r="N3110" s="8"/>
      <c r="O3110" s="8" t="s">
        <v>686</v>
      </c>
      <c r="P3110" s="34">
        <v>404.47399999999999</v>
      </c>
      <c r="Q3110" s="8"/>
      <c r="R3110" s="8" t="s">
        <v>9408</v>
      </c>
      <c r="S3110" s="2"/>
      <c r="T3110" s="34">
        <v>11223423</v>
      </c>
      <c r="U3110" s="8" t="s">
        <v>9409</v>
      </c>
      <c r="V3110" s="8"/>
      <c r="W3110" s="8" t="s">
        <v>9410</v>
      </c>
      <c r="X3110" s="8" t="s">
        <v>9411</v>
      </c>
      <c r="Y3110" s="8" t="s">
        <v>9412</v>
      </c>
      <c r="Z3110" s="8" t="s">
        <v>9413</v>
      </c>
      <c r="AA3110" s="8"/>
      <c r="AB3110" s="7"/>
      <c r="AC3110" s="7" t="s">
        <v>9414</v>
      </c>
    </row>
    <row r="3111" spans="1:29" ht="20.149999999999999" customHeight="1" x14ac:dyDescent="0.3">
      <c r="A3111" s="2"/>
      <c r="B3111" s="2"/>
      <c r="C3111" s="2" t="s">
        <v>9415</v>
      </c>
      <c r="D3111" s="8" t="s">
        <v>9416</v>
      </c>
      <c r="E3111" s="40" t="s">
        <v>9417</v>
      </c>
      <c r="F3111" s="4"/>
      <c r="G3111" s="40"/>
      <c r="H3111" s="40"/>
      <c r="I3111" s="8" t="s">
        <v>9418</v>
      </c>
      <c r="J3111" s="40"/>
      <c r="K3111" s="40" t="s">
        <v>9419</v>
      </c>
      <c r="L3111" s="3" t="s">
        <v>9420</v>
      </c>
      <c r="M3111" s="8" t="s">
        <v>9421</v>
      </c>
      <c r="N3111" s="8"/>
      <c r="O3111" s="8" t="s">
        <v>686</v>
      </c>
      <c r="P3111" s="40">
        <v>455.4</v>
      </c>
      <c r="Q3111" s="63" t="s">
        <v>9422</v>
      </c>
      <c r="R3111" s="40" t="s">
        <v>9423</v>
      </c>
      <c r="S3111" s="2" t="s">
        <v>9424</v>
      </c>
      <c r="T3111" s="40">
        <v>24771824</v>
      </c>
      <c r="U3111" s="40"/>
      <c r="V3111" s="40"/>
      <c r="W3111" s="8" t="s">
        <v>9425</v>
      </c>
      <c r="X3111" s="7" t="s">
        <v>9426</v>
      </c>
      <c r="Y3111" s="7" t="s">
        <v>9427</v>
      </c>
      <c r="Z3111" s="7" t="s">
        <v>9428</v>
      </c>
      <c r="AA3111" s="40"/>
      <c r="AB3111" s="7"/>
      <c r="AC3111" s="7" t="s">
        <v>9429</v>
      </c>
    </row>
    <row r="3112" spans="1:29" ht="20.149999999999999" customHeight="1" x14ac:dyDescent="0.45">
      <c r="A3112" s="2"/>
      <c r="B3112" s="2"/>
      <c r="C3112" s="2" t="s">
        <v>9430</v>
      </c>
      <c r="D3112" s="8" t="s">
        <v>9431</v>
      </c>
      <c r="E3112" s="8" t="s">
        <v>9432</v>
      </c>
      <c r="F3112" s="4"/>
      <c r="G3112" s="4"/>
      <c r="H3112" s="4"/>
      <c r="I3112" s="8" t="s">
        <v>9433</v>
      </c>
      <c r="J3112" s="34"/>
      <c r="K3112" s="40"/>
      <c r="L3112" s="3" t="s">
        <v>9434</v>
      </c>
      <c r="M3112" s="8" t="s">
        <v>9435</v>
      </c>
      <c r="N3112" s="8"/>
      <c r="O3112" s="8" t="s">
        <v>686</v>
      </c>
      <c r="P3112" s="34">
        <v>354.38499999999999</v>
      </c>
      <c r="Q3112" s="35" t="s">
        <v>9436</v>
      </c>
      <c r="R3112" s="8" t="s">
        <v>9437</v>
      </c>
      <c r="S3112" s="2" t="s">
        <v>9438</v>
      </c>
      <c r="T3112" s="34">
        <v>23581869</v>
      </c>
      <c r="U3112" s="8" t="s">
        <v>9439</v>
      </c>
      <c r="V3112" s="8"/>
      <c r="W3112" s="8" t="s">
        <v>9440</v>
      </c>
      <c r="X3112" s="8" t="s">
        <v>9441</v>
      </c>
      <c r="Y3112" s="8" t="s">
        <v>9442</v>
      </c>
      <c r="Z3112" s="8" t="s">
        <v>9443</v>
      </c>
      <c r="AA3112" s="8"/>
      <c r="AB3112" s="7"/>
      <c r="AC3112" s="7" t="s">
        <v>9444</v>
      </c>
    </row>
    <row r="3113" spans="1:29" ht="20.149999999999999" customHeight="1" x14ac:dyDescent="0.45">
      <c r="A3113" s="2"/>
      <c r="B3113" s="2"/>
      <c r="C3113" s="2" t="s">
        <v>9430</v>
      </c>
      <c r="D3113" s="8" t="s">
        <v>9431</v>
      </c>
      <c r="E3113" s="8" t="s">
        <v>9432</v>
      </c>
      <c r="F3113" s="4"/>
      <c r="G3113" s="4"/>
      <c r="H3113" s="4"/>
      <c r="I3113" s="8" t="s">
        <v>9433</v>
      </c>
      <c r="J3113" s="34"/>
      <c r="K3113" s="40"/>
      <c r="L3113" s="3" t="s">
        <v>9434</v>
      </c>
      <c r="M3113" s="8" t="s">
        <v>9435</v>
      </c>
      <c r="N3113" s="8"/>
      <c r="O3113" s="8" t="s">
        <v>686</v>
      </c>
      <c r="P3113" s="34">
        <v>354.38499999999999</v>
      </c>
      <c r="Q3113" s="35" t="s">
        <v>9436</v>
      </c>
      <c r="R3113" s="8" t="s">
        <v>9437</v>
      </c>
      <c r="S3113" s="2" t="s">
        <v>9438</v>
      </c>
      <c r="T3113" s="34">
        <v>23581869</v>
      </c>
      <c r="U3113" s="8" t="s">
        <v>9439</v>
      </c>
      <c r="V3113" s="8"/>
      <c r="W3113" s="8" t="s">
        <v>9440</v>
      </c>
      <c r="X3113" s="8" t="s">
        <v>9441</v>
      </c>
      <c r="Y3113" s="8" t="s">
        <v>9442</v>
      </c>
      <c r="Z3113" s="8" t="s">
        <v>9443</v>
      </c>
      <c r="AA3113" s="8"/>
      <c r="AB3113" s="7"/>
      <c r="AC3113" s="7" t="s">
        <v>9444</v>
      </c>
    </row>
    <row r="3114" spans="1:29" ht="20.149999999999999" customHeight="1" x14ac:dyDescent="0.3">
      <c r="A3114" s="2"/>
      <c r="B3114" s="2"/>
      <c r="C3114" s="2" t="s">
        <v>9445</v>
      </c>
      <c r="D3114" s="8" t="s">
        <v>9446</v>
      </c>
      <c r="E3114" s="40" t="s">
        <v>9447</v>
      </c>
      <c r="F3114" s="4"/>
      <c r="G3114" s="40"/>
      <c r="H3114" s="40"/>
      <c r="I3114" s="8" t="s">
        <v>8445</v>
      </c>
      <c r="J3114" s="40"/>
      <c r="K3114" s="40" t="s">
        <v>9448</v>
      </c>
      <c r="L3114" s="3" t="s">
        <v>9449</v>
      </c>
      <c r="M3114" s="8" t="s">
        <v>9450</v>
      </c>
      <c r="N3114" s="8"/>
      <c r="O3114" s="8" t="s">
        <v>1511</v>
      </c>
      <c r="P3114" s="40">
        <v>3562</v>
      </c>
      <c r="Q3114" s="63" t="s">
        <v>9451</v>
      </c>
      <c r="R3114" s="40" t="s">
        <v>9452</v>
      </c>
      <c r="S3114" s="2" t="s">
        <v>9453</v>
      </c>
      <c r="T3114" s="40">
        <v>133083018</v>
      </c>
      <c r="U3114" s="40"/>
      <c r="V3114" s="40"/>
      <c r="W3114" s="8" t="s">
        <v>9454</v>
      </c>
      <c r="X3114" s="7" t="s">
        <v>9455</v>
      </c>
      <c r="Y3114" s="7" t="s">
        <v>9456</v>
      </c>
      <c r="Z3114" s="7" t="s">
        <v>9457</v>
      </c>
      <c r="AA3114" s="40"/>
      <c r="AB3114" s="7"/>
      <c r="AC3114" s="7" t="s">
        <v>9458</v>
      </c>
    </row>
    <row r="3115" spans="1:29" ht="20.149999999999999" customHeight="1" x14ac:dyDescent="0.3">
      <c r="A3115" s="2"/>
      <c r="B3115" s="2"/>
      <c r="C3115" s="2" t="s">
        <v>9459</v>
      </c>
      <c r="D3115" s="8" t="s">
        <v>9460</v>
      </c>
      <c r="E3115" s="40" t="s">
        <v>9461</v>
      </c>
      <c r="F3115" s="4"/>
      <c r="G3115" s="40"/>
      <c r="H3115" s="40"/>
      <c r="I3115" s="8" t="s">
        <v>9462</v>
      </c>
      <c r="J3115" s="40"/>
      <c r="K3115" s="40" t="s">
        <v>9463</v>
      </c>
      <c r="L3115" s="3" t="s">
        <v>9464</v>
      </c>
      <c r="M3115" s="8" t="s">
        <v>9465</v>
      </c>
      <c r="N3115" s="8"/>
      <c r="O3115" s="8" t="s">
        <v>686</v>
      </c>
      <c r="P3115" s="40">
        <v>253.32</v>
      </c>
      <c r="Q3115" s="63" t="s">
        <v>9466</v>
      </c>
      <c r="R3115" s="40" t="s">
        <v>9467</v>
      </c>
      <c r="S3115" s="2" t="s">
        <v>9468</v>
      </c>
      <c r="T3115" s="40">
        <v>11528958</v>
      </c>
      <c r="U3115" s="40"/>
      <c r="V3115" s="40"/>
      <c r="W3115" s="8" t="s">
        <v>9469</v>
      </c>
      <c r="X3115" s="7" t="s">
        <v>9470</v>
      </c>
      <c r="Y3115" s="7" t="s">
        <v>9471</v>
      </c>
      <c r="Z3115" s="7" t="s">
        <v>9472</v>
      </c>
      <c r="AA3115" s="40"/>
      <c r="AB3115" s="7"/>
      <c r="AC3115" s="7" t="s">
        <v>9473</v>
      </c>
    </row>
    <row r="3116" spans="1:29" ht="20.149999999999999" customHeight="1" x14ac:dyDescent="0.3">
      <c r="A3116" s="2"/>
      <c r="B3116" s="2"/>
      <c r="C3116" s="2" t="s">
        <v>9459</v>
      </c>
      <c r="D3116" s="8" t="s">
        <v>9460</v>
      </c>
      <c r="E3116" s="40" t="s">
        <v>9461</v>
      </c>
      <c r="F3116" s="4"/>
      <c r="G3116" s="40"/>
      <c r="H3116" s="40"/>
      <c r="I3116" s="8" t="s">
        <v>9462</v>
      </c>
      <c r="J3116" s="40"/>
      <c r="K3116" s="40" t="s">
        <v>9463</v>
      </c>
      <c r="L3116" s="3" t="s">
        <v>9464</v>
      </c>
      <c r="M3116" s="8" t="s">
        <v>9465</v>
      </c>
      <c r="N3116" s="8"/>
      <c r="O3116" s="8" t="s">
        <v>686</v>
      </c>
      <c r="P3116" s="40">
        <v>253.32</v>
      </c>
      <c r="Q3116" s="63" t="s">
        <v>9466</v>
      </c>
      <c r="R3116" s="40" t="s">
        <v>9467</v>
      </c>
      <c r="S3116" s="2" t="s">
        <v>9468</v>
      </c>
      <c r="T3116" s="40">
        <v>11528958</v>
      </c>
      <c r="U3116" s="40"/>
      <c r="V3116" s="40"/>
      <c r="W3116" s="8" t="s">
        <v>9469</v>
      </c>
      <c r="X3116" s="7" t="s">
        <v>9470</v>
      </c>
      <c r="Y3116" s="7" t="s">
        <v>9471</v>
      </c>
      <c r="Z3116" s="7" t="s">
        <v>9472</v>
      </c>
      <c r="AA3116" s="40"/>
      <c r="AB3116" s="7"/>
      <c r="AC3116" s="7" t="s">
        <v>9473</v>
      </c>
    </row>
    <row r="3117" spans="1:29" ht="20.149999999999999" customHeight="1" x14ac:dyDescent="0.3">
      <c r="A3117" s="2"/>
      <c r="B3117" s="2"/>
      <c r="C3117" s="2" t="s">
        <v>9459</v>
      </c>
      <c r="D3117" s="8" t="s">
        <v>9460</v>
      </c>
      <c r="E3117" s="40" t="s">
        <v>9461</v>
      </c>
      <c r="F3117" s="4"/>
      <c r="G3117" s="40"/>
      <c r="H3117" s="40"/>
      <c r="I3117" s="8" t="s">
        <v>9462</v>
      </c>
      <c r="J3117" s="40"/>
      <c r="K3117" s="40" t="s">
        <v>9463</v>
      </c>
      <c r="L3117" s="3" t="s">
        <v>9464</v>
      </c>
      <c r="M3117" s="8" t="s">
        <v>9465</v>
      </c>
      <c r="N3117" s="8"/>
      <c r="O3117" s="8" t="s">
        <v>686</v>
      </c>
      <c r="P3117" s="40">
        <v>253.32</v>
      </c>
      <c r="Q3117" s="63" t="s">
        <v>9466</v>
      </c>
      <c r="R3117" s="40" t="s">
        <v>9467</v>
      </c>
      <c r="S3117" s="2" t="s">
        <v>9468</v>
      </c>
      <c r="T3117" s="40">
        <v>11528958</v>
      </c>
      <c r="U3117" s="40"/>
      <c r="V3117" s="40"/>
      <c r="W3117" s="8" t="s">
        <v>9469</v>
      </c>
      <c r="X3117" s="7" t="s">
        <v>9470</v>
      </c>
      <c r="Y3117" s="7" t="s">
        <v>9471</v>
      </c>
      <c r="Z3117" s="7" t="s">
        <v>9472</v>
      </c>
      <c r="AA3117" s="40"/>
      <c r="AB3117" s="7"/>
      <c r="AC3117" s="7" t="s">
        <v>9473</v>
      </c>
    </row>
  </sheetData>
  <phoneticPr fontId="4" type="noConversion"/>
  <conditionalFormatting sqref="E143">
    <cfRule type="duplicateValues" dxfId="2" priority="2"/>
  </conditionalFormatting>
  <conditionalFormatting sqref="E155">
    <cfRule type="duplicateValues" dxfId="1" priority="3"/>
  </conditionalFormatting>
  <conditionalFormatting sqref="T71">
    <cfRule type="duplicateValues" dxfId="0" priority="1"/>
  </conditionalFormatting>
  <dataValidations count="5">
    <dataValidation type="list" allowBlank="1" showInputMessage="1" showErrorMessage="1" sqref="O2:O48" xr:uid="{930E9CE8-CFF0-42DA-B471-D0A1E8F044D1}">
      <formula1>$BH$1</formula1>
    </dataValidation>
    <dataValidation type="list" allowBlank="1" showInputMessage="1" showErrorMessage="1" sqref="Q175 O147:O170 O172 O64:O138" xr:uid="{D5FEEA2F-657A-457A-A38E-3F6E57537929}">
      <formula1>$AM$1</formula1>
    </dataValidation>
    <dataValidation type="list" allowBlank="1" showInputMessage="1" showErrorMessage="1" sqref="O180:O181 O176:O178" xr:uid="{8F377D09-9D52-4374-BAFE-14651D942927}">
      <formula1>#REF!</formula1>
    </dataValidation>
    <dataValidation type="list" allowBlank="1" showInputMessage="1" showErrorMessage="1" sqref="O173:O174" xr:uid="{409D7589-91A9-40CD-8C54-41998B943D0A}">
      <formula1>$AL$1</formula1>
    </dataValidation>
    <dataValidation type="list" allowBlank="1" showInputMessage="1" showErrorMessage="1" sqref="O49:O50 O52:O63" xr:uid="{4CC59EFB-662A-4844-A6C5-7636452A80DA}">
      <formula1>$BL$1</formula1>
    </dataValidation>
  </dataValidations>
  <hyperlinks>
    <hyperlink ref="T107" r:id="rId1" tooltip="http://pubchem.ncbi.nlm.nih.gov/summary/summary.cgi?cid=3081884" display="3081884" xr:uid="{A6C46E2A-6F17-4EE2-963A-DD57B39F4AFD}"/>
    <hyperlink ref="T222" r:id="rId2" tooltip="https://pubchem.ncbi.nlm.nih.gov/summary/summary.cgi?cid=637568" display="637568" xr:uid="{971C9AC0-85CD-4C9E-801D-CAF43304C489}"/>
    <hyperlink ref="T223" r:id="rId3" tooltip="https://pubchem.ncbi.nlm.nih.gov/summary/summary.cgi?cid=637568" display="637568" xr:uid="{CC7CBF27-A0E9-40C3-957B-9CF750B908DD}"/>
    <hyperlink ref="T224" r:id="rId4" tooltip="https://pubchem.ncbi.nlm.nih.gov/summary/summary.cgi?cid=637568" display="637568" xr:uid="{D4295194-BD87-4E15-B6CC-AF1003BB9183}"/>
    <hyperlink ref="T225" r:id="rId5" tooltip="https://pubchem.ncbi.nlm.nih.gov/summary/summary.cgi?cid=637568" display="637568" xr:uid="{0B12D370-6BEC-42E4-95C5-0B2C203ED451}"/>
    <hyperlink ref="T226" r:id="rId6" tooltip="https://pubchem.ncbi.nlm.nih.gov/summary/summary.cgi?cid=637568" display="637568" xr:uid="{9877A6EA-A230-47C7-AABC-A89E9A4BD591}"/>
    <hyperlink ref="T227" r:id="rId7" tooltip="https://pubchem.ncbi.nlm.nih.gov/summary/summary.cgi?cid=637568" display="637568" xr:uid="{DB10DB5A-633E-4C3C-8F1E-E17F5442B5DD}"/>
    <hyperlink ref="T179" r:id="rId8" tooltip="http://pubchem.ncbi.nlm.nih.gov/summary/summary.cgi?cid=4054" display="4054" xr:uid="{0123D9B5-BCEC-4A5C-82F0-8C0B105A3579}"/>
    <hyperlink ref="T180" r:id="rId9" tooltip="http://pubchem.ncbi.nlm.nih.gov/summary/summary.cgi?cid=4054" display="4054" xr:uid="{C78257F0-4E01-4F0B-85EA-C7FFAE2C50D6}"/>
    <hyperlink ref="T181" r:id="rId10" tooltip="http://pubchem.ncbi.nlm.nih.gov/summary/summary.cgi?cid=4054" display="4054" xr:uid="{6B21FC3E-7920-4E14-B89F-CDE90CAD4C75}"/>
    <hyperlink ref="T182" r:id="rId11" tooltip="http://pubchem.ncbi.nlm.nih.gov/summary/summary.cgi?cid=4054" display="4054" xr:uid="{06C278B9-2E39-411A-80A8-D9402D1F5829}"/>
    <hyperlink ref="T183" r:id="rId12" tooltip="http://pubchem.ncbi.nlm.nih.gov/summary/summary.cgi?cid=4054" display="4054" xr:uid="{DDD8B96F-3405-4995-9117-6C5A6021CF5F}"/>
    <hyperlink ref="T184" r:id="rId13" tooltip="http://pubchem.ncbi.nlm.nih.gov/summary/summary.cgi?cid=4054" display="4054" xr:uid="{246378DE-826A-4196-8395-AC05854EB6E4}"/>
    <hyperlink ref="T185" r:id="rId14" tooltip="http://pubchem.ncbi.nlm.nih.gov/summary/summary.cgi?cid=4054" display="4054" xr:uid="{CB12A41E-17F3-417C-B790-D973E8929308}"/>
    <hyperlink ref="T186" r:id="rId15" tooltip="http://pubchem.ncbi.nlm.nih.gov/summary/summary.cgi?cid=4054" display="4054" xr:uid="{55E4340A-2256-4E61-B46C-653EAFD31650}"/>
    <hyperlink ref="T187" r:id="rId16" tooltip="http://pubchem.ncbi.nlm.nih.gov/summary/summary.cgi?cid=4054" display="4054" xr:uid="{CE9B1EE8-B875-43CF-9F37-846132AFD03D}"/>
    <hyperlink ref="T188" r:id="rId17" tooltip="http://pubchem.ncbi.nlm.nih.gov/summary/summary.cgi?cid=4054" display="4054" xr:uid="{D0354AEA-1D19-40FA-B95A-C8ADE6A429A7}"/>
    <hyperlink ref="T189" r:id="rId18" tooltip="http://pubchem.ncbi.nlm.nih.gov/summary/summary.cgi?cid=4054" display="4054" xr:uid="{C0A6366F-249F-4E81-AF26-D9404F04CA91}"/>
    <hyperlink ref="T190" r:id="rId19" tooltip="http://pubchem.ncbi.nlm.nih.gov/summary/summary.cgi?cid=4054" display="4054" xr:uid="{FC1C57B4-929A-454C-B152-7A59A218F880}"/>
    <hyperlink ref="T191" r:id="rId20" tooltip="http://pubchem.ncbi.nlm.nih.gov/summary/summary.cgi?cid=4054" display="4054" xr:uid="{02EB5E5C-025D-4352-9B86-C1429890AC8E}"/>
    <hyperlink ref="T192" r:id="rId21" tooltip="http://pubchem.ncbi.nlm.nih.gov/summary/summary.cgi?cid=4054" display="4054" xr:uid="{F7A0D2B4-90C8-47C3-B1F6-384178ED18DC}"/>
    <hyperlink ref="T193" r:id="rId22" tooltip="http://pubchem.ncbi.nlm.nih.gov/summary/summary.cgi?cid=4054" display="4054" xr:uid="{F9B48ED7-E510-4B36-837C-1241BB9F6028}"/>
    <hyperlink ref="T194" r:id="rId23" tooltip="http://pubchem.ncbi.nlm.nih.gov/summary/summary.cgi?cid=4054" display="4054" xr:uid="{BF8385B7-9815-4A9A-980B-25FBE12AE1B7}"/>
    <hyperlink ref="T195" r:id="rId24" tooltip="http://pubchem.ncbi.nlm.nih.gov/summary/summary.cgi?cid=4054" display="4054" xr:uid="{C32F1D91-EE89-4E5D-B5AC-E95CE1C56BCE}"/>
    <hyperlink ref="T196" r:id="rId25" tooltip="http://pubchem.ncbi.nlm.nih.gov/summary/summary.cgi?cid=4054" display="4054" xr:uid="{0863D3D2-AAAF-4408-8EF3-D566F737EB44}"/>
    <hyperlink ref="T197" r:id="rId26" tooltip="http://pubchem.ncbi.nlm.nih.gov/summary/summary.cgi?cid=4054" display="4054" xr:uid="{636FCDC9-4058-46CE-B689-414609D723E6}"/>
    <hyperlink ref="T198" r:id="rId27" tooltip="http://pubchem.ncbi.nlm.nih.gov/summary/summary.cgi?cid=4054" display="4054" xr:uid="{85225B73-A40B-4C9B-8266-66DD8A72CFB1}"/>
    <hyperlink ref="T199" r:id="rId28" tooltip="http://pubchem.ncbi.nlm.nih.gov/summary/summary.cgi?cid=4054" display="4054" xr:uid="{D7F71E9C-6DB5-4D1B-8C07-8F88F6024D4A}"/>
    <hyperlink ref="T200" r:id="rId29" tooltip="http://pubchem.ncbi.nlm.nih.gov/summary/summary.cgi?cid=4054" display="4054" xr:uid="{01EBCB0E-1A3D-428D-BC82-75EAE1EAF821}"/>
    <hyperlink ref="T201" r:id="rId30" tooltip="http://pubchem.ncbi.nlm.nih.gov/summary/summary.cgi?cid=4054" display="4054" xr:uid="{09370293-DE93-4468-BE81-7F211D2E4606}"/>
    <hyperlink ref="T202" r:id="rId31" tooltip="http://pubchem.ncbi.nlm.nih.gov/summary/summary.cgi?cid=4054" display="4054" xr:uid="{B5FA95CA-B825-4B83-BBB7-1D20E937F8FF}"/>
    <hyperlink ref="T203" r:id="rId32" tooltip="http://pubchem.ncbi.nlm.nih.gov/summary/summary.cgi?cid=4054" display="4054" xr:uid="{EA1EAFAC-D2D8-4B42-8F23-8BD33106BB90}"/>
    <hyperlink ref="T204" r:id="rId33" tooltip="http://pubchem.ncbi.nlm.nih.gov/summary/summary.cgi?cid=4054" display="4054" xr:uid="{48A87A77-E021-4FEB-927F-63206F280B80}"/>
    <hyperlink ref="T205" r:id="rId34" tooltip="http://pubchem.ncbi.nlm.nih.gov/summary/summary.cgi?cid=4054" display="4054" xr:uid="{ADBF704F-E99D-481B-A98C-53CB01CB8782}"/>
    <hyperlink ref="T206" r:id="rId35" tooltip="http://pubchem.ncbi.nlm.nih.gov/summary/summary.cgi?cid=4054" display="4054" xr:uid="{63A07BB9-E449-4B81-8116-1DBEDAB0E328}"/>
    <hyperlink ref="T207" r:id="rId36" tooltip="http://pubchem.ncbi.nlm.nih.gov/summary/summary.cgi?cid=4054" display="4054" xr:uid="{2327BBAC-8F96-4656-AEFB-326863D51F6B}"/>
    <hyperlink ref="T208" r:id="rId37" tooltip="http://pubchem.ncbi.nlm.nih.gov/summary/summary.cgi?cid=4054" display="4054" xr:uid="{A975D4EC-16EB-4E19-A8F9-CA46E49D9D0F}"/>
    <hyperlink ref="T209" r:id="rId38" tooltip="http://pubchem.ncbi.nlm.nih.gov/summary/summary.cgi?cid=4054" display="4054" xr:uid="{30682317-2FCC-4F0B-9EF2-ACD90C0E3518}"/>
    <hyperlink ref="T210" r:id="rId39" tooltip="http://pubchem.ncbi.nlm.nih.gov/summary/summary.cgi?cid=4054" display="4054" xr:uid="{B19E1052-4A36-45A8-BA12-E663DCB896E9}"/>
    <hyperlink ref="T211" r:id="rId40" tooltip="http://pubchem.ncbi.nlm.nih.gov/summary/summary.cgi?cid=4054" display="4054" xr:uid="{224CAB10-AB8B-4F48-9185-7A6191A750DC}"/>
    <hyperlink ref="T212" r:id="rId41" tooltip="http://pubchem.ncbi.nlm.nih.gov/summary/summary.cgi?cid=4054" display="4054" xr:uid="{8F207772-5482-4D9F-B041-36BCDB1C523F}"/>
    <hyperlink ref="T213" r:id="rId42" tooltip="http://pubchem.ncbi.nlm.nih.gov/summary/summary.cgi?cid=4054" display="4054" xr:uid="{0B73B684-A2E6-44DD-B3A2-4FB607BBE011}"/>
    <hyperlink ref="T214" r:id="rId43" tooltip="http://pubchem.ncbi.nlm.nih.gov/summary/summary.cgi?cid=4054" display="4054" xr:uid="{1FC3EEC6-BFE0-4E39-BF07-8525AF58D7F7}"/>
    <hyperlink ref="T215" r:id="rId44" tooltip="http://pubchem.ncbi.nlm.nih.gov/summary/summary.cgi?cid=4054" display="4054" xr:uid="{0F489FC5-0D8B-411C-92E2-B9918DA410E8}"/>
    <hyperlink ref="T216" r:id="rId45" tooltip="http://pubchem.ncbi.nlm.nih.gov/summary/summary.cgi?cid=4054" display="4054" xr:uid="{7D260D08-E339-4A17-B8CC-BAFD9B2BB7F4}"/>
    <hyperlink ref="T217" r:id="rId46" tooltip="http://pubchem.ncbi.nlm.nih.gov/summary/summary.cgi?cid=4054" display="4054" xr:uid="{BFAA85D6-647C-4221-9B2B-DF7B1F78DAC6}"/>
    <hyperlink ref="T218" r:id="rId47" tooltip="http://pubchem.ncbi.nlm.nih.gov/summary/summary.cgi?cid=4054" display="4054" xr:uid="{1CFEDA1F-6B9A-4E32-9608-69A024B286AE}"/>
    <hyperlink ref="T219" r:id="rId48" tooltip="http://pubchem.ncbi.nlm.nih.gov/summary/summary.cgi?cid=4054" display="4054" xr:uid="{A48D19EB-CA93-4A33-B6D4-DBB53E51AFDE}"/>
  </hyperlinks>
  <pageMargins left="0.7" right="0.7" top="0.75" bottom="0.75" header="0.3" footer="0.3"/>
  <pageSetup paperSize="9" orientation="portrait" r:id="rId49"/>
  <drawing r:id="rId5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D Luo</cp:lastModifiedBy>
  <dcterms:created xsi:type="dcterms:W3CDTF">2023-12-29T08:30:50Z</dcterms:created>
  <dcterms:modified xsi:type="dcterms:W3CDTF">2024-02-06T05:40:15Z</dcterms:modified>
</cp:coreProperties>
</file>