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0730" windowHeight="11160" activeTab="1"/>
  </bookViews>
  <sheets>
    <sheet name="Données" sheetId="1" r:id="rId1"/>
    <sheet name="Dashboard" sheetId="2" r:id="rId2"/>
  </sheets>
  <definedNames>
    <definedName name="_xlchart.v1.0" hidden="1">Données!$A$2:$C$21</definedName>
    <definedName name="_xlchart.v1.1" hidden="1">Données!$D$1</definedName>
    <definedName name="_xlchart.v1.10" hidden="1">Données!$E$1</definedName>
    <definedName name="_xlchart.v1.11" hidden="1">Données!$E$2:$E$21</definedName>
    <definedName name="_xlchart.v1.12" hidden="1">Données!$F$1</definedName>
    <definedName name="_xlchart.v1.13" hidden="1">Données!$F$2:$F$21</definedName>
    <definedName name="_xlchart.v1.14" hidden="1">Données!$A$2:$C$21</definedName>
    <definedName name="_xlchart.v1.15" hidden="1">Données!$D$1</definedName>
    <definedName name="_xlchart.v1.16" hidden="1">Données!$D$2:$D$21</definedName>
    <definedName name="_xlchart.v1.17" hidden="1">Données!$E$1</definedName>
    <definedName name="_xlchart.v1.18" hidden="1">Données!$E$2:$E$21</definedName>
    <definedName name="_xlchart.v1.19" hidden="1">Données!$F$1</definedName>
    <definedName name="_xlchart.v1.2" hidden="1">Données!$D$2:$D$21</definedName>
    <definedName name="_xlchart.v1.20" hidden="1">Données!$F$2:$F$21</definedName>
    <definedName name="_xlchart.v1.3" hidden="1">Données!$E$1</definedName>
    <definedName name="_xlchart.v1.4" hidden="1">Données!$E$2:$E$21</definedName>
    <definedName name="_xlchart.v1.5" hidden="1">Données!$F$1</definedName>
    <definedName name="_xlchart.v1.6" hidden="1">Données!$F$2:$F$21</definedName>
    <definedName name="_xlchart.v1.7" hidden="1">Données!$A$2:$C$21</definedName>
    <definedName name="_xlchart.v1.8" hidden="1">Données!$D$1</definedName>
    <definedName name="_xlchart.v1.9" hidden="1">Données!$D$2:$D$21</definedName>
  </definedNames>
  <calcPr calcId="0"/>
</workbook>
</file>

<file path=xl/sharedStrings.xml><?xml version="1.0" encoding="utf-8"?>
<sst xmlns="http://schemas.openxmlformats.org/spreadsheetml/2006/main" count="66" uniqueCount="50">
  <si>
    <t>Catégorie</t>
  </si>
  <si>
    <t>Date</t>
  </si>
  <si>
    <t>Description</t>
  </si>
  <si>
    <t>Coût Prévu</t>
  </si>
  <si>
    <t>Coût Réel</t>
  </si>
  <si>
    <t>Différence</t>
  </si>
  <si>
    <t>Marketing</t>
  </si>
  <si>
    <t>2025-01-02</t>
  </si>
  <si>
    <t>Campagne Facebook</t>
  </si>
  <si>
    <t>Développement</t>
  </si>
  <si>
    <t>2025-01-05</t>
  </si>
  <si>
    <t>Design UI/UX</t>
  </si>
  <si>
    <t>Logistique</t>
  </si>
  <si>
    <t>2025-01-10</t>
  </si>
  <si>
    <t>Location salle</t>
  </si>
  <si>
    <t>Communication</t>
  </si>
  <si>
    <t>2025-01-15</t>
  </si>
  <si>
    <t>Flyers publicitaires</t>
  </si>
  <si>
    <t>2025-01-20</t>
  </si>
  <si>
    <t>Dév. Back-end</t>
  </si>
  <si>
    <t>2025-01-25</t>
  </si>
  <si>
    <t>Google Ads</t>
  </si>
  <si>
    <t>2025-02-02</t>
  </si>
  <si>
    <t>Catering</t>
  </si>
  <si>
    <t>2025-02-06</t>
  </si>
  <si>
    <t>Dév. Front-end</t>
  </si>
  <si>
    <t>2025-02-08</t>
  </si>
  <si>
    <t>Campagne Email</t>
  </si>
  <si>
    <t>2025-02-12</t>
  </si>
  <si>
    <t>Influenceurs</t>
  </si>
  <si>
    <t>2025-02-15</t>
  </si>
  <si>
    <t>Serveur hébergement</t>
  </si>
  <si>
    <t>2025-02-18</t>
  </si>
  <si>
    <t>Transport matériel</t>
  </si>
  <si>
    <t>2025-02-20</t>
  </si>
  <si>
    <t>Relations presse</t>
  </si>
  <si>
    <t>2025-02-25</t>
  </si>
  <si>
    <t>Publicité TV</t>
  </si>
  <si>
    <t>2025-03-01</t>
  </si>
  <si>
    <t>Maintenance applicative</t>
  </si>
  <si>
    <t>2025-03-04</t>
  </si>
  <si>
    <t>Sécurité</t>
  </si>
  <si>
    <t>2025-03-06</t>
  </si>
  <si>
    <t>Réseaux sociaux</t>
  </si>
  <si>
    <t>2025-03-10</t>
  </si>
  <si>
    <t>Affichage urbain</t>
  </si>
  <si>
    <t>2025-03-15</t>
  </si>
  <si>
    <t>Tests utilisateurs</t>
  </si>
  <si>
    <t>2025-03-20</t>
  </si>
  <si>
    <t>Assurance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</si>
</sst>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1523892234058979"/>
          <c:y val="2.64353538512615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Données!$D$1</c:f>
              <c:strCache>
                <c:ptCount val="1"/>
                <c:pt idx="0">
                  <c:v>Coût Prévu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Données!$B$2:$B$21</c:f>
              <c:strCache>
                <c:ptCount val="20"/>
                <c:pt idx="0">
                  <c:v>2025-01-02</c:v>
                </c:pt>
                <c:pt idx="1">
                  <c:v>2025-01-05</c:v>
                </c:pt>
                <c:pt idx="2">
                  <c:v>2025-01-10</c:v>
                </c:pt>
                <c:pt idx="3">
                  <c:v>2025-01-15</c:v>
                </c:pt>
                <c:pt idx="4">
                  <c:v>2025-01-20</c:v>
                </c:pt>
                <c:pt idx="5">
                  <c:v>2025-01-25</c:v>
                </c:pt>
                <c:pt idx="6">
                  <c:v>2025-02-02</c:v>
                </c:pt>
                <c:pt idx="7">
                  <c:v>2025-02-06</c:v>
                </c:pt>
                <c:pt idx="8">
                  <c:v>2025-02-08</c:v>
                </c:pt>
                <c:pt idx="9">
                  <c:v>2025-02-12</c:v>
                </c:pt>
                <c:pt idx="10">
                  <c:v>2025-02-15</c:v>
                </c:pt>
                <c:pt idx="11">
                  <c:v>2025-02-18</c:v>
                </c:pt>
                <c:pt idx="12">
                  <c:v>2025-02-20</c:v>
                </c:pt>
                <c:pt idx="13">
                  <c:v>2025-02-25</c:v>
                </c:pt>
                <c:pt idx="14">
                  <c:v>2025-03-01</c:v>
                </c:pt>
                <c:pt idx="15">
                  <c:v>2025-03-04</c:v>
                </c:pt>
                <c:pt idx="16">
                  <c:v>2025-03-06</c:v>
                </c:pt>
                <c:pt idx="17">
                  <c:v>2025-03-10</c:v>
                </c:pt>
                <c:pt idx="18">
                  <c:v>2025-03-15</c:v>
                </c:pt>
                <c:pt idx="19">
                  <c:v>2025-03-20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Données!$A$2:$C$21</c15:sqref>
                  </c15:fullRef>
                  <c15:levelRef>
                    <c15:sqref>Données!$B$2:$B$21</c15:sqref>
                  </c15:levelRef>
                </c:ext>
              </c:extLst>
            </c:strRef>
          </c:cat>
          <c:val>
            <c:numRef>
              <c:f>Données!$D$2:$D$21</c:f>
              <c:numCache>
                <c:formatCode>General</c:formatCode>
                <c:ptCount val="20"/>
                <c:pt idx="0">
                  <c:v>500</c:v>
                </c:pt>
                <c:pt idx="1">
                  <c:v>800</c:v>
                </c:pt>
                <c:pt idx="2">
                  <c:v>1000</c:v>
                </c:pt>
                <c:pt idx="3">
                  <c:v>300</c:v>
                </c:pt>
                <c:pt idx="4">
                  <c:v>1200</c:v>
                </c:pt>
                <c:pt idx="5">
                  <c:v>700</c:v>
                </c:pt>
                <c:pt idx="6">
                  <c:v>1200</c:v>
                </c:pt>
                <c:pt idx="7">
                  <c:v>1400</c:v>
                </c:pt>
                <c:pt idx="8">
                  <c:v>400</c:v>
                </c:pt>
                <c:pt idx="9">
                  <c:v>900</c:v>
                </c:pt>
                <c:pt idx="10">
                  <c:v>600</c:v>
                </c:pt>
                <c:pt idx="11">
                  <c:v>500</c:v>
                </c:pt>
                <c:pt idx="12">
                  <c:v>350</c:v>
                </c:pt>
                <c:pt idx="13">
                  <c:v>1500</c:v>
                </c:pt>
                <c:pt idx="14">
                  <c:v>800</c:v>
                </c:pt>
                <c:pt idx="15">
                  <c:v>400</c:v>
                </c:pt>
                <c:pt idx="16">
                  <c:v>450</c:v>
                </c:pt>
                <c:pt idx="17">
                  <c:v>1000</c:v>
                </c:pt>
                <c:pt idx="18">
                  <c:v>700</c:v>
                </c:pt>
                <c:pt idx="19">
                  <c:v>600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14-4417-84A7-2977F1A012C5}"/>
            </c:ext>
          </c:extLst>
        </c:ser>
        <c:ser>
          <c:idx val="1"/>
          <c:order val="1"/>
          <c:tx>
            <c:strRef>
              <c:f>Données!$E$1</c:f>
              <c:strCache>
                <c:ptCount val="1"/>
                <c:pt idx="0">
                  <c:v>Coût Réel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Données!$B$2:$B$21</c:f>
              <c:strCache>
                <c:ptCount val="20"/>
                <c:pt idx="0">
                  <c:v>2025-01-02</c:v>
                </c:pt>
                <c:pt idx="1">
                  <c:v>2025-01-05</c:v>
                </c:pt>
                <c:pt idx="2">
                  <c:v>2025-01-10</c:v>
                </c:pt>
                <c:pt idx="3">
                  <c:v>2025-01-15</c:v>
                </c:pt>
                <c:pt idx="4">
                  <c:v>2025-01-20</c:v>
                </c:pt>
                <c:pt idx="5">
                  <c:v>2025-01-25</c:v>
                </c:pt>
                <c:pt idx="6">
                  <c:v>2025-02-02</c:v>
                </c:pt>
                <c:pt idx="7">
                  <c:v>2025-02-06</c:v>
                </c:pt>
                <c:pt idx="8">
                  <c:v>2025-02-08</c:v>
                </c:pt>
                <c:pt idx="9">
                  <c:v>2025-02-12</c:v>
                </c:pt>
                <c:pt idx="10">
                  <c:v>2025-02-15</c:v>
                </c:pt>
                <c:pt idx="11">
                  <c:v>2025-02-18</c:v>
                </c:pt>
                <c:pt idx="12">
                  <c:v>2025-02-20</c:v>
                </c:pt>
                <c:pt idx="13">
                  <c:v>2025-02-25</c:v>
                </c:pt>
                <c:pt idx="14">
                  <c:v>2025-03-01</c:v>
                </c:pt>
                <c:pt idx="15">
                  <c:v>2025-03-04</c:v>
                </c:pt>
                <c:pt idx="16">
                  <c:v>2025-03-06</c:v>
                </c:pt>
                <c:pt idx="17">
                  <c:v>2025-03-10</c:v>
                </c:pt>
                <c:pt idx="18">
                  <c:v>2025-03-15</c:v>
                </c:pt>
                <c:pt idx="19">
                  <c:v>2025-03-20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Données!$A$2:$C$21</c15:sqref>
                  </c15:fullRef>
                  <c15:levelRef>
                    <c15:sqref>Données!$B$2:$B$21</c15:sqref>
                  </c15:levelRef>
                </c:ext>
              </c:extLst>
            </c:strRef>
          </c:cat>
          <c:val>
            <c:numRef>
              <c:f>Données!$E$2:$E$21</c:f>
              <c:numCache>
                <c:formatCode>General</c:formatCode>
                <c:ptCount val="20"/>
                <c:pt idx="0">
                  <c:v>600</c:v>
                </c:pt>
                <c:pt idx="1">
                  <c:v>750</c:v>
                </c:pt>
                <c:pt idx="2">
                  <c:v>1200</c:v>
                </c:pt>
                <c:pt idx="3">
                  <c:v>280</c:v>
                </c:pt>
                <c:pt idx="4">
                  <c:v>1300</c:v>
                </c:pt>
                <c:pt idx="5">
                  <c:v>750</c:v>
                </c:pt>
                <c:pt idx="6">
                  <c:v>1100</c:v>
                </c:pt>
                <c:pt idx="7">
                  <c:v>1450</c:v>
                </c:pt>
                <c:pt idx="8">
                  <c:v>350</c:v>
                </c:pt>
                <c:pt idx="9">
                  <c:v>950</c:v>
                </c:pt>
                <c:pt idx="10">
                  <c:v>650</c:v>
                </c:pt>
                <c:pt idx="11">
                  <c:v>450</c:v>
                </c:pt>
                <c:pt idx="12">
                  <c:v>400</c:v>
                </c:pt>
                <c:pt idx="13">
                  <c:v>1600</c:v>
                </c:pt>
                <c:pt idx="14">
                  <c:v>750</c:v>
                </c:pt>
                <c:pt idx="15">
                  <c:v>420</c:v>
                </c:pt>
                <c:pt idx="16">
                  <c:v>500</c:v>
                </c:pt>
                <c:pt idx="17">
                  <c:v>950</c:v>
                </c:pt>
                <c:pt idx="18">
                  <c:v>800</c:v>
                </c:pt>
                <c:pt idx="19">
                  <c:v>600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14-4417-84A7-2977F1A012C5}"/>
            </c:ext>
          </c:extLst>
        </c:ser>
        <c:ser>
          <c:idx val="2"/>
          <c:order val="2"/>
          <c:tx>
            <c:strRef>
              <c:f>Données!$F$1</c:f>
              <c:strCache>
                <c:ptCount val="1"/>
                <c:pt idx="0">
                  <c:v>Différence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Données!$B$2:$B$21</c:f>
              <c:strCache>
                <c:ptCount val="20"/>
                <c:pt idx="0">
                  <c:v>2025-01-02</c:v>
                </c:pt>
                <c:pt idx="1">
                  <c:v>2025-01-05</c:v>
                </c:pt>
                <c:pt idx="2">
                  <c:v>2025-01-10</c:v>
                </c:pt>
                <c:pt idx="3">
                  <c:v>2025-01-15</c:v>
                </c:pt>
                <c:pt idx="4">
                  <c:v>2025-01-20</c:v>
                </c:pt>
                <c:pt idx="5">
                  <c:v>2025-01-25</c:v>
                </c:pt>
                <c:pt idx="6">
                  <c:v>2025-02-02</c:v>
                </c:pt>
                <c:pt idx="7">
                  <c:v>2025-02-06</c:v>
                </c:pt>
                <c:pt idx="8">
                  <c:v>2025-02-08</c:v>
                </c:pt>
                <c:pt idx="9">
                  <c:v>2025-02-12</c:v>
                </c:pt>
                <c:pt idx="10">
                  <c:v>2025-02-15</c:v>
                </c:pt>
                <c:pt idx="11">
                  <c:v>2025-02-18</c:v>
                </c:pt>
                <c:pt idx="12">
                  <c:v>2025-02-20</c:v>
                </c:pt>
                <c:pt idx="13">
                  <c:v>2025-02-25</c:v>
                </c:pt>
                <c:pt idx="14">
                  <c:v>2025-03-01</c:v>
                </c:pt>
                <c:pt idx="15">
                  <c:v>2025-03-04</c:v>
                </c:pt>
                <c:pt idx="16">
                  <c:v>2025-03-06</c:v>
                </c:pt>
                <c:pt idx="17">
                  <c:v>2025-03-10</c:v>
                </c:pt>
                <c:pt idx="18">
                  <c:v>2025-03-15</c:v>
                </c:pt>
                <c:pt idx="19">
                  <c:v>2025-03-20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Données!$A$2:$C$21</c15:sqref>
                  </c15:fullRef>
                  <c15:levelRef>
                    <c15:sqref>Données!$B$2:$B$21</c15:sqref>
                  </c15:levelRef>
                </c:ext>
              </c:extLst>
            </c:strRef>
          </c:cat>
          <c:val>
            <c:numRef>
              <c:f>Données!$F$2:$F$21</c:f>
              <c:numCache>
                <c:formatCode>General</c:formatCode>
                <c:ptCount val="20"/>
                <c:pt idx="0">
                  <c:v>-100</c:v>
                </c:pt>
                <c:pt idx="1">
                  <c:v>50</c:v>
                </c:pt>
                <c:pt idx="2">
                  <c:v>-200</c:v>
                </c:pt>
                <c:pt idx="3">
                  <c:v>20</c:v>
                </c:pt>
                <c:pt idx="4">
                  <c:v>-100</c:v>
                </c:pt>
                <c:pt idx="5">
                  <c:v>-50</c:v>
                </c:pt>
                <c:pt idx="6">
                  <c:v>100</c:v>
                </c:pt>
                <c:pt idx="7">
                  <c:v>-50</c:v>
                </c:pt>
                <c:pt idx="8">
                  <c:v>50</c:v>
                </c:pt>
                <c:pt idx="9">
                  <c:v>-50</c:v>
                </c:pt>
                <c:pt idx="10">
                  <c:v>-50</c:v>
                </c:pt>
                <c:pt idx="11">
                  <c:v>50</c:v>
                </c:pt>
                <c:pt idx="12">
                  <c:v>-50</c:v>
                </c:pt>
                <c:pt idx="13">
                  <c:v>-100</c:v>
                </c:pt>
                <c:pt idx="14">
                  <c:v>50</c:v>
                </c:pt>
                <c:pt idx="15">
                  <c:v>-20</c:v>
                </c:pt>
                <c:pt idx="16">
                  <c:v>-50</c:v>
                </c:pt>
                <c:pt idx="17">
                  <c:v>50</c:v>
                </c:pt>
                <c:pt idx="18">
                  <c:v>-100</c:v>
                </c:pt>
                <c:pt idx="1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F714-4417-84A7-2977F1A012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830912"/>
        <c:axId val="193073088"/>
      </c:barChart>
      <c:catAx>
        <c:axId val="193830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3073088"/>
        <c:crosses val="autoZero"/>
        <c:auto val="1"/>
        <c:lblAlgn val="ctr"/>
        <c:lblOffset val="100"/>
        <c:noMultiLvlLbl val="0"/>
      </c:catAx>
      <c:valAx>
        <c:axId val="19307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3830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76200</xdr:colOff>
      <xdr:row>0</xdr:row>
      <xdr:rowOff>38100</xdr:rowOff>
    </xdr:from>
    <xdr:to>
      <xdr:col>12</xdr:col>
      <xdr:colOff>314326</xdr:colOff>
      <xdr:row>15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E9ED3072-C067-3806-34DD-8E4DE11EB9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au_Donnees" displayName="Tableau_Donnees" ref="A1:F21">
  <autoFilter ref="A1:F21"/>
  <tableColumns count="6">
    <tableColumn id="1" name="Catégorie"/>
    <tableColumn id="2" name="Date"/>
    <tableColumn id="3" name="Description"/>
    <tableColumn id="4" name="Coût Prévu"/>
    <tableColumn id="5" name="Coût Réel"/>
    <tableColumn id="6" name="Différen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opLeftCell="A7" zoomScale="73" zoomScaleNormal="73" workbookViewId="0">
      <selection activeCell="J17" sqref="J17"/>
    </sheetView>
  </sheetViews>
  <sheetFormatPr baseColWidth="10" defaultColWidth="14.85546875" defaultRowHeight="21.75" customHeight="1" x14ac:dyDescent="0.25"/>
  <sheetData>
    <row r="1" spans="1:6" ht="21.7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21.75" customHeight="1" x14ac:dyDescent="0.25">
      <c r="A2" t="s">
        <v>6</v>
      </c>
      <c r="B2" t="s">
        <v>7</v>
      </c>
      <c r="C2" t="s">
        <v>8</v>
      </c>
      <c r="D2">
        <v>500</v>
      </c>
      <c r="E2">
        <v>600</v>
      </c>
      <c r="F2" s="1">
        <v>-100</v>
      </c>
    </row>
    <row r="3" spans="1:6" ht="21.75" customHeight="1" x14ac:dyDescent="0.25">
      <c r="A3" t="s">
        <v>9</v>
      </c>
      <c r="B3" t="s">
        <v>10</v>
      </c>
      <c r="C3" t="s">
        <v>11</v>
      </c>
      <c r="D3">
        <v>800</v>
      </c>
      <c r="E3">
        <v>750</v>
      </c>
      <c r="F3">
        <v>50</v>
      </c>
    </row>
    <row r="4" spans="1:6" ht="21.75" customHeight="1" x14ac:dyDescent="0.25">
      <c r="A4" t="s">
        <v>12</v>
      </c>
      <c r="B4" t="s">
        <v>13</v>
      </c>
      <c r="C4" t="s">
        <v>14</v>
      </c>
      <c r="D4">
        <v>1000</v>
      </c>
      <c r="E4">
        <v>1200</v>
      </c>
      <c r="F4" s="1">
        <v>-200</v>
      </c>
    </row>
    <row r="5" spans="1:6" ht="21.75" customHeight="1" x14ac:dyDescent="0.25">
      <c r="A5" t="s">
        <v>15</v>
      </c>
      <c r="B5" t="s">
        <v>16</v>
      </c>
      <c r="C5" t="s">
        <v>17</v>
      </c>
      <c r="D5">
        <v>300</v>
      </c>
      <c r="E5">
        <v>280</v>
      </c>
      <c r="F5">
        <v>20</v>
      </c>
    </row>
    <row r="6" spans="1:6" ht="21.75" customHeight="1" x14ac:dyDescent="0.25">
      <c r="A6" t="s">
        <v>9</v>
      </c>
      <c r="B6" t="s">
        <v>18</v>
      </c>
      <c r="C6" t="s">
        <v>19</v>
      </c>
      <c r="D6">
        <v>1200</v>
      </c>
      <c r="E6">
        <v>1300</v>
      </c>
      <c r="F6" s="1">
        <v>-100</v>
      </c>
    </row>
    <row r="7" spans="1:6" ht="21.75" customHeight="1" x14ac:dyDescent="0.25">
      <c r="A7" t="s">
        <v>6</v>
      </c>
      <c r="B7" t="s">
        <v>20</v>
      </c>
      <c r="C7" t="s">
        <v>21</v>
      </c>
      <c r="D7">
        <v>700</v>
      </c>
      <c r="E7">
        <v>750</v>
      </c>
      <c r="F7" s="1">
        <v>-50</v>
      </c>
    </row>
    <row r="8" spans="1:6" ht="21.75" customHeight="1" x14ac:dyDescent="0.25">
      <c r="A8" t="s">
        <v>12</v>
      </c>
      <c r="B8" t="s">
        <v>22</v>
      </c>
      <c r="C8" t="s">
        <v>23</v>
      </c>
      <c r="D8">
        <v>1200</v>
      </c>
      <c r="E8">
        <v>1100</v>
      </c>
      <c r="F8">
        <v>100</v>
      </c>
    </row>
    <row r="9" spans="1:6" ht="21.75" customHeight="1" x14ac:dyDescent="0.25">
      <c r="A9" t="s">
        <v>9</v>
      </c>
      <c r="B9" t="s">
        <v>24</v>
      </c>
      <c r="C9" t="s">
        <v>25</v>
      </c>
      <c r="D9">
        <v>1400</v>
      </c>
      <c r="E9">
        <v>1450</v>
      </c>
      <c r="F9" s="1">
        <v>-50</v>
      </c>
    </row>
    <row r="10" spans="1:6" ht="21.75" customHeight="1" x14ac:dyDescent="0.25">
      <c r="A10" t="s">
        <v>15</v>
      </c>
      <c r="B10" t="s">
        <v>26</v>
      </c>
      <c r="C10" t="s">
        <v>27</v>
      </c>
      <c r="D10">
        <v>400</v>
      </c>
      <c r="E10">
        <v>350</v>
      </c>
      <c r="F10">
        <v>50</v>
      </c>
    </row>
    <row r="11" spans="1:6" ht="21.75" customHeight="1" x14ac:dyDescent="0.25">
      <c r="A11" t="s">
        <v>6</v>
      </c>
      <c r="B11" t="s">
        <v>28</v>
      </c>
      <c r="C11" t="s">
        <v>29</v>
      </c>
      <c r="D11">
        <v>900</v>
      </c>
      <c r="E11">
        <v>950</v>
      </c>
      <c r="F11" s="1">
        <v>-50</v>
      </c>
    </row>
    <row r="12" spans="1:6" ht="21.75" customHeight="1" x14ac:dyDescent="0.25">
      <c r="A12" t="s">
        <v>9</v>
      </c>
      <c r="B12" t="s">
        <v>30</v>
      </c>
      <c r="C12" t="s">
        <v>31</v>
      </c>
      <c r="D12">
        <v>600</v>
      </c>
      <c r="E12">
        <v>650</v>
      </c>
      <c r="F12" s="1">
        <v>-50</v>
      </c>
    </row>
    <row r="13" spans="1:6" ht="21.75" customHeight="1" x14ac:dyDescent="0.25">
      <c r="A13" t="s">
        <v>12</v>
      </c>
      <c r="B13" t="s">
        <v>32</v>
      </c>
      <c r="C13" t="s">
        <v>33</v>
      </c>
      <c r="D13">
        <v>500</v>
      </c>
      <c r="E13">
        <v>450</v>
      </c>
      <c r="F13">
        <v>50</v>
      </c>
    </row>
    <row r="14" spans="1:6" ht="21.75" customHeight="1" x14ac:dyDescent="0.25">
      <c r="A14" t="s">
        <v>15</v>
      </c>
      <c r="B14" t="s">
        <v>34</v>
      </c>
      <c r="C14" t="s">
        <v>35</v>
      </c>
      <c r="D14">
        <v>350</v>
      </c>
      <c r="E14">
        <v>400</v>
      </c>
      <c r="F14" s="1">
        <v>-50</v>
      </c>
    </row>
    <row r="15" spans="1:6" ht="21.75" customHeight="1" x14ac:dyDescent="0.25">
      <c r="A15" t="s">
        <v>6</v>
      </c>
      <c r="B15" t="s">
        <v>36</v>
      </c>
      <c r="C15" t="s">
        <v>37</v>
      </c>
      <c r="D15">
        <v>1500</v>
      </c>
      <c r="E15">
        <v>1600</v>
      </c>
      <c r="F15" s="1">
        <v>-100</v>
      </c>
    </row>
    <row r="16" spans="1:6" ht="21.75" customHeight="1" x14ac:dyDescent="0.25">
      <c r="A16" t="s">
        <v>9</v>
      </c>
      <c r="B16" t="s">
        <v>38</v>
      </c>
      <c r="C16" t="s">
        <v>39</v>
      </c>
      <c r="D16">
        <v>800</v>
      </c>
      <c r="E16">
        <v>750</v>
      </c>
      <c r="F16">
        <v>50</v>
      </c>
    </row>
    <row r="17" spans="1:6" ht="21.75" customHeight="1" x14ac:dyDescent="0.25">
      <c r="A17" t="s">
        <v>12</v>
      </c>
      <c r="B17" t="s">
        <v>40</v>
      </c>
      <c r="C17" t="s">
        <v>41</v>
      </c>
      <c r="D17">
        <v>400</v>
      </c>
      <c r="E17">
        <v>420</v>
      </c>
      <c r="F17" s="1">
        <v>-20</v>
      </c>
    </row>
    <row r="18" spans="1:6" ht="21.75" customHeight="1" x14ac:dyDescent="0.25">
      <c r="A18" t="s">
        <v>15</v>
      </c>
      <c r="B18" t="s">
        <v>42</v>
      </c>
      <c r="C18" t="s">
        <v>43</v>
      </c>
      <c r="D18">
        <v>450</v>
      </c>
      <c r="E18">
        <v>500</v>
      </c>
      <c r="F18" s="1">
        <v>-50</v>
      </c>
    </row>
    <row r="19" spans="1:6" ht="21.75" customHeight="1" x14ac:dyDescent="0.25">
      <c r="A19" t="s">
        <v>6</v>
      </c>
      <c r="B19" t="s">
        <v>44</v>
      </c>
      <c r="C19" t="s">
        <v>45</v>
      </c>
      <c r="D19">
        <v>1000</v>
      </c>
      <c r="E19">
        <v>950</v>
      </c>
      <c r="F19">
        <v>50</v>
      </c>
    </row>
    <row r="20" spans="1:6" ht="21.75" customHeight="1" x14ac:dyDescent="0.25">
      <c r="A20" t="s">
        <v>9</v>
      </c>
      <c r="B20" t="s">
        <v>46</v>
      </c>
      <c r="C20" t="s">
        <v>47</v>
      </c>
      <c r="D20">
        <v>700</v>
      </c>
      <c r="E20">
        <v>800</v>
      </c>
      <c r="F20" s="1">
        <v>-100</v>
      </c>
    </row>
    <row r="21" spans="1:6" ht="21.75" customHeight="1" x14ac:dyDescent="0.25">
      <c r="A21" t="s">
        <v>12</v>
      </c>
      <c r="B21" t="s">
        <v>48</v>
      </c>
      <c r="C21" t="s">
        <v>49</v>
      </c>
      <c r="D21">
        <v>600</v>
      </c>
      <c r="E21">
        <v>600</v>
      </c>
      <c r="F21">
        <v>0</v>
      </c>
    </row>
  </sheetData>
  <pageMargins left="0.75" right="0.75" top="1" bottom="1" header="0.5" footer="0.5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A5" sqref="A5"/>
    </sheetView>
  </sheetViews>
  <sheetFormatPr baseColWidth="10" defaultColWidth="9.140625" defaultRowHeight="15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Données</vt:lpstr>
      <vt:lpstr>Dashboard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SAMSUNG</cp:lastModifiedBy>
  <dcterms:created xsi:type="dcterms:W3CDTF">2025-09-20T11:03:01Z</dcterms:created>
  <dcterms:modified xsi:type="dcterms:W3CDTF">2025-09-29T08:45:51Z</dcterms:modified>
</cp:coreProperties>
</file>