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ariana_leshkovych_bwedu_de/Documents/0. CURRENT PROJECTS/15. GitHub/11. BA-2020!1/id/"/>
    </mc:Choice>
  </mc:AlternateContent>
  <xr:revisionPtr revIDLastSave="264" documentId="8_{73B804B9-3F47-462F-9AC5-1B1B4C1FA269}" xr6:coauthVersionLast="47" xr6:coauthVersionMax="47" xr10:uidLastSave="{11ABD150-2404-45BF-B777-7A218A4D19D5}"/>
  <bookViews>
    <workbookView xWindow="768" yWindow="768" windowWidth="7500" windowHeight="8832" xr2:uid="{E655DF05-7BC4-45B4-B344-535D9C0A9F48}"/>
  </bookViews>
  <sheets>
    <sheet name="2020!1" sheetId="1" r:id="rId1"/>
  </sheets>
  <definedNames>
    <definedName name="ExterneDaten_1" localSheetId="0" hidden="1">'2020!1'!$A$1:$D$116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F049C-6CC3-4655-B8F0-7BAFB6B91C27}" keepAlive="1" name="Abfrage - Tabelle2 (2)" description="Verbindung mit der Abfrage 'Tabelle2 (2)' in der Arbeitsmappe." type="5" refreshedVersion="7" background="1" saveData="1">
    <dbPr connection="Provider=Microsoft.Mashup.OleDb.1;Data Source=$Workbook$;Location=&quot;Tabelle2 (2)&quot;;Extended Properties=&quot;&quot;" command="SELECT * FROM [Tabelle2 (2)]"/>
  </connection>
</connections>
</file>

<file path=xl/sharedStrings.xml><?xml version="1.0" encoding="utf-8"?>
<sst xmlns="http://schemas.openxmlformats.org/spreadsheetml/2006/main" count="349" uniqueCount="240">
  <si>
    <t>Die Welt ist eine Scheibe</t>
  </si>
  <si>
    <t>200619fazDie</t>
  </si>
  <si>
    <t>Der Druck auf die Rendite von Henkel steigt</t>
  </si>
  <si>
    <t>200616hanDer</t>
  </si>
  <si>
    <t>Die Gestalter von morgen</t>
  </si>
  <si>
    <t>200613fazDie</t>
  </si>
  <si>
    <t>Der lange Weg zum gedruckten Eigenheim</t>
  </si>
  <si>
    <t>200612fazDer</t>
  </si>
  <si>
    <t>Die oberste "Füßikerin"</t>
  </si>
  <si>
    <t>200610fazDie</t>
  </si>
  <si>
    <t>Wettlauf mit Space-X</t>
  </si>
  <si>
    <t>200608szWet</t>
  </si>
  <si>
    <t>Top-Erfindungen gesucht</t>
  </si>
  <si>
    <t>200604hanTop</t>
  </si>
  <si>
    <t>Chancen beim 3D-Druck</t>
  </si>
  <si>
    <t>200604hanCha</t>
  </si>
  <si>
    <t>Ritt auf dem Drachen</t>
  </si>
  <si>
    <t>200602szRit</t>
  </si>
  <si>
    <t>"Wenn der Impfstoff da ist, werden wir die Pandemie relativ schnell vergessen"</t>
  </si>
  <si>
    <t>200530focWen</t>
  </si>
  <si>
    <t>Nach dem Kahlschlag</t>
  </si>
  <si>
    <t>200528dieNac</t>
  </si>
  <si>
    <t>Leere Werkstätten, volle Chaträume</t>
  </si>
  <si>
    <t>200526szLee</t>
  </si>
  <si>
    <t>Urbane Fabriken</t>
  </si>
  <si>
    <t>200523szUrb</t>
  </si>
  <si>
    <t>Raus aus dem Tal</t>
  </si>
  <si>
    <t>200520szRau</t>
  </si>
  <si>
    <t>Kreativ sein auf Distanz</t>
  </si>
  <si>
    <t>200520fazKre</t>
  </si>
  <si>
    <t>Corona reißt uns aus dem Wohlstandsschlaf</t>
  </si>
  <si>
    <t>200518hanCor</t>
  </si>
  <si>
    <t>Der gute Mensch von San Francisco</t>
  </si>
  <si>
    <t>200516spiDer</t>
  </si>
  <si>
    <t>Aus Alt macht Neu!</t>
  </si>
  <si>
    <t>200514hanAus</t>
  </si>
  <si>
    <t>Ohne Rettungsschirm</t>
  </si>
  <si>
    <t>200513szOhn</t>
  </si>
  <si>
    <t>Mach's selber</t>
  </si>
  <si>
    <t>200513szMac</t>
  </si>
  <si>
    <t>Mal tief Luft holen</t>
  </si>
  <si>
    <t>200512szMal</t>
  </si>
  <si>
    <t>Wiederaufbau, für wen?</t>
  </si>
  <si>
    <t>200512fazWie</t>
  </si>
  <si>
    <t>Techies vs Corona</t>
  </si>
  <si>
    <t>200511fazTec</t>
  </si>
  <si>
    <t>"Die Natur macht uns 3D-Druck täglich vor"</t>
  </si>
  <si>
    <t>200511fazDie</t>
  </si>
  <si>
    <t>Das neue Webschaftswunder</t>
  </si>
  <si>
    <t>200509focDas</t>
  </si>
  <si>
    <t>Gecko stand Pate</t>
  </si>
  <si>
    <t>200506fazGec</t>
  </si>
  <si>
    <t>"Einsparungen in dreistelliger Millionenhöhe"</t>
  </si>
  <si>
    <t>200504hanEin</t>
  </si>
  <si>
    <t>Dunkle Seiten</t>
  </si>
  <si>
    <t>200502szDun</t>
  </si>
  <si>
    <t>Welt auf Abstand</t>
  </si>
  <si>
    <t>200502spiWel</t>
  </si>
  <si>
    <t>Batman, fahr schon mal den Wagen vor</t>
  </si>
  <si>
    <t>200502focBat</t>
  </si>
  <si>
    <t>Die Welt als Krisenlabor</t>
  </si>
  <si>
    <t>200430hanDie</t>
  </si>
  <si>
    <t>Altenpfleger in Mülltüten</t>
  </si>
  <si>
    <t>200428fazAlt</t>
  </si>
  <si>
    <t>Firmen stellen Produktion um</t>
  </si>
  <si>
    <t>200427hanFir</t>
  </si>
  <si>
    <t>Beatmungsgeräte statt Autos</t>
  </si>
  <si>
    <t>200325fazBea</t>
  </si>
  <si>
    <t>Abwechslung auf der Polizeiwache</t>
  </si>
  <si>
    <t>200423fazAbw</t>
  </si>
  <si>
    <t>1 Schließt wie gedruckt</t>
  </si>
  <si>
    <t>200421faz1Sc</t>
  </si>
  <si>
    <t>Niedrige Beweggründe</t>
  </si>
  <si>
    <t>200420fazNie</t>
  </si>
  <si>
    <t>Stark wie Stahl</t>
  </si>
  <si>
    <t>200418szSta</t>
  </si>
  <si>
    <t>Gute Nacht,
Sandmann</t>
  </si>
  <si>
    <t>200418szGut</t>
  </si>
  <si>
    <t>Stunde der Ingenieure</t>
  </si>
  <si>
    <t>200418fazStu</t>
  </si>
  <si>
    <t>Die neue Normalität</t>
  </si>
  <si>
    <t>200418fazDie</t>
  </si>
  <si>
    <t>Die zarten Schalen der Bauernsöhne</t>
  </si>
  <si>
    <t>200416fazDiz</t>
  </si>
  <si>
    <t>Die Seuche im Anthropozän</t>
  </si>
  <si>
    <t>200416fazDie</t>
  </si>
  <si>
    <t>Auf Nummer sicher</t>
  </si>
  <si>
    <t>200415hanAuf</t>
  </si>
  <si>
    <t>Plastomania</t>
  </si>
  <si>
    <t>200414fazPla</t>
  </si>
  <si>
    <t>Anfassen ist archaischer Wahnsinn</t>
  </si>
  <si>
    <t>200408szAnf</t>
  </si>
  <si>
    <t>Die Stunde der Industriepolitik</t>
  </si>
  <si>
    <t>200408hanDie</t>
  </si>
  <si>
    <t>Masken aus Druckern</t>
  </si>
  <si>
    <t>200404spiMas</t>
  </si>
  <si>
    <t>Wir dürfen Plastik nicht aufgeben</t>
  </si>
  <si>
    <t>200404focWir</t>
  </si>
  <si>
    <t>Die Autobranche probt den Neustart</t>
  </si>
  <si>
    <t>200403fazDie</t>
  </si>
  <si>
    <t>Für die Digitalisierung</t>
  </si>
  <si>
    <t>200402szFue</t>
  </si>
  <si>
    <t>Xerox gibt den Kampf um HP auf</t>
  </si>
  <si>
    <t>200402hanXer</t>
  </si>
  <si>
    <t>Industrie fehlt Hilfe im Virus-Kampf</t>
  </si>
  <si>
    <t>200402fazInd</t>
  </si>
  <si>
    <t>Eine Drei im Fach Digitalisierung</t>
  </si>
  <si>
    <t>200402fazEin</t>
  </si>
  <si>
    <t>Über die Nato kommt Hilfe</t>
  </si>
  <si>
    <t>200401fazube</t>
  </si>
  <si>
    <t>Er holt sie an den Tisch</t>
  </si>
  <si>
    <t>200331szErh</t>
  </si>
  <si>
    <t>Hemden zu Masken</t>
  </si>
  <si>
    <t>200331fazHem</t>
  </si>
  <si>
    <t>Atemmasken statt Büstenhalter</t>
  </si>
  <si>
    <t>200331fazAte</t>
  </si>
  <si>
    <t>5 Coronafreie Klinke</t>
  </si>
  <si>
    <t>200331faz5Co</t>
  </si>
  <si>
    <t>KURZ GESICHTET</t>
  </si>
  <si>
    <t>200328szKur</t>
  </si>
  <si>
    <t>Schutzmasken statt Unterhosen</t>
  </si>
  <si>
    <t>200327szSch</t>
  </si>
  <si>
    <t>Das sind ja mal gute Nachrichten</t>
  </si>
  <si>
    <t>Stern</t>
  </si>
  <si>
    <t>200326steDas</t>
  </si>
  <si>
    <t>Nicht anfassen!</t>
  </si>
  <si>
    <t>200326dieNic</t>
  </si>
  <si>
    <t>Masken und Maskeraden</t>
  </si>
  <si>
    <t>200324szMas</t>
  </si>
  <si>
    <t>"Grundsätzlich mache ich mir keine Sorgen"</t>
  </si>
  <si>
    <t>200324hanGru</t>
  </si>
  <si>
    <t>Sinnvolle Hilfe</t>
  </si>
  <si>
    <t>200323hanSin</t>
  </si>
  <si>
    <t>Kampf der Atemnot</t>
  </si>
  <si>
    <t>200321fazKam</t>
  </si>
  <si>
    <t>Kreativ wie in Kriegszeiten</t>
  </si>
  <si>
    <t>200320szKre</t>
  </si>
  <si>
    <t>Trump greift zu Mitteln wie im Krieg</t>
  </si>
  <si>
    <t>200320fazTru</t>
  </si>
  <si>
    <t>Risikofreude braucht Ausdauer</t>
  </si>
  <si>
    <t>200319hanRis</t>
  </si>
  <si>
    <t>Drohende Kapazitätsgrenzen</t>
  </si>
  <si>
    <t>200319fazDro</t>
  </si>
  <si>
    <t>Wolke aus Messwerten</t>
  </si>
  <si>
    <t>200311szWol</t>
  </si>
  <si>
    <t>Willkommen im Wohnzimmer</t>
  </si>
  <si>
    <t>200311fazWIl</t>
  </si>
  <si>
    <t>Kein Raffaello</t>
  </si>
  <si>
    <t>200310fazKei</t>
  </si>
  <si>
    <t>Alles in der Schwebe</t>
  </si>
  <si>
    <t>200310fazAll</t>
  </si>
  <si>
    <t>"Ein Weltraumbahnhof wäre gut"</t>
  </si>
  <si>
    <t>200310fazEin</t>
  </si>
  <si>
    <t>Tabletten auf Knopfdruck</t>
  </si>
  <si>
    <t>200306fazTab</t>
  </si>
  <si>
    <t>Hart am Wind</t>
  </si>
  <si>
    <t>200305szHar</t>
  </si>
  <si>
    <t>Evonik baut weiter um</t>
  </si>
  <si>
    <t>200305hanEvo</t>
  </si>
  <si>
    <t>Digital-Spezialisten weniger gefragt</t>
  </si>
  <si>
    <t>200305hanDig</t>
  </si>
  <si>
    <t>Rohre fliegen in die Luft</t>
  </si>
  <si>
    <t>200305fazRoh</t>
  </si>
  <si>
    <t>Nix Darknet</t>
  </si>
  <si>
    <t>200229szNix</t>
  </si>
  <si>
    <t>Raushalten!</t>
  </si>
  <si>
    <t>200221fazRau</t>
  </si>
  <si>
    <t>Glas aus dem Drucker</t>
  </si>
  <si>
    <t>200219fazGla</t>
  </si>
  <si>
    <t>Spezialist für Finanzierungen auf Rekordkurs</t>
  </si>
  <si>
    <t>200218fazSpe</t>
  </si>
  <si>
    <t>Quantenpolitik</t>
  </si>
  <si>
    <t>200217szQua</t>
  </si>
  <si>
    <t>"Die Welt wartet nicht mehr auf Deutschland"</t>
  </si>
  <si>
    <t>200217fazDie</t>
  </si>
  <si>
    <t>Ich zeichne, also denke ich</t>
  </si>
  <si>
    <t>200215szIch</t>
  </si>
  <si>
    <t>Schokolade aus dem 3D-Drucker</t>
  </si>
  <si>
    <t>200215fazSch</t>
  </si>
  <si>
    <t>"Adidas, Puma?  Nie gehört"</t>
  </si>
  <si>
    <t>200214hanAdi</t>
  </si>
  <si>
    <t>Die Werkzeugmaschinenbauer stürzen ab</t>
  </si>
  <si>
    <t>200214fazDie</t>
  </si>
  <si>
    <t>Das neue Rennen um das Weltall</t>
  </si>
  <si>
    <t>200213hanDas</t>
  </si>
  <si>
    <t>Mit psychologischem Geschick</t>
  </si>
  <si>
    <t>200212hanMit</t>
  </si>
  <si>
    <t>DMG Mori trotzt dem Trend</t>
  </si>
  <si>
    <t>200212fazDMG</t>
  </si>
  <si>
    <t>Erfahrung zählt</t>
  </si>
  <si>
    <t>200211szErf</t>
  </si>
  <si>
    <t>Wenn der Robo baut</t>
  </si>
  <si>
    <t>200208szWen</t>
  </si>
  <si>
    <t>Insider halten sich mit Käufen zurück</t>
  </si>
  <si>
    <t>200205hanIns</t>
  </si>
  <si>
    <t>Der Computer wird zum Designer</t>
  </si>
  <si>
    <t>200203fazDer</t>
  </si>
  <si>
    <t>Ein Interview von A bis Z mit C wie Coronavirus</t>
  </si>
  <si>
    <t>200201focEin</t>
  </si>
  <si>
    <t>Die sprechende Mumie</t>
  </si>
  <si>
    <t>200201focDie</t>
  </si>
  <si>
    <t>Zwei Abgänge bei Doc Morris</t>
  </si>
  <si>
    <t>200129hanZwe</t>
  </si>
  <si>
    <t>Gesucht: Die neue Sojabohne</t>
  </si>
  <si>
    <t>200128hanGes</t>
  </si>
  <si>
    <t>Der Digitalisierer des Baus</t>
  </si>
  <si>
    <t>200128hanDer</t>
  </si>
  <si>
    <t>Das Streiflicht</t>
  </si>
  <si>
    <t>200127szDas</t>
  </si>
  <si>
    <t>200127fazGla</t>
  </si>
  <si>
    <t>Der grüne Prinz</t>
  </si>
  <si>
    <t>200123szDer</t>
  </si>
  <si>
    <t>"Ich habe Opfer gebracht"</t>
  </si>
  <si>
    <t>200121fazIch</t>
  </si>
  <si>
    <t>HOW DARE YOU!</t>
  </si>
  <si>
    <t>200118spiHow</t>
  </si>
  <si>
    <t>Neue Verbindung</t>
  </si>
  <si>
    <t>200117szNeu</t>
  </si>
  <si>
    <t>Das Innovationsparadox</t>
  </si>
  <si>
    <t>200115hanDas</t>
  </si>
  <si>
    <t>Munition für den Übernahmekampf</t>
  </si>
  <si>
    <t>200113hanMun</t>
  </si>
  <si>
    <t>Das falsche Versprechen</t>
  </si>
  <si>
    <t>200104szDaf</t>
  </si>
  <si>
    <t>Drei Streifen am Horizont</t>
  </si>
  <si>
    <t>200104spiDre</t>
  </si>
  <si>
    <t>Farbe im Pott</t>
  </si>
  <si>
    <t>200103szFar</t>
  </si>
  <si>
    <t>Kann sich die deutsche Industrie noch einmal neu erfinden?</t>
  </si>
  <si>
    <t>200103dieKan</t>
  </si>
  <si>
    <t>Titel</t>
  </si>
  <si>
    <t>Zeitschrift</t>
  </si>
  <si>
    <t>id</t>
  </si>
  <si>
    <t>Datum</t>
  </si>
  <si>
    <t>Die Zeit</t>
  </si>
  <si>
    <t>Süddeutsche Zeitung</t>
  </si>
  <si>
    <t>Der Spiegel</t>
  </si>
  <si>
    <t>Handelsblatt</t>
  </si>
  <si>
    <t>Focus</t>
  </si>
  <si>
    <t>F.A.Z.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</si>
</sst>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73BBA5B-D314-4C77-A98D-F1B463715D36}" autoFormatId="16" applyNumberFormats="0" applyBorderFormats="0" applyFontFormats="0" applyPatternFormats="0" applyAlignmentFormats="0" applyWidthHeightFormats="0">
  <queryTableRefresh nextId="15">
    <queryTableFields count="4">
      <queryTableField id="1" name="id" tableColumnId="1"/>
      <queryTableField id="2" name="veröffentlicht" tableColumnId="2"/>
      <queryTableField id="3" name="Zeitschrift" tableColumnId="3"/>
      <queryTableField id="4" name="Tit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5421C-5FBB-4CC8-9B4C-57F154710A1F}" name="Tabelle2__2" displayName="Tabelle2__2" ref="A1:D116" tableType="queryTable" totalsRowShown="0" headerRowDxfId="5" dataDxfId="4">
  <autoFilter ref="A1:D116" xr:uid="{B9FB68B8-F259-4B7C-B59A-69CC20940187}"/>
  <sortState xmlns:xlrd2="http://schemas.microsoft.com/office/spreadsheetml/2017/richdata2" ref="A2:D116">
    <sortCondition ref="B1:B116"/>
  </sortState>
  <tableColumns count="4">
    <tableColumn id="1" xr3:uid="{E0BD0174-6FB5-4321-B6E7-75AE3F92EB28}" uniqueName="1" name="id" queryTableFieldId="1" dataDxfId="3"/>
    <tableColumn id="2" xr3:uid="{79880BA2-CF98-48DC-A26E-1273A17EAD9A}" uniqueName="2" name="Datum" queryTableFieldId="2" dataDxfId="2"/>
    <tableColumn id="3" xr3:uid="{B552BECE-038A-4D22-97D8-C608BE1106E7}" uniqueName="3" name="Zeitschrift" queryTableFieldId="3" dataDxfId="1"/>
    <tableColumn id="4" xr3:uid="{4DE52428-1E67-434B-BBBC-EF8622D19CCA}" uniqueName="4" name="Tit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890-3811-4BDF-9454-9BA735537838}">
  <dimension ref="A1:D116"/>
  <sheetViews>
    <sheetView tabSelected="1" workbookViewId="0">
      <selection activeCell="C116" sqref="C116"/>
    </sheetView>
  </sheetViews>
  <sheetFormatPr baseColWidth="10" defaultColWidth="11.5546875" defaultRowHeight="14.4" x14ac:dyDescent="0.3"/>
  <cols>
    <col min="1" max="1" width="14.44140625" bestFit="1" customWidth="1"/>
    <col min="2" max="2" width="13.44140625" style="1" customWidth="1"/>
    <col min="3" max="3" width="40.77734375" customWidth="1"/>
    <col min="4" max="4" width="31.5546875" customWidth="1"/>
  </cols>
  <sheetData>
    <row r="1" spans="1:4" x14ac:dyDescent="0.3">
      <c r="A1" t="s">
        <v>232</v>
      </c>
      <c r="B1" s="1" t="s">
        <v>233</v>
      </c>
      <c r="C1" t="s">
        <v>231</v>
      </c>
      <c r="D1" t="s">
        <v>230</v>
      </c>
    </row>
    <row r="2" spans="1:4" x14ac:dyDescent="0.3">
      <c r="A2" t="s">
        <v>229</v>
      </c>
      <c r="B2" s="1">
        <v>43833</v>
      </c>
      <c r="C2" t="s">
        <v>234</v>
      </c>
      <c r="D2" t="s">
        <v>228</v>
      </c>
    </row>
    <row r="3" spans="1:4" x14ac:dyDescent="0.3">
      <c r="A3" t="s">
        <v>227</v>
      </c>
      <c r="B3" s="1">
        <v>43833</v>
      </c>
      <c r="C3" t="s">
        <v>235</v>
      </c>
      <c r="D3" t="s">
        <v>226</v>
      </c>
    </row>
    <row r="4" spans="1:4" x14ac:dyDescent="0.3">
      <c r="A4" t="s">
        <v>225</v>
      </c>
      <c r="B4" s="1">
        <v>43834</v>
      </c>
      <c r="C4" t="s">
        <v>236</v>
      </c>
      <c r="D4" t="s">
        <v>224</v>
      </c>
    </row>
    <row r="5" spans="1:4" x14ac:dyDescent="0.3">
      <c r="A5" t="s">
        <v>223</v>
      </c>
      <c r="B5" s="1">
        <v>43834</v>
      </c>
      <c r="C5" t="s">
        <v>235</v>
      </c>
      <c r="D5" t="s">
        <v>222</v>
      </c>
    </row>
    <row r="6" spans="1:4" x14ac:dyDescent="0.3">
      <c r="A6" t="s">
        <v>221</v>
      </c>
      <c r="B6" s="1">
        <v>43843</v>
      </c>
      <c r="C6" t="s">
        <v>237</v>
      </c>
      <c r="D6" t="s">
        <v>220</v>
      </c>
    </row>
    <row r="7" spans="1:4" x14ac:dyDescent="0.3">
      <c r="A7" t="s">
        <v>219</v>
      </c>
      <c r="B7" s="1">
        <v>43845</v>
      </c>
      <c r="C7" t="s">
        <v>237</v>
      </c>
      <c r="D7" t="s">
        <v>218</v>
      </c>
    </row>
    <row r="8" spans="1:4" x14ac:dyDescent="0.3">
      <c r="A8" t="s">
        <v>217</v>
      </c>
      <c r="B8" s="1">
        <v>43847</v>
      </c>
      <c r="C8" t="s">
        <v>235</v>
      </c>
      <c r="D8" t="s">
        <v>216</v>
      </c>
    </row>
    <row r="9" spans="1:4" x14ac:dyDescent="0.3">
      <c r="A9" t="s">
        <v>215</v>
      </c>
      <c r="B9" s="1">
        <v>43848</v>
      </c>
      <c r="C9" t="s">
        <v>236</v>
      </c>
      <c r="D9" t="s">
        <v>214</v>
      </c>
    </row>
    <row r="10" spans="1:4" x14ac:dyDescent="0.3">
      <c r="A10" t="s">
        <v>213</v>
      </c>
      <c r="B10" s="1">
        <v>43851</v>
      </c>
      <c r="C10" t="s">
        <v>239</v>
      </c>
      <c r="D10" t="s">
        <v>212</v>
      </c>
    </row>
    <row r="11" spans="1:4" x14ac:dyDescent="0.3">
      <c r="A11" t="s">
        <v>211</v>
      </c>
      <c r="B11" s="1">
        <v>43853</v>
      </c>
      <c r="C11" t="s">
        <v>235</v>
      </c>
      <c r="D11" t="s">
        <v>210</v>
      </c>
    </row>
    <row r="12" spans="1:4" x14ac:dyDescent="0.3">
      <c r="A12" t="s">
        <v>209</v>
      </c>
      <c r="B12" s="1">
        <v>43857</v>
      </c>
      <c r="C12" t="s">
        <v>239</v>
      </c>
      <c r="D12" t="s">
        <v>209</v>
      </c>
    </row>
    <row r="13" spans="1:4" x14ac:dyDescent="0.3">
      <c r="A13" t="s">
        <v>208</v>
      </c>
      <c r="B13" s="1">
        <v>43857</v>
      </c>
      <c r="C13" t="s">
        <v>235</v>
      </c>
      <c r="D13" t="s">
        <v>207</v>
      </c>
    </row>
    <row r="14" spans="1:4" x14ac:dyDescent="0.3">
      <c r="A14" t="s">
        <v>206</v>
      </c>
      <c r="B14" s="1">
        <v>43858</v>
      </c>
      <c r="C14" t="s">
        <v>237</v>
      </c>
      <c r="D14" t="s">
        <v>205</v>
      </c>
    </row>
    <row r="15" spans="1:4" x14ac:dyDescent="0.3">
      <c r="A15" t="s">
        <v>204</v>
      </c>
      <c r="B15" s="1">
        <v>43858</v>
      </c>
      <c r="C15" t="s">
        <v>237</v>
      </c>
      <c r="D15" t="s">
        <v>203</v>
      </c>
    </row>
    <row r="16" spans="1:4" x14ac:dyDescent="0.3">
      <c r="A16" t="s">
        <v>202</v>
      </c>
      <c r="B16" s="1">
        <v>43859</v>
      </c>
      <c r="C16" t="s">
        <v>237</v>
      </c>
      <c r="D16" t="s">
        <v>201</v>
      </c>
    </row>
    <row r="17" spans="1:4" x14ac:dyDescent="0.3">
      <c r="A17" t="s">
        <v>200</v>
      </c>
      <c r="B17" s="1">
        <v>43862</v>
      </c>
      <c r="C17" t="s">
        <v>238</v>
      </c>
      <c r="D17" t="s">
        <v>199</v>
      </c>
    </row>
    <row r="18" spans="1:4" x14ac:dyDescent="0.3">
      <c r="A18" t="s">
        <v>198</v>
      </c>
      <c r="B18" s="1">
        <v>43862</v>
      </c>
      <c r="C18" t="s">
        <v>238</v>
      </c>
      <c r="D18" t="s">
        <v>197</v>
      </c>
    </row>
    <row r="19" spans="1:4" x14ac:dyDescent="0.3">
      <c r="A19" t="s">
        <v>196</v>
      </c>
      <c r="B19" s="1">
        <v>43864</v>
      </c>
      <c r="C19" t="s">
        <v>239</v>
      </c>
      <c r="D19" t="s">
        <v>195</v>
      </c>
    </row>
    <row r="20" spans="1:4" x14ac:dyDescent="0.3">
      <c r="A20" t="s">
        <v>194</v>
      </c>
      <c r="B20" s="1">
        <v>43866</v>
      </c>
      <c r="C20" t="s">
        <v>237</v>
      </c>
      <c r="D20" t="s">
        <v>193</v>
      </c>
    </row>
    <row r="21" spans="1:4" x14ac:dyDescent="0.3">
      <c r="A21" t="s">
        <v>192</v>
      </c>
      <c r="B21" s="1">
        <v>43869</v>
      </c>
      <c r="C21" t="s">
        <v>235</v>
      </c>
      <c r="D21" t="s">
        <v>191</v>
      </c>
    </row>
    <row r="22" spans="1:4" x14ac:dyDescent="0.3">
      <c r="A22" t="s">
        <v>190</v>
      </c>
      <c r="B22" s="1">
        <v>43872</v>
      </c>
      <c r="C22" t="s">
        <v>235</v>
      </c>
      <c r="D22" t="s">
        <v>189</v>
      </c>
    </row>
    <row r="23" spans="1:4" x14ac:dyDescent="0.3">
      <c r="A23" t="s">
        <v>188</v>
      </c>
      <c r="B23" s="1">
        <v>43873</v>
      </c>
      <c r="C23" t="s">
        <v>239</v>
      </c>
      <c r="D23" t="s">
        <v>187</v>
      </c>
    </row>
    <row r="24" spans="1:4" x14ac:dyDescent="0.3">
      <c r="A24" t="s">
        <v>186</v>
      </c>
      <c r="B24" s="1">
        <v>43873</v>
      </c>
      <c r="C24" t="s">
        <v>237</v>
      </c>
      <c r="D24" t="s">
        <v>185</v>
      </c>
    </row>
    <row r="25" spans="1:4" x14ac:dyDescent="0.3">
      <c r="A25" t="s">
        <v>184</v>
      </c>
      <c r="B25" s="1">
        <v>43874</v>
      </c>
      <c r="C25" t="s">
        <v>237</v>
      </c>
      <c r="D25" t="s">
        <v>183</v>
      </c>
    </row>
    <row r="26" spans="1:4" x14ac:dyDescent="0.3">
      <c r="A26" t="s">
        <v>182</v>
      </c>
      <c r="B26" s="1">
        <v>43875</v>
      </c>
      <c r="C26" t="s">
        <v>239</v>
      </c>
      <c r="D26" t="s">
        <v>181</v>
      </c>
    </row>
    <row r="27" spans="1:4" x14ac:dyDescent="0.3">
      <c r="A27" t="s">
        <v>180</v>
      </c>
      <c r="B27" s="1">
        <v>43875</v>
      </c>
      <c r="C27" t="s">
        <v>237</v>
      </c>
      <c r="D27" t="s">
        <v>179</v>
      </c>
    </row>
    <row r="28" spans="1:4" x14ac:dyDescent="0.3">
      <c r="A28" t="s">
        <v>178</v>
      </c>
      <c r="B28" s="1">
        <v>43876</v>
      </c>
      <c r="C28" t="s">
        <v>239</v>
      </c>
      <c r="D28" t="s">
        <v>177</v>
      </c>
    </row>
    <row r="29" spans="1:4" x14ac:dyDescent="0.3">
      <c r="A29" t="s">
        <v>176</v>
      </c>
      <c r="B29" s="1">
        <v>43876</v>
      </c>
      <c r="C29" t="s">
        <v>235</v>
      </c>
      <c r="D29" t="s">
        <v>175</v>
      </c>
    </row>
    <row r="30" spans="1:4" x14ac:dyDescent="0.3">
      <c r="A30" t="s">
        <v>174</v>
      </c>
      <c r="B30" s="1">
        <v>43878</v>
      </c>
      <c r="C30" t="s">
        <v>239</v>
      </c>
      <c r="D30" t="s">
        <v>173</v>
      </c>
    </row>
    <row r="31" spans="1:4" x14ac:dyDescent="0.3">
      <c r="A31" t="s">
        <v>172</v>
      </c>
      <c r="B31" s="1">
        <v>43878</v>
      </c>
      <c r="C31" t="s">
        <v>235</v>
      </c>
      <c r="D31" t="s">
        <v>171</v>
      </c>
    </row>
    <row r="32" spans="1:4" x14ac:dyDescent="0.3">
      <c r="A32" t="s">
        <v>170</v>
      </c>
      <c r="B32" s="1">
        <v>43879</v>
      </c>
      <c r="C32" t="s">
        <v>239</v>
      </c>
      <c r="D32" t="s">
        <v>169</v>
      </c>
    </row>
    <row r="33" spans="1:4" x14ac:dyDescent="0.3">
      <c r="A33" t="s">
        <v>168</v>
      </c>
      <c r="B33" s="1">
        <v>43880</v>
      </c>
      <c r="C33" t="s">
        <v>239</v>
      </c>
      <c r="D33" t="s">
        <v>167</v>
      </c>
    </row>
    <row r="34" spans="1:4" x14ac:dyDescent="0.3">
      <c r="A34" t="s">
        <v>166</v>
      </c>
      <c r="B34" s="1">
        <v>43882</v>
      </c>
      <c r="C34" t="s">
        <v>239</v>
      </c>
      <c r="D34" t="s">
        <v>165</v>
      </c>
    </row>
    <row r="35" spans="1:4" x14ac:dyDescent="0.3">
      <c r="A35" t="s">
        <v>164</v>
      </c>
      <c r="B35" s="1">
        <v>43890</v>
      </c>
      <c r="C35" t="s">
        <v>235</v>
      </c>
      <c r="D35" t="s">
        <v>163</v>
      </c>
    </row>
    <row r="36" spans="1:4" x14ac:dyDescent="0.3">
      <c r="A36" t="s">
        <v>162</v>
      </c>
      <c r="B36" s="1">
        <v>43895</v>
      </c>
      <c r="C36" t="s">
        <v>239</v>
      </c>
      <c r="D36" t="s">
        <v>161</v>
      </c>
    </row>
    <row r="37" spans="1:4" x14ac:dyDescent="0.3">
      <c r="A37" t="s">
        <v>160</v>
      </c>
      <c r="B37" s="1">
        <v>43895</v>
      </c>
      <c r="C37" t="s">
        <v>237</v>
      </c>
      <c r="D37" t="s">
        <v>159</v>
      </c>
    </row>
    <row r="38" spans="1:4" x14ac:dyDescent="0.3">
      <c r="A38" t="s">
        <v>158</v>
      </c>
      <c r="B38" s="1">
        <v>43895</v>
      </c>
      <c r="C38" t="s">
        <v>237</v>
      </c>
      <c r="D38" t="s">
        <v>157</v>
      </c>
    </row>
    <row r="39" spans="1:4" x14ac:dyDescent="0.3">
      <c r="A39" t="s">
        <v>156</v>
      </c>
      <c r="B39" s="1">
        <v>43895</v>
      </c>
      <c r="C39" t="s">
        <v>235</v>
      </c>
      <c r="D39" t="s">
        <v>155</v>
      </c>
    </row>
    <row r="40" spans="1:4" x14ac:dyDescent="0.3">
      <c r="A40" t="s">
        <v>154</v>
      </c>
      <c r="B40" s="1">
        <v>43896</v>
      </c>
      <c r="C40" t="s">
        <v>239</v>
      </c>
      <c r="D40" t="s">
        <v>153</v>
      </c>
    </row>
    <row r="41" spans="1:4" x14ac:dyDescent="0.3">
      <c r="A41" t="s">
        <v>152</v>
      </c>
      <c r="B41" s="1">
        <v>43900</v>
      </c>
      <c r="C41" t="s">
        <v>239</v>
      </c>
      <c r="D41" t="s">
        <v>151</v>
      </c>
    </row>
    <row r="42" spans="1:4" x14ac:dyDescent="0.3">
      <c r="A42" t="s">
        <v>150</v>
      </c>
      <c r="B42" s="1">
        <v>43900</v>
      </c>
      <c r="C42" t="s">
        <v>239</v>
      </c>
      <c r="D42" t="s">
        <v>149</v>
      </c>
    </row>
    <row r="43" spans="1:4" x14ac:dyDescent="0.3">
      <c r="A43" t="s">
        <v>148</v>
      </c>
      <c r="B43" s="1">
        <v>43900</v>
      </c>
      <c r="C43" t="s">
        <v>239</v>
      </c>
      <c r="D43" t="s">
        <v>147</v>
      </c>
    </row>
    <row r="44" spans="1:4" x14ac:dyDescent="0.3">
      <c r="A44" t="s">
        <v>146</v>
      </c>
      <c r="B44" s="1">
        <v>43901</v>
      </c>
      <c r="C44" t="s">
        <v>239</v>
      </c>
      <c r="D44" t="s">
        <v>145</v>
      </c>
    </row>
    <row r="45" spans="1:4" x14ac:dyDescent="0.3">
      <c r="A45" t="s">
        <v>144</v>
      </c>
      <c r="B45" s="1">
        <v>43901</v>
      </c>
      <c r="C45" t="s">
        <v>235</v>
      </c>
      <c r="D45" t="s">
        <v>143</v>
      </c>
    </row>
    <row r="46" spans="1:4" x14ac:dyDescent="0.3">
      <c r="A46" t="s">
        <v>142</v>
      </c>
      <c r="B46" s="1">
        <v>43909</v>
      </c>
      <c r="C46" t="s">
        <v>239</v>
      </c>
      <c r="D46" t="s">
        <v>141</v>
      </c>
    </row>
    <row r="47" spans="1:4" x14ac:dyDescent="0.3">
      <c r="A47" t="s">
        <v>140</v>
      </c>
      <c r="B47" s="1">
        <v>43909</v>
      </c>
      <c r="C47" t="s">
        <v>237</v>
      </c>
      <c r="D47" t="s">
        <v>139</v>
      </c>
    </row>
    <row r="48" spans="1:4" x14ac:dyDescent="0.3">
      <c r="A48" t="s">
        <v>138</v>
      </c>
      <c r="B48" s="1">
        <v>43910</v>
      </c>
      <c r="C48" t="s">
        <v>239</v>
      </c>
      <c r="D48" t="s">
        <v>137</v>
      </c>
    </row>
    <row r="49" spans="1:4" x14ac:dyDescent="0.3">
      <c r="A49" t="s">
        <v>136</v>
      </c>
      <c r="B49" s="1">
        <v>43910</v>
      </c>
      <c r="C49" t="s">
        <v>235</v>
      </c>
      <c r="D49" t="s">
        <v>135</v>
      </c>
    </row>
    <row r="50" spans="1:4" x14ac:dyDescent="0.3">
      <c r="A50" t="s">
        <v>134</v>
      </c>
      <c r="B50" s="1">
        <v>43911</v>
      </c>
      <c r="C50" t="s">
        <v>239</v>
      </c>
      <c r="D50" t="s">
        <v>133</v>
      </c>
    </row>
    <row r="51" spans="1:4" x14ac:dyDescent="0.3">
      <c r="A51" t="s">
        <v>132</v>
      </c>
      <c r="B51" s="1">
        <v>43913</v>
      </c>
      <c r="C51" t="s">
        <v>237</v>
      </c>
      <c r="D51" t="s">
        <v>131</v>
      </c>
    </row>
    <row r="52" spans="1:4" x14ac:dyDescent="0.3">
      <c r="A52" t="s">
        <v>130</v>
      </c>
      <c r="B52" s="1">
        <v>43914</v>
      </c>
      <c r="C52" t="s">
        <v>237</v>
      </c>
      <c r="D52" t="s">
        <v>129</v>
      </c>
    </row>
    <row r="53" spans="1:4" x14ac:dyDescent="0.3">
      <c r="A53" t="s">
        <v>128</v>
      </c>
      <c r="B53" s="1">
        <v>43914</v>
      </c>
      <c r="C53" t="s">
        <v>235</v>
      </c>
      <c r="D53" t="s">
        <v>127</v>
      </c>
    </row>
    <row r="54" spans="1:4" x14ac:dyDescent="0.3">
      <c r="A54" t="s">
        <v>126</v>
      </c>
      <c r="B54" s="1">
        <v>43916</v>
      </c>
      <c r="C54" t="s">
        <v>234</v>
      </c>
      <c r="D54" t="s">
        <v>125</v>
      </c>
    </row>
    <row r="55" spans="1:4" x14ac:dyDescent="0.3">
      <c r="A55" t="s">
        <v>124</v>
      </c>
      <c r="B55" s="1">
        <v>43916</v>
      </c>
      <c r="C55" t="s">
        <v>123</v>
      </c>
      <c r="D55" t="s">
        <v>122</v>
      </c>
    </row>
    <row r="56" spans="1:4" x14ac:dyDescent="0.3">
      <c r="A56" t="s">
        <v>121</v>
      </c>
      <c r="B56" s="1">
        <v>43917</v>
      </c>
      <c r="C56" t="s">
        <v>235</v>
      </c>
      <c r="D56" t="s">
        <v>120</v>
      </c>
    </row>
    <row r="57" spans="1:4" x14ac:dyDescent="0.3">
      <c r="A57" t="s">
        <v>119</v>
      </c>
      <c r="B57" s="1">
        <v>43918</v>
      </c>
      <c r="C57" t="s">
        <v>235</v>
      </c>
      <c r="D57" t="s">
        <v>118</v>
      </c>
    </row>
    <row r="58" spans="1:4" x14ac:dyDescent="0.3">
      <c r="A58" t="s">
        <v>117</v>
      </c>
      <c r="B58" s="1">
        <v>43921</v>
      </c>
      <c r="C58" t="s">
        <v>239</v>
      </c>
      <c r="D58" t="s">
        <v>116</v>
      </c>
    </row>
    <row r="59" spans="1:4" x14ac:dyDescent="0.3">
      <c r="A59" t="s">
        <v>115</v>
      </c>
      <c r="B59" s="1">
        <v>43921</v>
      </c>
      <c r="C59" t="s">
        <v>239</v>
      </c>
      <c r="D59" t="s">
        <v>114</v>
      </c>
    </row>
    <row r="60" spans="1:4" x14ac:dyDescent="0.3">
      <c r="A60" t="s">
        <v>113</v>
      </c>
      <c r="B60" s="1">
        <v>43921</v>
      </c>
      <c r="C60" t="s">
        <v>239</v>
      </c>
      <c r="D60" t="s">
        <v>112</v>
      </c>
    </row>
    <row r="61" spans="1:4" x14ac:dyDescent="0.3">
      <c r="A61" t="s">
        <v>111</v>
      </c>
      <c r="B61" s="1">
        <v>43921</v>
      </c>
      <c r="C61" t="s">
        <v>235</v>
      </c>
      <c r="D61" t="s">
        <v>110</v>
      </c>
    </row>
    <row r="62" spans="1:4" x14ac:dyDescent="0.3">
      <c r="A62" t="s">
        <v>109</v>
      </c>
      <c r="B62" s="1">
        <v>43922</v>
      </c>
      <c r="C62" t="s">
        <v>239</v>
      </c>
      <c r="D62" t="s">
        <v>108</v>
      </c>
    </row>
    <row r="63" spans="1:4" x14ac:dyDescent="0.3">
      <c r="A63" t="s">
        <v>107</v>
      </c>
      <c r="B63" s="1">
        <v>43923</v>
      </c>
      <c r="C63" t="s">
        <v>239</v>
      </c>
      <c r="D63" t="s">
        <v>106</v>
      </c>
    </row>
    <row r="64" spans="1:4" x14ac:dyDescent="0.3">
      <c r="A64" t="s">
        <v>105</v>
      </c>
      <c r="B64" s="1">
        <v>43923</v>
      </c>
      <c r="C64" t="s">
        <v>239</v>
      </c>
      <c r="D64" t="s">
        <v>104</v>
      </c>
    </row>
    <row r="65" spans="1:4" x14ac:dyDescent="0.3">
      <c r="A65" t="s">
        <v>103</v>
      </c>
      <c r="B65" s="1">
        <v>43923</v>
      </c>
      <c r="C65" t="s">
        <v>237</v>
      </c>
      <c r="D65" t="s">
        <v>102</v>
      </c>
    </row>
    <row r="66" spans="1:4" x14ac:dyDescent="0.3">
      <c r="A66" t="s">
        <v>101</v>
      </c>
      <c r="B66" s="1">
        <v>43923</v>
      </c>
      <c r="C66" t="s">
        <v>235</v>
      </c>
      <c r="D66" t="s">
        <v>100</v>
      </c>
    </row>
    <row r="67" spans="1:4" x14ac:dyDescent="0.3">
      <c r="A67" t="s">
        <v>99</v>
      </c>
      <c r="B67" s="1">
        <v>43924</v>
      </c>
      <c r="C67" t="s">
        <v>239</v>
      </c>
      <c r="D67" t="s">
        <v>98</v>
      </c>
    </row>
    <row r="68" spans="1:4" x14ac:dyDescent="0.3">
      <c r="A68" t="s">
        <v>97</v>
      </c>
      <c r="B68" s="1">
        <v>43925</v>
      </c>
      <c r="C68" t="s">
        <v>238</v>
      </c>
      <c r="D68" t="s">
        <v>96</v>
      </c>
    </row>
    <row r="69" spans="1:4" x14ac:dyDescent="0.3">
      <c r="A69" t="s">
        <v>95</v>
      </c>
      <c r="B69" s="1">
        <v>43925</v>
      </c>
      <c r="C69" t="s">
        <v>236</v>
      </c>
      <c r="D69" t="s">
        <v>94</v>
      </c>
    </row>
    <row r="70" spans="1:4" x14ac:dyDescent="0.3">
      <c r="A70" t="s">
        <v>93</v>
      </c>
      <c r="B70" s="1">
        <v>43929</v>
      </c>
      <c r="C70" t="s">
        <v>237</v>
      </c>
      <c r="D70" t="s">
        <v>92</v>
      </c>
    </row>
    <row r="71" spans="1:4" x14ac:dyDescent="0.3">
      <c r="A71" t="s">
        <v>91</v>
      </c>
      <c r="B71" s="1">
        <v>43929</v>
      </c>
      <c r="C71" t="s">
        <v>235</v>
      </c>
      <c r="D71" t="s">
        <v>90</v>
      </c>
    </row>
    <row r="72" spans="1:4" x14ac:dyDescent="0.3">
      <c r="A72" t="s">
        <v>89</v>
      </c>
      <c r="B72" s="1">
        <v>43935</v>
      </c>
      <c r="C72" t="s">
        <v>239</v>
      </c>
      <c r="D72" t="s">
        <v>88</v>
      </c>
    </row>
    <row r="73" spans="1:4" x14ac:dyDescent="0.3">
      <c r="A73" t="s">
        <v>87</v>
      </c>
      <c r="B73" s="1">
        <v>43936</v>
      </c>
      <c r="C73" t="s">
        <v>237</v>
      </c>
      <c r="D73" t="s">
        <v>86</v>
      </c>
    </row>
    <row r="74" spans="1:4" x14ac:dyDescent="0.3">
      <c r="A74" t="s">
        <v>85</v>
      </c>
      <c r="B74" s="1">
        <v>43937</v>
      </c>
      <c r="C74" t="s">
        <v>239</v>
      </c>
      <c r="D74" t="s">
        <v>84</v>
      </c>
    </row>
    <row r="75" spans="1:4" x14ac:dyDescent="0.3">
      <c r="A75" t="s">
        <v>83</v>
      </c>
      <c r="B75" s="1">
        <v>43937</v>
      </c>
      <c r="C75" t="s">
        <v>239</v>
      </c>
      <c r="D75" t="s">
        <v>82</v>
      </c>
    </row>
    <row r="76" spans="1:4" x14ac:dyDescent="0.3">
      <c r="A76" t="s">
        <v>81</v>
      </c>
      <c r="B76" s="1">
        <v>43939</v>
      </c>
      <c r="C76" t="s">
        <v>239</v>
      </c>
      <c r="D76" t="s">
        <v>80</v>
      </c>
    </row>
    <row r="77" spans="1:4" x14ac:dyDescent="0.3">
      <c r="A77" t="s">
        <v>79</v>
      </c>
      <c r="B77" s="1">
        <v>43939</v>
      </c>
      <c r="C77" t="s">
        <v>239</v>
      </c>
      <c r="D77" t="s">
        <v>78</v>
      </c>
    </row>
    <row r="78" spans="1:4" x14ac:dyDescent="0.3">
      <c r="A78" t="s">
        <v>77</v>
      </c>
      <c r="B78" s="1">
        <v>43939</v>
      </c>
      <c r="C78" t="s">
        <v>235</v>
      </c>
      <c r="D78" t="s">
        <v>76</v>
      </c>
    </row>
    <row r="79" spans="1:4" x14ac:dyDescent="0.3">
      <c r="A79" t="s">
        <v>75</v>
      </c>
      <c r="B79" s="1">
        <v>43939</v>
      </c>
      <c r="C79" t="s">
        <v>235</v>
      </c>
      <c r="D79" t="s">
        <v>74</v>
      </c>
    </row>
    <row r="80" spans="1:4" x14ac:dyDescent="0.3">
      <c r="A80" t="s">
        <v>73</v>
      </c>
      <c r="B80" s="1">
        <v>43941</v>
      </c>
      <c r="C80" t="s">
        <v>239</v>
      </c>
      <c r="D80" t="s">
        <v>72</v>
      </c>
    </row>
    <row r="81" spans="1:4" x14ac:dyDescent="0.3">
      <c r="A81" t="s">
        <v>71</v>
      </c>
      <c r="B81" s="1">
        <v>43942</v>
      </c>
      <c r="C81" t="s">
        <v>239</v>
      </c>
      <c r="D81" t="s">
        <v>70</v>
      </c>
    </row>
    <row r="82" spans="1:4" x14ac:dyDescent="0.3">
      <c r="A82" t="s">
        <v>69</v>
      </c>
      <c r="B82" s="1">
        <v>43944</v>
      </c>
      <c r="C82" t="s">
        <v>239</v>
      </c>
      <c r="D82" t="s">
        <v>68</v>
      </c>
    </row>
    <row r="83" spans="1:4" x14ac:dyDescent="0.3">
      <c r="A83" t="s">
        <v>67</v>
      </c>
      <c r="B83" s="1">
        <v>43946</v>
      </c>
      <c r="C83" t="s">
        <v>239</v>
      </c>
      <c r="D83" t="s">
        <v>66</v>
      </c>
    </row>
    <row r="84" spans="1:4" x14ac:dyDescent="0.3">
      <c r="A84" t="s">
        <v>65</v>
      </c>
      <c r="B84" s="1">
        <v>43948</v>
      </c>
      <c r="C84" t="s">
        <v>237</v>
      </c>
      <c r="D84" t="s">
        <v>64</v>
      </c>
    </row>
    <row r="85" spans="1:4" x14ac:dyDescent="0.3">
      <c r="A85" t="s">
        <v>63</v>
      </c>
      <c r="B85" s="1">
        <v>43949</v>
      </c>
      <c r="C85" t="s">
        <v>239</v>
      </c>
      <c r="D85" t="s">
        <v>62</v>
      </c>
    </row>
    <row r="86" spans="1:4" x14ac:dyDescent="0.3">
      <c r="A86" t="s">
        <v>61</v>
      </c>
      <c r="B86" s="1">
        <v>43951</v>
      </c>
      <c r="C86" t="s">
        <v>237</v>
      </c>
      <c r="D86" t="s">
        <v>60</v>
      </c>
    </row>
    <row r="87" spans="1:4" x14ac:dyDescent="0.3">
      <c r="A87" t="s">
        <v>59</v>
      </c>
      <c r="B87" s="1">
        <v>43953</v>
      </c>
      <c r="C87" t="s">
        <v>238</v>
      </c>
      <c r="D87" t="s">
        <v>58</v>
      </c>
    </row>
    <row r="88" spans="1:4" x14ac:dyDescent="0.3">
      <c r="A88" t="s">
        <v>57</v>
      </c>
      <c r="B88" s="1">
        <v>43953</v>
      </c>
      <c r="C88" t="s">
        <v>236</v>
      </c>
      <c r="D88" t="s">
        <v>56</v>
      </c>
    </row>
    <row r="89" spans="1:4" x14ac:dyDescent="0.3">
      <c r="A89" t="s">
        <v>55</v>
      </c>
      <c r="B89" s="1">
        <v>43953</v>
      </c>
      <c r="C89" t="s">
        <v>235</v>
      </c>
      <c r="D89" t="s">
        <v>54</v>
      </c>
    </row>
    <row r="90" spans="1:4" x14ac:dyDescent="0.3">
      <c r="A90" t="s">
        <v>53</v>
      </c>
      <c r="B90" s="1">
        <v>43955</v>
      </c>
      <c r="C90" t="s">
        <v>237</v>
      </c>
      <c r="D90" t="s">
        <v>52</v>
      </c>
    </row>
    <row r="91" spans="1:4" x14ac:dyDescent="0.3">
      <c r="A91" t="s">
        <v>51</v>
      </c>
      <c r="B91" s="1">
        <v>43957</v>
      </c>
      <c r="C91" t="s">
        <v>239</v>
      </c>
      <c r="D91" t="s">
        <v>50</v>
      </c>
    </row>
    <row r="92" spans="1:4" x14ac:dyDescent="0.3">
      <c r="A92" t="s">
        <v>49</v>
      </c>
      <c r="B92" s="1">
        <v>43960</v>
      </c>
      <c r="C92" t="s">
        <v>238</v>
      </c>
      <c r="D92" t="s">
        <v>48</v>
      </c>
    </row>
    <row r="93" spans="1:4" x14ac:dyDescent="0.3">
      <c r="A93" t="s">
        <v>47</v>
      </c>
      <c r="B93" s="1">
        <v>43962</v>
      </c>
      <c r="C93" t="s">
        <v>239</v>
      </c>
      <c r="D93" t="s">
        <v>46</v>
      </c>
    </row>
    <row r="94" spans="1:4" x14ac:dyDescent="0.3">
      <c r="A94" t="s">
        <v>45</v>
      </c>
      <c r="B94" s="1">
        <v>43962</v>
      </c>
      <c r="C94" t="s">
        <v>239</v>
      </c>
      <c r="D94" t="s">
        <v>44</v>
      </c>
    </row>
    <row r="95" spans="1:4" x14ac:dyDescent="0.3">
      <c r="A95" t="s">
        <v>43</v>
      </c>
      <c r="B95" s="1">
        <v>43963</v>
      </c>
      <c r="C95" t="s">
        <v>239</v>
      </c>
      <c r="D95" t="s">
        <v>42</v>
      </c>
    </row>
    <row r="96" spans="1:4" x14ac:dyDescent="0.3">
      <c r="A96" t="s">
        <v>41</v>
      </c>
      <c r="B96" s="1">
        <v>43963</v>
      </c>
      <c r="C96" t="s">
        <v>235</v>
      </c>
      <c r="D96" t="s">
        <v>40</v>
      </c>
    </row>
    <row r="97" spans="1:4" x14ac:dyDescent="0.3">
      <c r="A97" t="s">
        <v>39</v>
      </c>
      <c r="B97" s="1">
        <v>43964</v>
      </c>
      <c r="C97" t="s">
        <v>235</v>
      </c>
      <c r="D97" t="s">
        <v>38</v>
      </c>
    </row>
    <row r="98" spans="1:4" x14ac:dyDescent="0.3">
      <c r="A98" t="s">
        <v>37</v>
      </c>
      <c r="B98" s="1">
        <v>43964</v>
      </c>
      <c r="C98" t="s">
        <v>235</v>
      </c>
      <c r="D98" t="s">
        <v>36</v>
      </c>
    </row>
    <row r="99" spans="1:4" x14ac:dyDescent="0.3">
      <c r="A99" t="s">
        <v>35</v>
      </c>
      <c r="B99" s="1">
        <v>43965</v>
      </c>
      <c r="C99" t="s">
        <v>237</v>
      </c>
      <c r="D99" t="s">
        <v>34</v>
      </c>
    </row>
    <row r="100" spans="1:4" x14ac:dyDescent="0.3">
      <c r="A100" t="s">
        <v>33</v>
      </c>
      <c r="B100" s="1">
        <v>43967</v>
      </c>
      <c r="C100" t="s">
        <v>236</v>
      </c>
      <c r="D100" t="s">
        <v>32</v>
      </c>
    </row>
    <row r="101" spans="1:4" x14ac:dyDescent="0.3">
      <c r="A101" t="s">
        <v>31</v>
      </c>
      <c r="B101" s="1">
        <v>43969</v>
      </c>
      <c r="C101" t="s">
        <v>237</v>
      </c>
      <c r="D101" t="s">
        <v>30</v>
      </c>
    </row>
    <row r="102" spans="1:4" x14ac:dyDescent="0.3">
      <c r="A102" t="s">
        <v>29</v>
      </c>
      <c r="B102" s="1">
        <v>43971</v>
      </c>
      <c r="C102" t="s">
        <v>239</v>
      </c>
      <c r="D102" t="s">
        <v>28</v>
      </c>
    </row>
    <row r="103" spans="1:4" x14ac:dyDescent="0.3">
      <c r="A103" t="s">
        <v>27</v>
      </c>
      <c r="B103" s="1">
        <v>43971</v>
      </c>
      <c r="C103" t="s">
        <v>235</v>
      </c>
      <c r="D103" t="s">
        <v>26</v>
      </c>
    </row>
    <row r="104" spans="1:4" x14ac:dyDescent="0.3">
      <c r="A104" t="s">
        <v>25</v>
      </c>
      <c r="B104" s="1">
        <v>43974</v>
      </c>
      <c r="C104" t="s">
        <v>235</v>
      </c>
      <c r="D104" t="s">
        <v>24</v>
      </c>
    </row>
    <row r="105" spans="1:4" x14ac:dyDescent="0.3">
      <c r="A105" t="s">
        <v>23</v>
      </c>
      <c r="B105" s="1">
        <v>43977</v>
      </c>
      <c r="C105" t="s">
        <v>235</v>
      </c>
      <c r="D105" t="s">
        <v>22</v>
      </c>
    </row>
    <row r="106" spans="1:4" x14ac:dyDescent="0.3">
      <c r="A106" t="s">
        <v>21</v>
      </c>
      <c r="B106" s="1">
        <v>43979</v>
      </c>
      <c r="C106" t="s">
        <v>234</v>
      </c>
      <c r="D106" t="s">
        <v>20</v>
      </c>
    </row>
    <row r="107" spans="1:4" x14ac:dyDescent="0.3">
      <c r="A107" t="s">
        <v>19</v>
      </c>
      <c r="B107" s="1">
        <v>43981</v>
      </c>
      <c r="C107" t="s">
        <v>238</v>
      </c>
      <c r="D107" t="s">
        <v>18</v>
      </c>
    </row>
    <row r="108" spans="1:4" x14ac:dyDescent="0.3">
      <c r="A108" t="s">
        <v>17</v>
      </c>
      <c r="B108" s="1">
        <v>43984</v>
      </c>
      <c r="C108" t="s">
        <v>235</v>
      </c>
      <c r="D108" t="s">
        <v>16</v>
      </c>
    </row>
    <row r="109" spans="1:4" x14ac:dyDescent="0.3">
      <c r="A109" t="s">
        <v>15</v>
      </c>
      <c r="B109" s="1">
        <v>43986</v>
      </c>
      <c r="C109" t="s">
        <v>237</v>
      </c>
      <c r="D109" t="s">
        <v>14</v>
      </c>
    </row>
    <row r="110" spans="1:4" x14ac:dyDescent="0.3">
      <c r="A110" t="s">
        <v>13</v>
      </c>
      <c r="B110" s="1">
        <v>43986</v>
      </c>
      <c r="C110" t="s">
        <v>237</v>
      </c>
      <c r="D110" t="s">
        <v>12</v>
      </c>
    </row>
    <row r="111" spans="1:4" x14ac:dyDescent="0.3">
      <c r="A111" t="s">
        <v>11</v>
      </c>
      <c r="B111" s="1">
        <v>43990</v>
      </c>
      <c r="C111" t="s">
        <v>235</v>
      </c>
      <c r="D111" t="s">
        <v>10</v>
      </c>
    </row>
    <row r="112" spans="1:4" x14ac:dyDescent="0.3">
      <c r="A112" t="s">
        <v>9</v>
      </c>
      <c r="B112" s="1">
        <v>43992</v>
      </c>
      <c r="C112" t="s">
        <v>239</v>
      </c>
      <c r="D112" t="s">
        <v>8</v>
      </c>
    </row>
    <row r="113" spans="1:4" x14ac:dyDescent="0.3">
      <c r="A113" t="s">
        <v>7</v>
      </c>
      <c r="B113" s="1">
        <v>43994</v>
      </c>
      <c r="C113" t="s">
        <v>239</v>
      </c>
      <c r="D113" t="s">
        <v>6</v>
      </c>
    </row>
    <row r="114" spans="1:4" x14ac:dyDescent="0.3">
      <c r="A114" t="s">
        <v>5</v>
      </c>
      <c r="B114" s="1">
        <v>43995</v>
      </c>
      <c r="C114" t="s">
        <v>239</v>
      </c>
      <c r="D114" t="s">
        <v>4</v>
      </c>
    </row>
    <row r="115" spans="1:4" x14ac:dyDescent="0.3">
      <c r="A115" t="s">
        <v>3</v>
      </c>
      <c r="B115" s="1">
        <v>43998</v>
      </c>
      <c r="C115" t="s">
        <v>237</v>
      </c>
      <c r="D115" t="s">
        <v>2</v>
      </c>
    </row>
    <row r="116" spans="1:4" x14ac:dyDescent="0.3">
      <c r="A116" t="s">
        <v>1</v>
      </c>
      <c r="B116" s="1">
        <v>44001</v>
      </c>
      <c r="C116" t="s">
        <v>239</v>
      </c>
      <c r="D116" t="s">
        <v>0</v>
      </c>
    </row>
  </sheetData>
  <conditionalFormatting sqref="A1:A1048576">
    <cfRule type="duplicateValues" dxfId="6" priority="2"/>
  </conditionalFormatting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D A A B Q S w M E F A A C A A g A 1 h G E U / O 0 7 t C j A A A A 9 Q A A A B I A H A B D b 2 5 m a W c v U G F j a 2 F n Z S 5 4 b W w g o h g A K K A U A A A A A A A A A A A A A A A A A A A A A A A A A A A A h Y + x D o I w F E V / h X S n R R h U 8 i i D u k l i Y m J c m 1 K h E R 6 G F s u / O f h J / o I Q R d 0 c 7 z 1 n u P d x u 0 P a 1 5 V 3 V a 3 R D S Z k R g P i K Z R N r r F I S G d P / o K k H H Z C n k W h v E F G E / c m T 0 h p 7 S V m z D l H X U S b t m B h E M z Y M d v u Z a l q Q T 6 y / i / 7 G o 0 V K B X h c H i N 4 S F d z m k U D p O A T R 1 k G r 9 8 Z C P 9 K W H V V b Z r F V f o r z f A p g j s f Y E / A V B L A w Q U A A I A C A D W E Y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h G E U y s k q 7 P W A A A A O A E A A B M A H A B G b 3 J t d W x h c y 9 T Z W N 0 a W 9 u M S 5 t I K I Y A C i g F A A A A A A A A A A A A A A A A A A A A A A A A A A A A H W O Q W r D M B B F 9 w b f Y V A 2 N p h A s w 1 Z m d J d I d R Q a M h C s b + x i C y F 0 b i k G N 8 m Z 8 g F c r E q N S 2 U 0 t k M v P / n / w m o x X h H L / N + W K d J m o R O M x p a q E o f Y C 1 W l K 1 y R R u y k D S h O N v h z i N 5 P N e w y 3 J g h p N X z 8 e D 9 8 c s H 3 f P u s f m J 0 D t p 1 3 p n U T T v p g j F u o J t 4 t r w A K m 6 u N 0 L 4 h + i 2 X F 2 o X W c 1 9 6 O / Q u a g j Z X F m M o z K N K k g i J M F Z p o J G 9 Q 6 + X d s 2 x l t T d / K t N 1 o g p s e X 5 w 1 G Q t 2 x a e X P f W U E 9 h e d 8 j Q x 7 r 9 X 1 5 9 Q S w E C L Q A U A A I A C A D W E Y R T 8 7 T u 0 K M A A A D 1 A A A A E g A A A A A A A A A A A A A A A A A A A A A A Q 2 9 u Z m l n L 1 B h Y 2 t h Z 2 U u e G 1 s U E s B A i 0 A F A A C A A g A 1 h G E U w / K 6 a u k A A A A 6 Q A A A B M A A A A A A A A A A A A A A A A A 7 w A A A F t D b 2 5 0 Z W 5 0 X 1 R 5 c G V z X S 5 4 b W x Q S w E C L Q A U A A I A C A D W E Y R T K y S r s 9 Y A A A A 4 A Q A A E w A A A A A A A A A A A A A A A A D g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Q A A A A A A A N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U y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d m V y w 7 Z m Z m V u d G x p Y 2 h 0 J n F 1 b 3 Q 7 L C Z x d W 9 0 O 1 p l a X R z Y 2 h y a W Z 0 J n F 1 b 3 Q 7 L C Z x d W 9 0 O 1 R p d G V s J n F 1 b 3 Q 7 X S I g L z 4 8 R W 5 0 c n k g V H l w Z T 0 i R m l s b E N v b H V t b l R 5 c G V z I i B W Y W x 1 Z T 0 i c 0 J n Y 0 d C Z z 0 9 I i A v P j x F b n R y e S B U e X B l P S J G a W x s T G F z d F V w Z G F 0 Z W Q i I F Z h b H V l P S J k M j A y M S 0 w N y 0 y N F Q y M j o w N j o 1 N y 4 0 M D E 0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y I C g y K S 9 B d X R v U m V t b 3 Z l Z E N v b H V t b n M x L n t p Z C w w f S Z x d W 9 0 O y w m c X V v d D t T Z W N 0 a W 9 u M S 9 U Y W J l b G x l M i A o M i k v Q X V 0 b 1 J l b W 9 2 Z W R D b 2 x 1 b W 5 z M S 5 7 d m V y w 7 Z m Z m V u d G x p Y 2 h 0 L D F 9 J n F 1 b 3 Q 7 L C Z x d W 9 0 O 1 N l Y 3 R p b 2 4 x L 1 R h Y m V s b G U y I C g y K S 9 B d X R v U m V t b 3 Z l Z E N v b H V t b n M x L n t a Z W l 0 c 2 N o c m l m d C w y f S Z x d W 9 0 O y w m c X V v d D t T Z W N 0 a W 9 u M S 9 U Y W J l b G x l M i A o M i k v Q X V 0 b 1 J l b W 9 2 Z W R D b 2 x 1 b W 5 z M S 5 7 V G l 0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s Z T I g K D I p L 0 F 1 d G 9 S Z W 1 v d m V k Q 2 9 s d W 1 u c z E u e 2 l k L D B 9 J n F 1 b 3 Q 7 L C Z x d W 9 0 O 1 N l Y 3 R p b 2 4 x L 1 R h Y m V s b G U y I C g y K S 9 B d X R v U m V t b 3 Z l Z E N v b H V t b n M x L n t 2 Z X L D t m Z m Z W 5 0 b G l j a H Q s M X 0 m c X V v d D s s J n F 1 b 3 Q 7 U 2 V j d G l v b j E v V G F i Z W x s Z T I g K D I p L 0 F 1 d G 9 S Z W 1 v d m V k Q 2 9 s d W 1 u c z E u e 1 p l a X R z Y 2 h y a W Z 0 L D J 9 J n F 1 b 3 Q 7 L C Z x d W 9 0 O 1 N l Y 3 R p b 2 4 x L 1 R h Y m V s b G U y I C g y K S 9 B d X R v U m V t b 3 Z l Z E N v b H V t b n M x L n t U a X R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I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x z V O x x D t P v r K U j / S f R 8 4 A A A A A A g A A A A A A E G Y A A A A B A A A g A A A A P 5 H z I r S v w o j C 3 D 5 n G p m s c u x w a R l V M N z J x P 6 7 c q T K k j A A A A A A D o A A A A A C A A A g A A A A Q E + y R d k U 1 k Z W 0 0 O D S F 0 / K o u j W z B O e c 7 O r O f P K 5 i Y K S p Q A A A A y T p l H V j r g j / + 3 o O k + 5 q g w z E e A D B J D Q O y 9 9 m r s F A h 3 H 6 f O m E n J K / y k c a 9 Z T B S T m + d N 4 n 7 6 D Z k M B M t z m P g u A Q B K s 4 F I h F J K 0 j 0 F A o P x D p t R / J A A A A A 3 3 m y M 1 w / m q P N 0 U t v P i c s E 0 K V p j P j A f Z v v I f T 9 0 l p 2 F c 9 r J f F 9 I 3 d + T 2 Y R h m P u 2 g i f y p O J + j w b h 7 6 D P / Z M 0 h e s w = = < / D a t a M a s h u p > 
</file>

<file path=customXml/itemProps1.xml><?xml version="1.0" encoding="utf-8"?>
<ds:datastoreItem xmlns:ds="http://schemas.openxmlformats.org/officeDocument/2006/customXml" ds:itemID="{141595B6-28F8-4536-A2B7-962E970D8E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2020!1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 Leshkovych</cp:lastModifiedBy>
  <dcterms:created xsi:type="dcterms:W3CDTF">2021-12-04T01:14:44Z</dcterms:created>
  <dcterms:modified xsi:type="dcterms:W3CDTF">2022-01-20T03:51:46Z</dcterms:modified>
</cp:coreProperties>
</file>