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rvey" sheetId="1" r:id="rId4"/>
  </sheets>
  <definedNames/>
  <calcPr/>
  <extLst>
    <ext uri="GoogleSheetsCustomDataVersion2">
      <go:sheetsCustomData xmlns:go="http://customooxmlschemas.google.com/" r:id="rId5" roundtripDataChecksum="1temI5FEaypQhVjNuDJUMFmgywIX/5u0Ku9lJVRx/KI="/>
    </ext>
  </extLst>
</workbook>
</file>

<file path=xl/sharedStrings.xml><?xml version="1.0" encoding="utf-8"?>
<sst xmlns="http://schemas.openxmlformats.org/spreadsheetml/2006/main" count="574" uniqueCount="260">
  <si>
    <t>Timestamp</t>
  </si>
  <si>
    <t>이름</t>
  </si>
  <si>
    <t>연락처</t>
  </si>
  <si>
    <t>회사명</t>
  </si>
  <si>
    <t>직책/직함</t>
  </si>
  <si>
    <t>Q1. 전체 이벤트 프로그램에 대한 만족도를 표기해주세요.</t>
  </si>
  <si>
    <t>Q2. AI 세션의 만족도를 적어주세요.</t>
  </si>
  <si>
    <t>Q3. 세션 내용이 업무에 도움이 되거나/되실 것으로 생각하시나요?</t>
  </si>
  <si>
    <t>Q3-1. 도움이 되는 세션과 이유를 자유롭게 기재해주세요.</t>
  </si>
  <si>
    <t>Q3-1. 그렇지 않다면 그 이유가 무엇인가요?</t>
  </si>
  <si>
    <t>Q4. 앞으로 Google Cloud 이벤트에 참석할 의사가 있으십니까?</t>
  </si>
  <si>
    <t>Q5. Google Cloud 서비스와 솔루션을 동료들이나 업계 다른 사람들에게 추천하시겠습니까?</t>
  </si>
  <si>
    <t>Q6. 향후 Google Cloud 이벤트에서 다루었으면 하는 주제나 프로그램이 있으시다면 자유롭게 의견 부탁드립니다.</t>
  </si>
  <si>
    <t>Q7. 오늘 이벤트에서 좋았던 점이나 개선되어야 할 점이 있다면 자유롭게 의견 부탁드립니다.</t>
  </si>
  <si>
    <t>Q8. Google Cloud 플랫폼을 이용하여 POC를 진행하고 싶은 프로젝트가 있으신가요?</t>
  </si>
  <si>
    <t>Q9. 오늘 공유된 내용뿐만 아니라 Google Cloud 어카운트 팀에서 제공하는 맞춤 사내 교육, POC 또는 PSO (커스텀 참여 프로그램) 을 진행하길 원하시나요?</t>
  </si>
  <si>
    <t>Q10. POC 또는 PSO 진행을 원하신다면 비즈니스 니즈를 알려주세요.</t>
  </si>
  <si>
    <t>Google 개인정보처리방침에 따라 Google Cloud가 아래와 같이 내 개인정보를 수집, 사용 및 보유하는 데 동의합니다.</t>
  </si>
  <si>
    <t>신지원</t>
  </si>
  <si>
    <t>LGE</t>
  </si>
  <si>
    <t>연구원</t>
  </si>
  <si>
    <t>굳</t>
  </si>
  <si>
    <t>네</t>
  </si>
  <si>
    <t>심아린</t>
  </si>
  <si>
    <t>LG전자</t>
  </si>
  <si>
    <t>팀장</t>
  </si>
  <si>
    <t>.</t>
  </si>
  <si>
    <t>아니오</t>
  </si>
  <si>
    <t>이지안</t>
  </si>
  <si>
    <t>LG 전자</t>
  </si>
  <si>
    <t>사원</t>
  </si>
  <si>
    <t>실습 세션</t>
  </si>
  <si>
    <t>이미지생성 관련 상세</t>
  </si>
  <si>
    <t>실습시간 더길게</t>
  </si>
  <si>
    <t>Agent 빌딩을 통한 마케팅 효율화</t>
  </si>
  <si>
    <t>이하준</t>
  </si>
  <si>
    <t>책임</t>
  </si>
  <si>
    <t>해커톤을 통해서 실습하며 경험할 수 있었습니다</t>
  </si>
  <si>
    <t>실습 위주의 강의</t>
  </si>
  <si>
    <t>없습니다</t>
  </si>
  <si>
    <t>김하준</t>
  </si>
  <si>
    <t>고민해보겠습니다.</t>
  </si>
  <si>
    <t>없습니다.</t>
  </si>
  <si>
    <t>박서준</t>
  </si>
  <si>
    <t>선임</t>
  </si>
  <si>
    <t>ai agent adk 개발</t>
  </si>
  <si>
    <t>BIG QUERY 내 GEMINI 사용(2.5 PRO)</t>
  </si>
  <si>
    <t>너무 좋았습니다!!</t>
  </si>
  <si>
    <t>ai agent adk 개발 기술 지원이 필요합니다.</t>
  </si>
  <si>
    <t>김도윤</t>
  </si>
  <si>
    <t>엘지전자</t>
  </si>
  <si>
    <t>선임연구원</t>
  </si>
  <si>
    <t>재미있고 유익했어요</t>
  </si>
  <si>
    <t>ai 실제 도입 사례 (비니지스모델)</t>
  </si>
  <si>
    <t>없음</t>
  </si>
  <si>
    <t>이지우</t>
  </si>
  <si>
    <t>코드 assistant</t>
  </si>
  <si>
    <t>김건우</t>
  </si>
  <si>
    <t>책임연구원</t>
  </si>
  <si>
    <t>두번째 세션, Agent 설명</t>
  </si>
  <si>
    <t>Agent, AIOps</t>
  </si>
  <si>
    <t>행사 더 자주하면 좋겠네요</t>
  </si>
  <si>
    <t>홍서준</t>
  </si>
  <si>
    <t>김도하</t>
  </si>
  <si>
    <t>AI agent에 대한 전반적인 지식을 쌓을 수 있어서 좋았습니다</t>
  </si>
  <si>
    <t xml:space="preserve">교육이 많이 있었으면 좋겠습니다 </t>
  </si>
  <si>
    <t>ADK 실습 교육</t>
  </si>
  <si>
    <t>한준성</t>
  </si>
  <si>
    <t>광고 생성 (Task 3) - AI기반 간단한 서비스 및 배포까지 따라해볼수있어서 좋았습니다</t>
  </si>
  <si>
    <t>Deep dive ADK</t>
  </si>
  <si>
    <t>lg전자</t>
  </si>
  <si>
    <t>ai외에도 백엔드 플랫폼 개발관련한 내용도 있었으면 좋겠습니다</t>
  </si>
  <si>
    <t>자유로운분위기</t>
  </si>
  <si>
    <t>Agent space 활용 사례. 방향성 잡기 좋았어요</t>
  </si>
  <si>
    <t>AdK를 스스로 만들 수 있을지 모르겠습니다</t>
  </si>
  <si>
    <t>GCP 데이터 스키마 생성 기능 활용하기</t>
  </si>
  <si>
    <t>자체 데이터로 Adk 만들기를 해보면 좋겠습니다</t>
  </si>
  <si>
    <t>현업 데이터 활용 Agent</t>
  </si>
  <si>
    <t>임서윤</t>
  </si>
  <si>
    <t>전체적인 흐름을 파악할 수 있었음</t>
  </si>
  <si>
    <t xml:space="preserve">난이도가 높고 속도가 빠름 </t>
  </si>
  <si>
    <t>유사 주제</t>
  </si>
  <si>
    <t>좋아요~</t>
  </si>
  <si>
    <t>Shopping agent</t>
  </si>
  <si>
    <t xml:space="preserve">LG Electronics </t>
  </si>
  <si>
    <t>Task1,2</t>
  </si>
  <si>
    <t>ㅎ</t>
  </si>
  <si>
    <t>해커톤은 속도전이어서 좀더 AI 이해할 수 있는 시간이 있으면 좋겠음</t>
  </si>
  <si>
    <t>cli 자동화</t>
  </si>
  <si>
    <t>따라가며 이해할수 있게 모듈별 실습 &amp; 설명</t>
  </si>
  <si>
    <t>이서준</t>
  </si>
  <si>
    <t>code assistant</t>
  </si>
  <si>
    <t>너무 복붙 위주의 실습이었던듯</t>
  </si>
  <si>
    <t>오나리</t>
  </si>
  <si>
    <t xml:space="preserve">다양한 AI 툴을 경험해볼 수 있었음. </t>
  </si>
  <si>
    <t xml:space="preserve">시간이 더 충분했으면 좋겠음. </t>
  </si>
  <si>
    <t>점심</t>
  </si>
  <si>
    <t>다양한 교육</t>
  </si>
  <si>
    <t>나윤</t>
  </si>
  <si>
    <t>학생</t>
  </si>
  <si>
    <t>사회실험</t>
  </si>
  <si>
    <t>좋았음다</t>
  </si>
  <si>
    <t>성준원</t>
  </si>
  <si>
    <t>실습세션</t>
  </si>
  <si>
    <t>이런 실습이 많았으먄 좋겠습니다. 필요시 며칠쓰더라도..!</t>
  </si>
  <si>
    <t xml:space="preserve">진짜 최고였습니다. </t>
  </si>
  <si>
    <t>Voc분석 플랫폼 구축을 위한 에이젼트 구현 희망합니다! POC로 진행하고싶으며 맹욱제 님과 특히 진행 희망합니다. 저희는 HS 마케팅데이터인사이트 Task입니다</t>
  </si>
  <si>
    <t>윤서준</t>
  </si>
  <si>
    <t>vertex AI에서 활용해 볼수 있는 부분이 많은거 같습니다</t>
  </si>
  <si>
    <t>gen ai에 대한 구글의 정책을 알수 있어서 좋았습니다</t>
  </si>
  <si>
    <t>양준혁</t>
  </si>
  <si>
    <t>Agent 구현 및 deploy</t>
  </si>
  <si>
    <t>Custom agent 구현</t>
  </si>
  <si>
    <t>해커톤 실습 시간이 좀 더 많았으면 좋겠습니다.</t>
  </si>
  <si>
    <t>임준서</t>
  </si>
  <si>
    <t>모두다</t>
  </si>
  <si>
    <t>다 좋아요</t>
  </si>
  <si>
    <t>정해진 내용을 실습해봐서 좋고 분기에 한번씩 있었으면 합니다</t>
  </si>
  <si>
    <t>박서윤</t>
  </si>
  <si>
    <t>MCP</t>
  </si>
  <si>
    <t>전체적인 소개</t>
  </si>
  <si>
    <t>더 디테일한 AI</t>
  </si>
  <si>
    <t>Good</t>
  </si>
  <si>
    <t>황준서</t>
  </si>
  <si>
    <t>막연했던 기술에 이해도를 높힐 수 있었음</t>
  </si>
  <si>
    <t xml:space="preserve">아직 없습니다. </t>
  </si>
  <si>
    <t xml:space="preserve">세션 중간중간에 휴식 시간이 포함되면 좋겠습니다 </t>
  </si>
  <si>
    <t>남하늘</t>
  </si>
  <si>
    <t>ADK</t>
  </si>
  <si>
    <t>-</t>
  </si>
  <si>
    <t>개발, 마케팅 등 직군별로 맞는 깊이있는 교육이 있었으면 좋겠습니다.</t>
  </si>
  <si>
    <t>Task Leader</t>
  </si>
  <si>
    <t>구글 AI로 무엇이 가능한지 빠르게 파악할 수 있었음</t>
  </si>
  <si>
    <t>GKE hands on</t>
  </si>
  <si>
    <t xml:space="preserve">행사 장소가 조금 더 넓었으면 좋겠습니다 </t>
  </si>
  <si>
    <t>피도윤</t>
  </si>
  <si>
    <t>구글 플랫폼내의 AI 생태계 확인</t>
  </si>
  <si>
    <t>여러 구글 AI 생태계 및 툴들에 대해 알수 있어서 좋았음</t>
  </si>
  <si>
    <t>Agent을 활용한 실습이 도움되었습니다.</t>
  </si>
  <si>
    <t>A2A와 agents pace 활용</t>
  </si>
  <si>
    <t>실습 내용 중 기본 설정 direction에 대해서 너무 부족해보였습니다.</t>
  </si>
  <si>
    <t>데이터 초개인화 제공</t>
  </si>
  <si>
    <t>홍서연</t>
  </si>
  <si>
    <t>AI를 사용해보는 것이 좋았다</t>
  </si>
  <si>
    <t>실습을 좀더 주제를 잡고 진행하면 좋을 것 같다</t>
  </si>
  <si>
    <t>실습이 좀 따라하기 정신없는게 아쉬웠다</t>
  </si>
  <si>
    <t>코드 분석 및 리팩토링</t>
  </si>
  <si>
    <t>유하준</t>
  </si>
  <si>
    <t>Agentspace, Imagin 4, Veo3 등이 매우 흥미로웠습니다.</t>
  </si>
  <si>
    <t>오늘과 같은 실습 위주의 프로그램이 좋았습니다.</t>
  </si>
  <si>
    <t>추후에 연락 드리겠습니다. 감사합니다.</t>
  </si>
  <si>
    <t>유진원</t>
  </si>
  <si>
    <t>이젠 에이전트 만들 수 있는 기반을 마련할 수 있을 것 같다.</t>
  </si>
  <si>
    <t>다양한 에이전트 usecase 체험</t>
  </si>
  <si>
    <t>쉘 스크립트 실행 에러나서 task 3부터 못해서 아쉽습니다. 몇일 동안 랩 열어 주시면 안되나요?</t>
  </si>
  <si>
    <t>내부 마케팅 업무 에이전트 구축</t>
  </si>
  <si>
    <t>앞부분 소개 세션 전체</t>
  </si>
  <si>
    <t xml:space="preserve">조금더 상세한 사용 교육 </t>
  </si>
  <si>
    <t>하나하나 따라가기에는 시간이 조금 부족했던것 같다</t>
  </si>
  <si>
    <t>업무 효율화</t>
  </si>
  <si>
    <t>성준혁</t>
  </si>
  <si>
    <t>Adk설명 세션</t>
  </si>
  <si>
    <t>제미나이에대해 좀 더 많이 알아가는 계기가 되었음</t>
  </si>
  <si>
    <t>제미나이에 대한 좀 더 깊은 세미나 있었으면함</t>
  </si>
  <si>
    <t>식사개선</t>
  </si>
  <si>
    <t>코딩어시스턴트개발</t>
  </si>
  <si>
    <t>이도윤</t>
  </si>
  <si>
    <t>AI</t>
  </si>
  <si>
    <t>직접 실습 할수 있어서 좋았음</t>
  </si>
  <si>
    <t>장하준</t>
  </si>
  <si>
    <t>Ai Agent</t>
  </si>
  <si>
    <t>아직 잘 몰라서...</t>
  </si>
  <si>
    <t>너무 복붙이라 누가 문제 안읽고 빨리 복붙하나 싸움인게 아쉬움</t>
  </si>
  <si>
    <t>강하람</t>
  </si>
  <si>
    <t>해커톤 실습 세션, 로드맵</t>
  </si>
  <si>
    <t>gemini cli</t>
  </si>
  <si>
    <t>카페테리아를 사용못해 식사가 아쉬웠습니다</t>
  </si>
  <si>
    <t>강준원</t>
  </si>
  <si>
    <t>AI Agent - 새로운 트랜드를 따라갈 수 있어서</t>
  </si>
  <si>
    <t>효율적인 Gemini 활용법</t>
  </si>
  <si>
    <t>실습내용이 많아서 내용을 익히기보다 따라하느라 시간이 부족했다</t>
  </si>
  <si>
    <t>AI UI 테스트 자동화</t>
  </si>
  <si>
    <t>류서윤</t>
  </si>
  <si>
    <t xml:space="preserve">책임연구원 </t>
  </si>
  <si>
    <t>AI에 대한 실습으로 서비스에 대한 감을 익힐수 있었습니다</t>
  </si>
  <si>
    <t>Gemini pro 2.5 성능을 체험해보고 싶습니다</t>
  </si>
  <si>
    <t xml:space="preserve">장소가 좀 넓으면 좋겠습니다 너무 수고 많으셨습니다 </t>
  </si>
  <si>
    <t>전체</t>
  </si>
  <si>
    <t>ai , 데이터엔지니어</t>
  </si>
  <si>
    <t>구성은 알차나, 과정이 너무 힘듬 ㅠ 쉬는 시간등이 좀 있으면 좋겠어요~</t>
  </si>
  <si>
    <t>데이터 분석, 데이터 처리, ai 영역</t>
  </si>
  <si>
    <t>전시우</t>
  </si>
  <si>
    <t>구글 ai 플랫폼에 대한 전반적 소개</t>
  </si>
  <si>
    <t>구글 ai 적용사례 소개</t>
  </si>
  <si>
    <t>앱문구의 번역</t>
  </si>
  <si>
    <t>박준우</t>
  </si>
  <si>
    <t>AI동향과 향후 필요한 도구에 대해 알게되었다</t>
  </si>
  <si>
    <t>Code assist 도구</t>
  </si>
  <si>
    <t>도구설명이 좋았음</t>
  </si>
  <si>
    <t>임하준</t>
  </si>
  <si>
    <t>개발에 대한 부분, 코딩에 대한 지식이 하나도 없어 따라가긴 어려웠지만 이렇게 시간을 내어 맛보기라도 해보면서 해당 업계의 “언어“ 를 배워볼수있었던 시간이라 좋았습니다. AI 선두기업인 구글의 입장에서 직접 실습을 해볼수있어서 좋았습니다.</t>
  </si>
  <si>
    <t xml:space="preserve">지금 내가 무엇을 하고있는지를 이해하지 못한채로 따라가기에 급급해서 조금 아쉬웠습니다. </t>
  </si>
  <si>
    <t xml:space="preserve">한가지의 태스크에 집중해서 케이스를 google 담당자와 붙어서 현업 해보고싶습니다. </t>
  </si>
  <si>
    <t>감사합니다</t>
  </si>
  <si>
    <t>강하늘</t>
  </si>
  <si>
    <t>AI플랫폼 소개와 사용법 실습 모두좋음</t>
  </si>
  <si>
    <t>문서 AI Agent 실습</t>
  </si>
  <si>
    <t>실습시간 확보</t>
  </si>
  <si>
    <t>최서진</t>
  </si>
  <si>
    <t>Vertex AI 및 ADK 개요: 설명 및 예시가 흥미를 줬습니다.</t>
  </si>
  <si>
    <t>AGENT, MCP</t>
  </si>
  <si>
    <t>해커톤보다는 기본을 이해할 수 있는 설명 위주</t>
  </si>
  <si>
    <t>비용절감: 자동화 검증, 가상화</t>
  </si>
  <si>
    <t>박도현</t>
  </si>
  <si>
    <t>ai agent 개발 필요성을 느끼고 있었는데 많은 도움이 되었습니다.</t>
  </si>
  <si>
    <t>google cloud 환경은 업무 이외에 접하기 어려울 것 같습니다.</t>
  </si>
  <si>
    <t>ai agent 개발</t>
  </si>
  <si>
    <t>실습 내용에 비해 시간이 부족한 것 같습니다. 단순 실행 보다 왜 해야하는지 알았으면 좋겠습니다</t>
  </si>
  <si>
    <t>구하준</t>
  </si>
  <si>
    <t>Code Assistant 부분이 도움이 되었습니다.</t>
  </si>
  <si>
    <t>처음 시작이 어수선했던 느낌이 있어 가이드가 보완되면 좋을 것 같습니다.
중간중간 스스로 답을 찾을 수 있는 부분도 있었으면 좋겠습니다.</t>
  </si>
  <si>
    <t>PoC 서비스 구현</t>
  </si>
  <si>
    <t>홍유준</t>
  </si>
  <si>
    <t>전체적으로 상당히 유익했습니다. 구글과 Ai 촤신트렌드와 방향성을 이해할수 있었습니다.</t>
  </si>
  <si>
    <t>여러모로 너무 좋았습니다.</t>
  </si>
  <si>
    <t>탄탄한 시간이었습니다. 부족함이 없네요.</t>
  </si>
  <si>
    <t>기술 지원</t>
  </si>
  <si>
    <t>나지호</t>
  </si>
  <si>
    <t xml:space="preserve">어렵습니다 </t>
  </si>
  <si>
    <t xml:space="preserve">사용하기가 어렵습니다 </t>
  </si>
  <si>
    <t xml:space="preserve">좀더 쉽게 </t>
  </si>
  <si>
    <t>새롭다</t>
  </si>
  <si>
    <t>기술자원</t>
  </si>
  <si>
    <t>손도준</t>
  </si>
  <si>
    <t>구글 AI의 전략과 방향성에 대해 알 수 있어 좋았다</t>
  </si>
  <si>
    <t>Lg</t>
  </si>
  <si>
    <t>정하준</t>
  </si>
  <si>
    <t>테스트 자동화</t>
  </si>
  <si>
    <t>실습위주의 과정이 좋았습니다.</t>
  </si>
  <si>
    <t>정준석</t>
  </si>
  <si>
    <t>AI에대한 구글의 방향성과 툴들을 설명해주셔서 이해할수 있었습니다.</t>
  </si>
  <si>
    <t>실제 코드레벨로 사용할 수 있는 실습이 있었으면 좋겠습니다.</t>
  </si>
  <si>
    <t>직접 AI툴을 이용해보는 기회가 있어 좋았습니다.</t>
  </si>
  <si>
    <t>앱 및 요구조건 정리하는 툴</t>
  </si>
  <si>
    <t>한지후</t>
  </si>
  <si>
    <t>책임 연구원</t>
  </si>
  <si>
    <t>Model armor, 보안에 대한 솔루션 제시</t>
  </si>
  <si>
    <t>AI Agent를 활용한 현업 Best Practice</t>
  </si>
  <si>
    <t>Overview 성격이 강해서 좀더 실사례 구현 중시로 세미나가 있으면 좋겠음.</t>
  </si>
  <si>
    <t>AI Pin 비슷한 기기를 만든다고 했을때 관련 구조 및 솔루션 제시</t>
  </si>
  <si>
    <t>장서윤</t>
  </si>
  <si>
    <t>Lab</t>
  </si>
  <si>
    <t>AI 세션은 너무 basic한 내용만 다룸</t>
  </si>
  <si>
    <t>Multi-Agent 개발 방법</t>
  </si>
  <si>
    <t>Lab이 시간이 너무 짧아요</t>
  </si>
  <si>
    <t>Multi agent 기반 rag 플랫폼 관련 프로젝트 수행하고 있음</t>
  </si>
  <si>
    <t>핸즈온 할수 있는 퀵랩 실습</t>
  </si>
  <si>
    <t xml:space="preserve">ADK의  배포, 운영에 대한 것이 좋을것 같습니다 </t>
  </si>
  <si>
    <t xml:space="preserve">시간 순위로 진행하는 진행이라 내용을 깊게 못본것이  조금 아쉽고, 예정에 없던 팀 페어 진행으로 순위에 못오른 것도 아쉽네요 ^^; </t>
  </si>
  <si>
    <t>Gen AI, Agent 영역에 대한 비즈니스 분야는 너무 많습니다만, 특정 클라우드 락인 문제로 GCP 검토를 깊게 못하는것이 아쉽습니다. 이런 행사가 의사결정자 대상으로도 자주 있으면 좋겠습니다.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</si>
</sst>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\ h:mm:ss"/>
  </numFmts>
  <fonts count="2">
    <font>
      <sz val="10.0"/>
      <color rgb="FF000000"/>
      <name val="Arial"/>
      <scheme val="minor"/>
    </font>
    <font>
      <sz val="10.0"/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20.63"/>
    <col customWidth="1" min="2" max="2" width="12.63"/>
    <col customWidth="1" min="3" max="3" width="18.63"/>
    <col customWidth="1" min="4" max="6" width="12.6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ht="15.75" customHeight="1">
      <c r="A2" s="2">
        <v>45853.70535685185</v>
      </c>
      <c r="B2" s="1" t="s">
        <v>18</v>
      </c>
      <c r="C2" s="1" t="str">
        <f>IFERROR(__xludf.DUMMYFUNCTION("AI(""무작위 전화번호 1개 추천, ###-####-#### 형태"")"),"=AI(""무작위 전화번호 1개 추천, ###-####-#### 형태"")")</f>
        <v>=AI("무작위 전화번호 1개 추천, ###-####-#### 형태")</v>
      </c>
      <c r="D2" s="1" t="s">
        <v>19</v>
      </c>
      <c r="E2" s="1" t="s">
        <v>20</v>
      </c>
      <c r="F2" s="1">
        <v>5.0</v>
      </c>
      <c r="G2" s="1">
        <v>5.0</v>
      </c>
      <c r="H2" s="1">
        <v>5.0</v>
      </c>
      <c r="K2" s="1">
        <v>5.0</v>
      </c>
      <c r="L2" s="1">
        <v>5.0</v>
      </c>
      <c r="M2" s="1" t="s">
        <v>21</v>
      </c>
      <c r="N2" s="1" t="s">
        <v>21</v>
      </c>
      <c r="O2" s="1" t="s">
        <v>22</v>
      </c>
      <c r="P2" s="1" t="s">
        <v>22</v>
      </c>
      <c r="Q2" s="1" t="s">
        <v>21</v>
      </c>
      <c r="R2" s="1" t="s">
        <v>22</v>
      </c>
    </row>
    <row r="3" ht="15.75" customHeight="1">
      <c r="A3" s="2">
        <v>45853.705610219906</v>
      </c>
      <c r="B3" s="1" t="s">
        <v>23</v>
      </c>
      <c r="C3" s="1" t="str">
        <f>IFERROR(__xludf.DUMMYFUNCTION("AI(""무작위 전화번호 1개 추천, ###-####-#### 형태"")"),"=AI(""무작위 전화번호 1개 추천, ###-####-#### 형태"")")</f>
        <v>=AI("무작위 전화번호 1개 추천, ###-####-#### 형태")</v>
      </c>
      <c r="D3" s="1" t="s">
        <v>24</v>
      </c>
      <c r="E3" s="1" t="s">
        <v>25</v>
      </c>
      <c r="F3" s="1">
        <v>4.0</v>
      </c>
      <c r="G3" s="1">
        <v>4.0</v>
      </c>
      <c r="H3" s="1">
        <v>3.0</v>
      </c>
      <c r="K3" s="1">
        <v>4.0</v>
      </c>
      <c r="L3" s="1">
        <v>4.0</v>
      </c>
      <c r="M3" s="1" t="s">
        <v>26</v>
      </c>
      <c r="N3" s="1" t="s">
        <v>26</v>
      </c>
      <c r="O3" s="1" t="s">
        <v>22</v>
      </c>
      <c r="P3" s="1" t="s">
        <v>27</v>
      </c>
      <c r="R3" s="1" t="s">
        <v>22</v>
      </c>
    </row>
    <row r="4" ht="15.75" customHeight="1">
      <c r="A4" s="2">
        <v>45853.705671805554</v>
      </c>
      <c r="B4" s="1" t="s">
        <v>28</v>
      </c>
      <c r="C4" s="1" t="str">
        <f>IFERROR(__xludf.DUMMYFUNCTION("AI(""무작위 전화번호 1개 추천, ###-####-#### 형태"")"),"=AI(""무작위 전화번호 1개 추천, ###-####-#### 형태"")")</f>
        <v>=AI("무작위 전화번호 1개 추천, ###-####-#### 형태")</v>
      </c>
      <c r="D4" s="1" t="s">
        <v>29</v>
      </c>
      <c r="E4" s="1" t="s">
        <v>30</v>
      </c>
      <c r="F4" s="1">
        <v>5.0</v>
      </c>
      <c r="G4" s="1">
        <v>5.0</v>
      </c>
      <c r="H4" s="1">
        <v>5.0</v>
      </c>
      <c r="I4" s="1" t="s">
        <v>31</v>
      </c>
      <c r="K4" s="1">
        <v>5.0</v>
      </c>
      <c r="L4" s="1">
        <v>5.0</v>
      </c>
      <c r="M4" s="1" t="s">
        <v>32</v>
      </c>
      <c r="N4" s="1" t="s">
        <v>33</v>
      </c>
      <c r="O4" s="1" t="s">
        <v>22</v>
      </c>
      <c r="P4" s="1" t="s">
        <v>22</v>
      </c>
      <c r="Q4" s="1" t="s">
        <v>34</v>
      </c>
      <c r="R4" s="1" t="s">
        <v>22</v>
      </c>
    </row>
    <row r="5" ht="15.75" customHeight="1">
      <c r="A5" s="2">
        <v>45853.70572615741</v>
      </c>
      <c r="B5" s="1" t="s">
        <v>35</v>
      </c>
      <c r="C5" s="1" t="str">
        <f>IFERROR(__xludf.DUMMYFUNCTION("AI(""무작위 전화번호 1개 추천, ###-####-#### 형태"")"),"=AI(""무작위 전화번호 1개 추천, ###-####-#### 형태"")")</f>
        <v>=AI("무작위 전화번호 1개 추천, ###-####-#### 형태")</v>
      </c>
      <c r="D5" s="1" t="s">
        <v>24</v>
      </c>
      <c r="E5" s="1" t="s">
        <v>36</v>
      </c>
      <c r="F5" s="1">
        <v>5.0</v>
      </c>
      <c r="G5" s="1">
        <v>5.0</v>
      </c>
      <c r="H5" s="1">
        <v>5.0</v>
      </c>
      <c r="I5" s="1" t="s">
        <v>37</v>
      </c>
      <c r="K5" s="1">
        <v>5.0</v>
      </c>
      <c r="L5" s="1">
        <v>5.0</v>
      </c>
      <c r="M5" s="1" t="s">
        <v>38</v>
      </c>
      <c r="N5" s="1" t="s">
        <v>39</v>
      </c>
      <c r="O5" s="1" t="s">
        <v>27</v>
      </c>
      <c r="P5" s="1" t="s">
        <v>27</v>
      </c>
      <c r="R5" s="1" t="s">
        <v>22</v>
      </c>
    </row>
    <row r="6" ht="15.75" customHeight="1">
      <c r="A6" s="2">
        <v>45853.70587769676</v>
      </c>
      <c r="B6" s="1" t="s">
        <v>40</v>
      </c>
      <c r="C6" s="1" t="str">
        <f>IFERROR(__xludf.DUMMYFUNCTION("AI(""무작위 전화번호 1개 추천, ###-####-#### 형태"")"),"=AI(""무작위 전화번호 1개 추천, ###-####-#### 형태"")")</f>
        <v>=AI("무작위 전화번호 1개 추천, ###-####-#### 형태")</v>
      </c>
      <c r="D6" s="1" t="s">
        <v>24</v>
      </c>
      <c r="E6" s="1" t="s">
        <v>36</v>
      </c>
      <c r="F6" s="1">
        <v>5.0</v>
      </c>
      <c r="G6" s="1">
        <v>5.0</v>
      </c>
      <c r="H6" s="1">
        <v>5.0</v>
      </c>
      <c r="K6" s="1">
        <v>5.0</v>
      </c>
      <c r="L6" s="1">
        <v>5.0</v>
      </c>
      <c r="M6" s="1" t="s">
        <v>41</v>
      </c>
      <c r="N6" s="1" t="s">
        <v>42</v>
      </c>
      <c r="O6" s="1" t="s">
        <v>22</v>
      </c>
      <c r="P6" s="1" t="s">
        <v>22</v>
      </c>
      <c r="R6" s="1" t="s">
        <v>22</v>
      </c>
    </row>
    <row r="7" ht="15.75" customHeight="1">
      <c r="A7" s="2">
        <v>45853.70589445602</v>
      </c>
      <c r="B7" s="1" t="s">
        <v>43</v>
      </c>
      <c r="C7" s="1" t="str">
        <f>IFERROR(__xludf.DUMMYFUNCTION("AI(""무작위 전화번호 1개 추천, ###-####-#### 형태"")"),"=AI(""무작위 전화번호 1개 추천, ###-####-#### 형태"")")</f>
        <v>=AI("무작위 전화번호 1개 추천, ###-####-#### 형태")</v>
      </c>
      <c r="D7" s="1" t="s">
        <v>24</v>
      </c>
      <c r="E7" s="1" t="s">
        <v>44</v>
      </c>
      <c r="F7" s="1">
        <v>5.0</v>
      </c>
      <c r="G7" s="1">
        <v>5.0</v>
      </c>
      <c r="H7" s="1">
        <v>5.0</v>
      </c>
      <c r="I7" s="1" t="s">
        <v>45</v>
      </c>
      <c r="K7" s="1">
        <v>5.0</v>
      </c>
      <c r="L7" s="1">
        <v>5.0</v>
      </c>
      <c r="M7" s="1" t="s">
        <v>46</v>
      </c>
      <c r="N7" s="1" t="s">
        <v>47</v>
      </c>
      <c r="O7" s="1" t="s">
        <v>22</v>
      </c>
      <c r="P7" s="1" t="s">
        <v>22</v>
      </c>
      <c r="Q7" s="1" t="s">
        <v>48</v>
      </c>
      <c r="R7" s="1" t="s">
        <v>22</v>
      </c>
    </row>
    <row r="8" ht="15.75" customHeight="1">
      <c r="A8" s="2">
        <v>45853.70593538195</v>
      </c>
      <c r="B8" s="1" t="s">
        <v>49</v>
      </c>
      <c r="C8" s="1" t="str">
        <f>IFERROR(__xludf.DUMMYFUNCTION("AI(""무작위 전화번호 1개 추천, ###-####-#### 형태"")"),"=AI(""무작위 전화번호 1개 추천, ###-####-#### 형태"")")</f>
        <v>=AI("무작위 전화번호 1개 추천, ###-####-#### 형태")</v>
      </c>
      <c r="D8" s="1" t="s">
        <v>50</v>
      </c>
      <c r="E8" s="1" t="s">
        <v>51</v>
      </c>
      <c r="F8" s="1">
        <v>5.0</v>
      </c>
      <c r="G8" s="1">
        <v>5.0</v>
      </c>
      <c r="H8" s="1">
        <v>5.0</v>
      </c>
      <c r="I8" s="1" t="s">
        <v>52</v>
      </c>
      <c r="K8" s="1">
        <v>5.0</v>
      </c>
      <c r="L8" s="1">
        <v>5.0</v>
      </c>
      <c r="M8" s="1" t="s">
        <v>53</v>
      </c>
      <c r="N8" s="1" t="s">
        <v>54</v>
      </c>
      <c r="O8" s="1" t="s">
        <v>27</v>
      </c>
      <c r="P8" s="1" t="s">
        <v>27</v>
      </c>
      <c r="R8" s="1" t="s">
        <v>22</v>
      </c>
    </row>
    <row r="9" ht="15.75" customHeight="1">
      <c r="A9" s="2">
        <v>45853.70598666667</v>
      </c>
      <c r="B9" s="1" t="s">
        <v>55</v>
      </c>
      <c r="C9" s="1" t="str">
        <f>IFERROR(__xludf.DUMMYFUNCTION("AI(""무작위 전화번호 1개 추천, ###-####-#### 형태"")"),"=AI(""무작위 전화번호 1개 추천, ###-####-#### 형태"")")</f>
        <v>=AI("무작위 전화번호 1개 추천, ###-####-#### 형태")</v>
      </c>
      <c r="D9" s="1" t="s">
        <v>24</v>
      </c>
      <c r="E9" s="1" t="s">
        <v>44</v>
      </c>
      <c r="F9" s="1">
        <v>5.0</v>
      </c>
      <c r="G9" s="1">
        <v>5.0</v>
      </c>
      <c r="H9" s="1">
        <v>3.0</v>
      </c>
      <c r="I9" s="1" t="s">
        <v>56</v>
      </c>
      <c r="J9" s="1" t="s">
        <v>26</v>
      </c>
      <c r="K9" s="1">
        <v>5.0</v>
      </c>
      <c r="L9" s="1">
        <v>4.0</v>
      </c>
      <c r="M9" s="1" t="s">
        <v>26</v>
      </c>
      <c r="N9" s="1" t="s">
        <v>26</v>
      </c>
      <c r="O9" s="1" t="s">
        <v>27</v>
      </c>
      <c r="P9" s="1" t="s">
        <v>27</v>
      </c>
      <c r="R9" s="1" t="s">
        <v>22</v>
      </c>
    </row>
    <row r="10" ht="15.75" customHeight="1">
      <c r="A10" s="2">
        <v>45853.706012002316</v>
      </c>
      <c r="B10" s="1" t="s">
        <v>57</v>
      </c>
      <c r="C10" s="1" t="str">
        <f>IFERROR(__xludf.DUMMYFUNCTION("AI(""무작위 전화번호 1개 추천, ###-####-#### 형태"")"),"=AI(""무작위 전화번호 1개 추천, ###-####-#### 형태"")")</f>
        <v>=AI("무작위 전화번호 1개 추천, ###-####-#### 형태")</v>
      </c>
      <c r="D10" s="1" t="s">
        <v>24</v>
      </c>
      <c r="E10" s="1" t="s">
        <v>58</v>
      </c>
      <c r="F10" s="1">
        <v>5.0</v>
      </c>
      <c r="G10" s="1">
        <v>5.0</v>
      </c>
      <c r="H10" s="1">
        <v>5.0</v>
      </c>
      <c r="I10" s="1" t="s">
        <v>59</v>
      </c>
      <c r="K10" s="1">
        <v>5.0</v>
      </c>
      <c r="L10" s="1">
        <v>5.0</v>
      </c>
      <c r="M10" s="1" t="s">
        <v>60</v>
      </c>
      <c r="N10" s="1" t="s">
        <v>61</v>
      </c>
      <c r="O10" s="1" t="s">
        <v>22</v>
      </c>
      <c r="P10" s="1" t="s">
        <v>22</v>
      </c>
      <c r="R10" s="1" t="s">
        <v>22</v>
      </c>
    </row>
    <row r="11" ht="15.75" customHeight="1">
      <c r="A11" s="2">
        <v>45853.706055138886</v>
      </c>
      <c r="B11" s="1" t="s">
        <v>62</v>
      </c>
      <c r="C11" s="1" t="str">
        <f>IFERROR(__xludf.DUMMYFUNCTION("AI(""무작위 전화번호 1개 추천, ###-####-#### 형태"")"),"=AI(""무작위 전화번호 1개 추천, ###-####-#### 형태"")")</f>
        <v>=AI("무작위 전화번호 1개 추천, ###-####-#### 형태")</v>
      </c>
      <c r="D11" s="1" t="s">
        <v>19</v>
      </c>
      <c r="E11" s="1" t="s">
        <v>36</v>
      </c>
      <c r="F11" s="1">
        <v>4.0</v>
      </c>
      <c r="G11" s="1">
        <v>4.0</v>
      </c>
      <c r="H11" s="1">
        <v>4.0</v>
      </c>
      <c r="K11" s="1">
        <v>4.0</v>
      </c>
      <c r="L11" s="1">
        <v>4.0</v>
      </c>
      <c r="M11" s="1" t="s">
        <v>26</v>
      </c>
      <c r="N11" s="1" t="s">
        <v>26</v>
      </c>
      <c r="O11" s="1" t="s">
        <v>22</v>
      </c>
      <c r="P11" s="1" t="s">
        <v>22</v>
      </c>
      <c r="R11" s="1" t="s">
        <v>22</v>
      </c>
    </row>
    <row r="12" ht="15.75" customHeight="1">
      <c r="A12" s="2">
        <v>45853.70617290509</v>
      </c>
      <c r="B12" s="1" t="s">
        <v>63</v>
      </c>
      <c r="C12" s="1" t="str">
        <f>IFERROR(__xludf.DUMMYFUNCTION("AI(""무작위 전화번호 1개 추천, ###-####-#### 형태"")"),"=AI(""무작위 전화번호 1개 추천, ###-####-#### 형태"")")</f>
        <v>=AI("무작위 전화번호 1개 추천, ###-####-#### 형태")</v>
      </c>
      <c r="D12" s="1" t="s">
        <v>24</v>
      </c>
      <c r="E12" s="1" t="s">
        <v>20</v>
      </c>
      <c r="F12" s="1">
        <v>4.0</v>
      </c>
      <c r="G12" s="1">
        <v>4.0</v>
      </c>
      <c r="H12" s="1">
        <v>4.0</v>
      </c>
      <c r="I12" s="1" t="s">
        <v>64</v>
      </c>
      <c r="K12" s="1">
        <v>4.0</v>
      </c>
      <c r="L12" s="1">
        <v>4.0</v>
      </c>
      <c r="M12" s="1" t="s">
        <v>65</v>
      </c>
      <c r="N12" s="1" t="s">
        <v>54</v>
      </c>
      <c r="O12" s="1" t="s">
        <v>27</v>
      </c>
      <c r="P12" s="1" t="s">
        <v>22</v>
      </c>
      <c r="Q12" s="1" t="s">
        <v>66</v>
      </c>
      <c r="R12" s="1" t="s">
        <v>22</v>
      </c>
    </row>
    <row r="13" ht="15.75" customHeight="1">
      <c r="A13" s="2">
        <v>45853.70623299768</v>
      </c>
      <c r="B13" s="1" t="s">
        <v>67</v>
      </c>
      <c r="C13" s="1" t="str">
        <f>IFERROR(__xludf.DUMMYFUNCTION("AI(""무작위 전화번호 1개 추천, ###-####-#### 형태"")"),"=AI(""무작위 전화번호 1개 추천, ###-####-#### 형태"")")</f>
        <v>=AI("무작위 전화번호 1개 추천, ###-####-#### 형태")</v>
      </c>
      <c r="D13" s="1" t="s">
        <v>24</v>
      </c>
      <c r="E13" s="1" t="s">
        <v>58</v>
      </c>
      <c r="F13" s="1">
        <v>5.0</v>
      </c>
      <c r="G13" s="1">
        <v>5.0</v>
      </c>
      <c r="H13" s="1">
        <v>5.0</v>
      </c>
      <c r="I13" s="1" t="s">
        <v>68</v>
      </c>
      <c r="K13" s="1">
        <v>5.0</v>
      </c>
      <c r="L13" s="1">
        <v>5.0</v>
      </c>
      <c r="M13" s="1" t="s">
        <v>69</v>
      </c>
      <c r="N13" s="1" t="s">
        <v>39</v>
      </c>
      <c r="O13" s="1" t="s">
        <v>22</v>
      </c>
      <c r="P13" s="1" t="s">
        <v>22</v>
      </c>
      <c r="Q13" s="1" t="s">
        <v>39</v>
      </c>
      <c r="R13" s="1" t="s">
        <v>22</v>
      </c>
    </row>
    <row r="14" ht="15.75" customHeight="1">
      <c r="A14" s="2">
        <v>45853.70626219908</v>
      </c>
      <c r="B14" s="1" t="s">
        <v>49</v>
      </c>
      <c r="C14" s="1" t="str">
        <f>IFERROR(__xludf.DUMMYFUNCTION("AI(""무작위 전화번호 1개 추천, ###-####-#### 형태"")"),"=AI(""무작위 전화번호 1개 추천, ###-####-#### 형태"")")</f>
        <v>=AI("무작위 전화번호 1개 추천, ###-####-#### 형태")</v>
      </c>
      <c r="D14" s="1" t="s">
        <v>70</v>
      </c>
      <c r="E14" s="1" t="s">
        <v>58</v>
      </c>
      <c r="F14" s="1">
        <v>5.0</v>
      </c>
      <c r="G14" s="1">
        <v>5.0</v>
      </c>
      <c r="H14" s="1">
        <v>5.0</v>
      </c>
      <c r="K14" s="1">
        <v>5.0</v>
      </c>
      <c r="L14" s="1">
        <v>5.0</v>
      </c>
      <c r="M14" s="1" t="s">
        <v>71</v>
      </c>
      <c r="N14" s="1" t="s">
        <v>72</v>
      </c>
      <c r="O14" s="1" t="s">
        <v>27</v>
      </c>
      <c r="P14" s="1" t="s">
        <v>22</v>
      </c>
      <c r="R14" s="1" t="s">
        <v>22</v>
      </c>
    </row>
    <row r="15" ht="15.75" customHeight="1">
      <c r="A15" s="2">
        <v>45853.706307615736</v>
      </c>
      <c r="B15" s="1" t="s">
        <v>40</v>
      </c>
      <c r="C15" s="1" t="str">
        <f>IFERROR(__xludf.DUMMYFUNCTION("AI(""무작위 전화번호 1개 추천, ###-####-#### 형태"")"),"=AI(""무작위 전화번호 1개 추천, ###-####-#### 형태"")")</f>
        <v>=AI("무작위 전화번호 1개 추천, ###-####-#### 형태")</v>
      </c>
      <c r="D15" s="1" t="s">
        <v>19</v>
      </c>
      <c r="E15" s="1" t="s">
        <v>44</v>
      </c>
      <c r="F15" s="1">
        <v>4.0</v>
      </c>
      <c r="G15" s="1">
        <v>4.0</v>
      </c>
      <c r="H15" s="1">
        <v>3.0</v>
      </c>
      <c r="I15" s="1" t="s">
        <v>73</v>
      </c>
      <c r="J15" s="1" t="s">
        <v>74</v>
      </c>
      <c r="K15" s="1">
        <v>5.0</v>
      </c>
      <c r="L15" s="1">
        <v>5.0</v>
      </c>
      <c r="M15" s="1" t="s">
        <v>75</v>
      </c>
      <c r="N15" s="1" t="s">
        <v>76</v>
      </c>
      <c r="O15" s="1" t="s">
        <v>22</v>
      </c>
      <c r="P15" s="1" t="s">
        <v>22</v>
      </c>
      <c r="Q15" s="1" t="s">
        <v>77</v>
      </c>
      <c r="R15" s="1" t="s">
        <v>22</v>
      </c>
    </row>
    <row r="16" ht="15.75" customHeight="1">
      <c r="A16" s="2">
        <v>45853.70638969907</v>
      </c>
      <c r="B16" s="1" t="s">
        <v>78</v>
      </c>
      <c r="C16" s="1" t="str">
        <f>IFERROR(__xludf.DUMMYFUNCTION("AI(""무작위 전화번호 1개 추천, ###-####-#### 형태"")"),"=AI(""무작위 전화번호 1개 추천, ###-####-#### 형태"")")</f>
        <v>=AI("무작위 전화번호 1개 추천, ###-####-#### 형태")</v>
      </c>
      <c r="D16" s="1" t="s">
        <v>19</v>
      </c>
      <c r="E16" s="1" t="s">
        <v>44</v>
      </c>
      <c r="F16" s="1">
        <v>5.0</v>
      </c>
      <c r="G16" s="1">
        <v>5.0</v>
      </c>
      <c r="H16" s="1">
        <v>3.0</v>
      </c>
      <c r="I16" s="1" t="s">
        <v>79</v>
      </c>
      <c r="J16" s="1" t="s">
        <v>80</v>
      </c>
      <c r="K16" s="1">
        <v>5.0</v>
      </c>
      <c r="L16" s="1">
        <v>5.0</v>
      </c>
      <c r="M16" s="1" t="s">
        <v>81</v>
      </c>
      <c r="N16" s="1" t="s">
        <v>82</v>
      </c>
      <c r="O16" s="1" t="s">
        <v>22</v>
      </c>
      <c r="P16" s="1" t="s">
        <v>22</v>
      </c>
      <c r="Q16" s="1" t="s">
        <v>83</v>
      </c>
      <c r="R16" s="1" t="s">
        <v>22</v>
      </c>
    </row>
    <row r="17" ht="15.75" customHeight="1">
      <c r="A17" s="2">
        <v>45853.706412824075</v>
      </c>
      <c r="B17" s="1" t="s">
        <v>43</v>
      </c>
      <c r="C17" s="1" t="str">
        <f>IFERROR(__xludf.DUMMYFUNCTION("AI(""무작위 전화번호 1개 추천, ###-####-#### 형태"")"),"=AI(""무작위 전화번호 1개 추천, ###-####-#### 형태"")")</f>
        <v>=AI("무작위 전화번호 1개 추천, ###-####-#### 형태")</v>
      </c>
      <c r="D17" s="1" t="s">
        <v>84</v>
      </c>
      <c r="E17" s="1" t="s">
        <v>44</v>
      </c>
      <c r="F17" s="1">
        <v>5.0</v>
      </c>
      <c r="G17" s="1">
        <v>5.0</v>
      </c>
      <c r="H17" s="1">
        <v>4.0</v>
      </c>
      <c r="I17" s="1" t="s">
        <v>85</v>
      </c>
      <c r="K17" s="1">
        <v>5.0</v>
      </c>
      <c r="L17" s="1">
        <v>5.0</v>
      </c>
      <c r="M17" s="1" t="s">
        <v>86</v>
      </c>
      <c r="N17" s="1" t="s">
        <v>87</v>
      </c>
      <c r="O17" s="1" t="s">
        <v>22</v>
      </c>
      <c r="P17" s="1" t="s">
        <v>22</v>
      </c>
      <c r="R17" s="1" t="s">
        <v>22</v>
      </c>
    </row>
    <row r="18" ht="15.75" customHeight="1">
      <c r="A18" s="2">
        <v>45853.706413657404</v>
      </c>
      <c r="B18" s="1" t="s">
        <v>40</v>
      </c>
      <c r="C18" s="1" t="str">
        <f>IFERROR(__xludf.DUMMYFUNCTION("AI(""무작위 전화번호 1개 추천, ###-####-#### 형태"")"),"=AI(""무작위 전화번호 1개 추천, ###-####-#### 형태"")")</f>
        <v>=AI("무작위 전화번호 1개 추천, ###-####-#### 형태")</v>
      </c>
      <c r="D18" s="1" t="s">
        <v>24</v>
      </c>
      <c r="E18" s="1" t="s">
        <v>36</v>
      </c>
      <c r="F18" s="1">
        <v>5.0</v>
      </c>
      <c r="G18" s="1">
        <v>5.0</v>
      </c>
      <c r="H18" s="1">
        <v>5.0</v>
      </c>
      <c r="K18" s="1">
        <v>5.0</v>
      </c>
      <c r="L18" s="1">
        <v>5.0</v>
      </c>
      <c r="M18" s="1" t="s">
        <v>88</v>
      </c>
      <c r="N18" s="1" t="s">
        <v>89</v>
      </c>
      <c r="O18" s="1" t="s">
        <v>27</v>
      </c>
      <c r="P18" s="1" t="s">
        <v>27</v>
      </c>
      <c r="R18" s="1" t="s">
        <v>22</v>
      </c>
    </row>
    <row r="19" ht="15.75" customHeight="1">
      <c r="A19" s="2">
        <v>45853.706468738426</v>
      </c>
      <c r="B19" s="1" t="s">
        <v>90</v>
      </c>
      <c r="C19" s="1" t="str">
        <f>IFERROR(__xludf.DUMMYFUNCTION("AI(""무작위 전화번호 1개 추천, ###-####-#### 형태"")"),"=AI(""무작위 전화번호 1개 추천, ###-####-#### 형태"")")</f>
        <v>=AI("무작위 전화번호 1개 추천, ###-####-#### 형태")</v>
      </c>
      <c r="D19" s="1" t="s">
        <v>24</v>
      </c>
      <c r="E19" s="1" t="s">
        <v>58</v>
      </c>
      <c r="F19" s="1">
        <v>5.0</v>
      </c>
      <c r="G19" s="1">
        <v>5.0</v>
      </c>
      <c r="H19" s="1">
        <v>4.0</v>
      </c>
      <c r="I19" s="1" t="s">
        <v>91</v>
      </c>
      <c r="K19" s="1">
        <v>5.0</v>
      </c>
      <c r="L19" s="1">
        <v>4.0</v>
      </c>
      <c r="M19" s="1" t="s">
        <v>54</v>
      </c>
      <c r="N19" s="1" t="s">
        <v>92</v>
      </c>
      <c r="O19" s="1" t="s">
        <v>27</v>
      </c>
      <c r="P19" s="1" t="s">
        <v>22</v>
      </c>
      <c r="R19" s="1" t="s">
        <v>22</v>
      </c>
    </row>
    <row r="20" ht="15.75" customHeight="1">
      <c r="A20" s="2">
        <v>45853.70649652778</v>
      </c>
      <c r="B20" s="1" t="s">
        <v>93</v>
      </c>
      <c r="C20" s="1" t="str">
        <f>IFERROR(__xludf.DUMMYFUNCTION("AI(""무작위 전화번호 1개 추천, ###-####-#### 형태"")"),"=AI(""무작위 전화번호 1개 추천, ###-####-#### 형태"")")</f>
        <v>=AI("무작위 전화번호 1개 추천, ###-####-#### 형태")</v>
      </c>
      <c r="D20" s="1" t="s">
        <v>24</v>
      </c>
      <c r="E20" s="1" t="s">
        <v>36</v>
      </c>
      <c r="F20" s="1">
        <v>5.0</v>
      </c>
      <c r="G20" s="1">
        <v>5.0</v>
      </c>
      <c r="H20" s="1">
        <v>5.0</v>
      </c>
      <c r="I20" s="1" t="s">
        <v>94</v>
      </c>
      <c r="K20" s="1">
        <v>5.0</v>
      </c>
      <c r="L20" s="1">
        <v>5.0</v>
      </c>
      <c r="M20" s="1" t="s">
        <v>95</v>
      </c>
      <c r="N20" s="1" t="s">
        <v>96</v>
      </c>
      <c r="O20" s="1" t="s">
        <v>22</v>
      </c>
      <c r="P20" s="1" t="s">
        <v>27</v>
      </c>
      <c r="Q20" s="1" t="s">
        <v>97</v>
      </c>
      <c r="R20" s="1" t="s">
        <v>22</v>
      </c>
    </row>
    <row r="21" ht="15.75" customHeight="1">
      <c r="A21" s="2">
        <v>45853.70656489584</v>
      </c>
      <c r="B21" s="1" t="s">
        <v>98</v>
      </c>
      <c r="C21" s="1" t="str">
        <f>IFERROR(__xludf.DUMMYFUNCTION("AI(""무작위 전화번호 1개 추천, ###-####-#### 형태"")"),"=AI(""무작위 전화번호 1개 추천, ###-####-#### 형태"")")</f>
        <v>=AI("무작위 전화번호 1개 추천, ###-####-#### 형태")</v>
      </c>
      <c r="D21" s="1" t="s">
        <v>99</v>
      </c>
      <c r="E21" s="1" t="s">
        <v>99</v>
      </c>
      <c r="F21" s="1">
        <v>5.0</v>
      </c>
      <c r="G21" s="1">
        <v>5.0</v>
      </c>
      <c r="H21" s="1">
        <v>5.0</v>
      </c>
      <c r="K21" s="1">
        <v>3.0</v>
      </c>
      <c r="L21" s="1">
        <v>4.0</v>
      </c>
      <c r="M21" s="1" t="s">
        <v>100</v>
      </c>
      <c r="N21" s="1" t="s">
        <v>101</v>
      </c>
      <c r="O21" s="1" t="s">
        <v>27</v>
      </c>
      <c r="P21" s="1" t="s">
        <v>22</v>
      </c>
      <c r="R21" s="1" t="s">
        <v>22</v>
      </c>
    </row>
    <row r="22" ht="15.75" customHeight="1">
      <c r="A22" s="2">
        <v>45853.70656637731</v>
      </c>
      <c r="B22" s="1" t="s">
        <v>102</v>
      </c>
      <c r="C22" s="1" t="str">
        <f>IFERROR(__xludf.DUMMYFUNCTION("AI(""무작위 전화번호 1개 추천, ###-####-#### 형태"")"),"=AI(""무작위 전화번호 1개 추천, ###-####-#### 형태"")")</f>
        <v>=AI("무작위 전화번호 1개 추천, ###-####-#### 형태")</v>
      </c>
      <c r="D22" s="1" t="s">
        <v>24</v>
      </c>
      <c r="E22" s="1" t="s">
        <v>44</v>
      </c>
      <c r="F22" s="1">
        <v>5.0</v>
      </c>
      <c r="G22" s="1">
        <v>5.0</v>
      </c>
      <c r="H22" s="1">
        <v>5.0</v>
      </c>
      <c r="I22" s="1" t="s">
        <v>103</v>
      </c>
      <c r="K22" s="1">
        <v>5.0</v>
      </c>
      <c r="L22" s="1">
        <v>5.0</v>
      </c>
      <c r="M22" s="1" t="s">
        <v>104</v>
      </c>
      <c r="N22" s="1" t="s">
        <v>105</v>
      </c>
      <c r="O22" s="1" t="s">
        <v>22</v>
      </c>
      <c r="P22" s="1" t="s">
        <v>22</v>
      </c>
      <c r="Q22" s="1" t="s">
        <v>106</v>
      </c>
      <c r="R22" s="1" t="s">
        <v>22</v>
      </c>
    </row>
    <row r="23" ht="15.75" customHeight="1">
      <c r="A23" s="2">
        <v>45853.7065921412</v>
      </c>
      <c r="B23" s="1" t="s">
        <v>107</v>
      </c>
      <c r="C23" s="1" t="str">
        <f>IFERROR(__xludf.DUMMYFUNCTION("AI(""무작위 전화번호 1개 추천, ###-####-#### 형태"")"),"=AI(""무작위 전화번호 1개 추천, ###-####-#### 형태"")")</f>
        <v>=AI("무작위 전화번호 1개 추천, ###-####-#### 형태")</v>
      </c>
      <c r="D23" s="1" t="s">
        <v>24</v>
      </c>
      <c r="E23" s="1" t="s">
        <v>58</v>
      </c>
      <c r="F23" s="1">
        <v>5.0</v>
      </c>
      <c r="G23" s="1">
        <v>5.0</v>
      </c>
      <c r="H23" s="1">
        <v>4.0</v>
      </c>
      <c r="I23" s="1" t="s">
        <v>108</v>
      </c>
      <c r="K23" s="1">
        <v>5.0</v>
      </c>
      <c r="L23" s="1">
        <v>5.0</v>
      </c>
      <c r="M23" s="1" t="s">
        <v>54</v>
      </c>
      <c r="N23" s="1" t="s">
        <v>109</v>
      </c>
      <c r="O23" s="1" t="s">
        <v>22</v>
      </c>
      <c r="P23" s="1" t="s">
        <v>22</v>
      </c>
      <c r="R23" s="1" t="s">
        <v>22</v>
      </c>
    </row>
    <row r="24" ht="15.75" customHeight="1">
      <c r="A24" s="2">
        <v>45853.706650520835</v>
      </c>
      <c r="B24" s="1" t="s">
        <v>110</v>
      </c>
      <c r="C24" s="1" t="str">
        <f>IFERROR(__xludf.DUMMYFUNCTION("AI(""무작위 전화번호 1개 추천, ###-####-#### 형태"")"),"=AI(""무작위 전화번호 1개 추천, ###-####-#### 형태"")")</f>
        <v>=AI("무작위 전화번호 1개 추천, ###-####-#### 형태")</v>
      </c>
      <c r="D24" s="1" t="s">
        <v>24</v>
      </c>
      <c r="E24" s="1" t="s">
        <v>58</v>
      </c>
      <c r="F24" s="1">
        <v>5.0</v>
      </c>
      <c r="G24" s="1">
        <v>5.0</v>
      </c>
      <c r="H24" s="1">
        <v>5.0</v>
      </c>
      <c r="I24" s="1" t="s">
        <v>111</v>
      </c>
      <c r="K24" s="1">
        <v>5.0</v>
      </c>
      <c r="L24" s="1">
        <v>5.0</v>
      </c>
      <c r="M24" s="1" t="s">
        <v>112</v>
      </c>
      <c r="N24" s="1" t="s">
        <v>113</v>
      </c>
      <c r="O24" s="1" t="s">
        <v>22</v>
      </c>
      <c r="P24" s="1" t="s">
        <v>22</v>
      </c>
      <c r="Q24" s="1" t="s">
        <v>112</v>
      </c>
      <c r="R24" s="1" t="s">
        <v>22</v>
      </c>
    </row>
    <row r="25" ht="15.75" customHeight="1">
      <c r="A25" s="2">
        <v>45853.70666131945</v>
      </c>
      <c r="B25" s="1" t="s">
        <v>114</v>
      </c>
      <c r="C25" s="1" t="str">
        <f>IFERROR(__xludf.DUMMYFUNCTION("AI(""무작위 전화번호 1개 추천, ###-####-#### 형태"")"),"=AI(""무작위 전화번호 1개 추천, ###-####-#### 형태"")")</f>
        <v>=AI("무작위 전화번호 1개 추천, ###-####-#### 형태")</v>
      </c>
      <c r="D25" s="1" t="s">
        <v>24</v>
      </c>
      <c r="E25" s="1" t="s">
        <v>36</v>
      </c>
      <c r="F25" s="1">
        <v>5.0</v>
      </c>
      <c r="G25" s="1">
        <v>5.0</v>
      </c>
      <c r="H25" s="1">
        <v>5.0</v>
      </c>
      <c r="I25" s="1" t="s">
        <v>115</v>
      </c>
      <c r="K25" s="1">
        <v>5.0</v>
      </c>
      <c r="L25" s="1">
        <v>5.0</v>
      </c>
      <c r="M25" s="1" t="s">
        <v>116</v>
      </c>
      <c r="N25" s="1" t="s">
        <v>117</v>
      </c>
      <c r="O25" s="1" t="s">
        <v>27</v>
      </c>
      <c r="P25" s="1" t="s">
        <v>27</v>
      </c>
      <c r="R25" s="1" t="s">
        <v>22</v>
      </c>
    </row>
    <row r="26" ht="15.75" customHeight="1">
      <c r="A26" s="2">
        <v>45853.706682268516</v>
      </c>
      <c r="B26" s="1" t="s">
        <v>118</v>
      </c>
      <c r="C26" s="1" t="str">
        <f>IFERROR(__xludf.DUMMYFUNCTION("AI(""무작위 전화번호 1개 추천, ###-####-#### 형태"")"),"=AI(""무작위 전화번호 1개 추천, ###-####-#### 형태"")")</f>
        <v>=AI("무작위 전화번호 1개 추천, ###-####-#### 형태")</v>
      </c>
      <c r="D26" s="1" t="s">
        <v>24</v>
      </c>
      <c r="E26" s="1" t="s">
        <v>36</v>
      </c>
      <c r="F26" s="1">
        <v>4.0</v>
      </c>
      <c r="G26" s="1">
        <v>4.0</v>
      </c>
      <c r="H26" s="1">
        <v>4.0</v>
      </c>
      <c r="I26" s="1" t="s">
        <v>119</v>
      </c>
      <c r="K26" s="1">
        <v>3.0</v>
      </c>
      <c r="L26" s="1">
        <v>4.0</v>
      </c>
      <c r="M26" s="1" t="s">
        <v>119</v>
      </c>
      <c r="N26" s="1" t="s">
        <v>119</v>
      </c>
      <c r="O26" s="1" t="s">
        <v>22</v>
      </c>
      <c r="P26" s="1" t="s">
        <v>27</v>
      </c>
      <c r="R26" s="1" t="s">
        <v>22</v>
      </c>
    </row>
    <row r="27" ht="15.75" customHeight="1">
      <c r="A27" s="2">
        <v>45853.706684641205</v>
      </c>
      <c r="B27" s="1" t="s">
        <v>43</v>
      </c>
      <c r="C27" s="1" t="str">
        <f>IFERROR(__xludf.DUMMYFUNCTION("AI(""무작위 전화번호 1개 추천, ###-####-#### 형태"")"),"=AI(""무작위 전화번호 1개 추천, ###-####-#### 형태"")")</f>
        <v>=AI("무작위 전화번호 1개 추천, ###-####-#### 형태")</v>
      </c>
      <c r="D27" s="1" t="s">
        <v>24</v>
      </c>
      <c r="E27" s="1" t="s">
        <v>36</v>
      </c>
      <c r="F27" s="1">
        <v>5.0</v>
      </c>
      <c r="G27" s="1">
        <v>5.0</v>
      </c>
      <c r="H27" s="1">
        <v>4.0</v>
      </c>
      <c r="I27" s="1" t="s">
        <v>120</v>
      </c>
      <c r="K27" s="1">
        <v>5.0</v>
      </c>
      <c r="L27" s="1">
        <v>5.0</v>
      </c>
      <c r="M27" s="1" t="s">
        <v>121</v>
      </c>
      <c r="N27" s="1" t="s">
        <v>122</v>
      </c>
      <c r="O27" s="1" t="s">
        <v>27</v>
      </c>
      <c r="P27" s="1" t="s">
        <v>27</v>
      </c>
      <c r="R27" s="1" t="s">
        <v>22</v>
      </c>
    </row>
    <row r="28" ht="15.75" customHeight="1">
      <c r="A28" s="2">
        <v>45853.70671907408</v>
      </c>
      <c r="B28" s="1" t="s">
        <v>123</v>
      </c>
      <c r="C28" s="1" t="str">
        <f>IFERROR(__xludf.DUMMYFUNCTION("AI(""무작위 전화번호 1개 추천, ###-####-#### 형태"")"),"=AI(""무작위 전화번호 1개 추천, ###-####-#### 형태"")")</f>
        <v>=AI("무작위 전화번호 1개 추천, ###-####-#### 형태")</v>
      </c>
      <c r="D28" s="1" t="s">
        <v>24</v>
      </c>
      <c r="E28" s="1" t="s">
        <v>36</v>
      </c>
      <c r="F28" s="1">
        <v>4.0</v>
      </c>
      <c r="G28" s="1">
        <v>4.0</v>
      </c>
      <c r="H28" s="1">
        <v>4.0</v>
      </c>
      <c r="I28" s="1" t="s">
        <v>124</v>
      </c>
      <c r="K28" s="1">
        <v>4.0</v>
      </c>
      <c r="L28" s="1">
        <v>3.0</v>
      </c>
      <c r="M28" s="1" t="s">
        <v>125</v>
      </c>
      <c r="N28" s="1" t="s">
        <v>126</v>
      </c>
      <c r="O28" s="1" t="s">
        <v>27</v>
      </c>
      <c r="P28" s="1" t="s">
        <v>27</v>
      </c>
      <c r="R28" s="1" t="s">
        <v>22</v>
      </c>
    </row>
    <row r="29" ht="15.75" customHeight="1">
      <c r="A29" s="2">
        <v>45853.70672923611</v>
      </c>
      <c r="B29" s="1" t="s">
        <v>127</v>
      </c>
      <c r="C29" s="1" t="str">
        <f>IFERROR(__xludf.DUMMYFUNCTION("AI(""무작위 전화번호 1개 추천, ###-####-#### 형태"")"),"=AI(""무작위 전화번호 1개 추천, ###-####-#### 형태"")")</f>
        <v>=AI("무작위 전화번호 1개 추천, ###-####-#### 형태")</v>
      </c>
      <c r="D29" s="1" t="s">
        <v>24</v>
      </c>
      <c r="E29" s="1" t="s">
        <v>51</v>
      </c>
      <c r="F29" s="1">
        <v>4.0</v>
      </c>
      <c r="G29" s="1">
        <v>4.0</v>
      </c>
      <c r="H29" s="1">
        <v>3.0</v>
      </c>
      <c r="I29" s="1" t="s">
        <v>128</v>
      </c>
      <c r="K29" s="1">
        <v>2.0</v>
      </c>
      <c r="L29" s="1">
        <v>2.0</v>
      </c>
      <c r="M29" s="1" t="s">
        <v>129</v>
      </c>
      <c r="N29" s="1" t="s">
        <v>130</v>
      </c>
      <c r="O29" s="1" t="s">
        <v>27</v>
      </c>
      <c r="P29" s="1" t="s">
        <v>27</v>
      </c>
      <c r="R29" s="1" t="s">
        <v>22</v>
      </c>
    </row>
    <row r="30" ht="15.75" customHeight="1">
      <c r="A30" s="2">
        <v>45853.70684099537</v>
      </c>
      <c r="B30" s="1" t="s">
        <v>40</v>
      </c>
      <c r="C30" s="1" t="str">
        <f>IFERROR(__xludf.DUMMYFUNCTION("AI(""무작위 전화번호 1개 추천, ###-####-#### 형태"")"),"=AI(""무작위 전화번호 1개 추천, ###-####-#### 형태"")")</f>
        <v>=AI("무작위 전화번호 1개 추천, ###-####-#### 형태")</v>
      </c>
      <c r="D30" s="1" t="s">
        <v>24</v>
      </c>
      <c r="E30" s="1" t="s">
        <v>131</v>
      </c>
      <c r="F30" s="1">
        <v>5.0</v>
      </c>
      <c r="G30" s="1">
        <v>5.0</v>
      </c>
      <c r="H30" s="1">
        <v>5.0</v>
      </c>
      <c r="I30" s="1" t="s">
        <v>132</v>
      </c>
      <c r="K30" s="1">
        <v>5.0</v>
      </c>
      <c r="L30" s="1">
        <v>5.0</v>
      </c>
      <c r="M30" s="1" t="s">
        <v>133</v>
      </c>
      <c r="N30" s="1" t="s">
        <v>134</v>
      </c>
      <c r="O30" s="1" t="s">
        <v>27</v>
      </c>
      <c r="P30" s="1" t="s">
        <v>27</v>
      </c>
      <c r="R30" s="1" t="s">
        <v>22</v>
      </c>
    </row>
    <row r="31" ht="15.75" customHeight="1">
      <c r="A31" s="2">
        <v>45853.706857893514</v>
      </c>
      <c r="B31" s="1" t="s">
        <v>135</v>
      </c>
      <c r="C31" s="1" t="str">
        <f>IFERROR(__xludf.DUMMYFUNCTION("AI(""무작위 전화번호 1개 추천, ###-####-#### 형태"")"),"=AI(""무작위 전화번호 1개 추천, ###-####-#### 형태"")")</f>
        <v>=AI("무작위 전화번호 1개 추천, ###-####-#### 형태")</v>
      </c>
      <c r="D31" s="1" t="s">
        <v>24</v>
      </c>
      <c r="E31" s="1" t="s">
        <v>44</v>
      </c>
      <c r="F31" s="1">
        <v>4.0</v>
      </c>
      <c r="G31" s="1">
        <v>5.0</v>
      </c>
      <c r="H31" s="1">
        <v>4.0</v>
      </c>
      <c r="I31" s="1" t="s">
        <v>136</v>
      </c>
      <c r="K31" s="1">
        <v>5.0</v>
      </c>
      <c r="L31" s="1">
        <v>5.0</v>
      </c>
      <c r="M31" s="1" t="s">
        <v>26</v>
      </c>
      <c r="N31" s="1" t="s">
        <v>137</v>
      </c>
      <c r="O31" s="1" t="s">
        <v>22</v>
      </c>
      <c r="P31" s="1" t="s">
        <v>22</v>
      </c>
      <c r="R31" s="1" t="s">
        <v>22</v>
      </c>
    </row>
    <row r="32" ht="15.75" customHeight="1">
      <c r="A32" s="2">
        <v>45853.707057719905</v>
      </c>
      <c r="B32" s="1" t="s">
        <v>107</v>
      </c>
      <c r="C32" s="1" t="str">
        <f>IFERROR(__xludf.DUMMYFUNCTION("AI(""무작위 전화번호 1개 추천, ###-####-#### 형태"")"),"=AI(""무작위 전화번호 1개 추천, ###-####-#### 형태"")")</f>
        <v>=AI("무작위 전화번호 1개 추천, ###-####-#### 형태")</v>
      </c>
      <c r="D32" s="1" t="s">
        <v>24</v>
      </c>
      <c r="E32" s="1" t="s">
        <v>36</v>
      </c>
      <c r="F32" s="1">
        <v>4.0</v>
      </c>
      <c r="G32" s="1">
        <v>4.0</v>
      </c>
      <c r="H32" s="1">
        <v>4.0</v>
      </c>
      <c r="I32" s="1" t="s">
        <v>138</v>
      </c>
      <c r="K32" s="1">
        <v>5.0</v>
      </c>
      <c r="L32" s="1">
        <v>4.0</v>
      </c>
      <c r="M32" s="1" t="s">
        <v>139</v>
      </c>
      <c r="N32" s="1" t="s">
        <v>140</v>
      </c>
      <c r="O32" s="1" t="s">
        <v>27</v>
      </c>
      <c r="P32" s="1" t="s">
        <v>22</v>
      </c>
      <c r="Q32" s="1" t="s">
        <v>141</v>
      </c>
      <c r="R32" s="1" t="s">
        <v>22</v>
      </c>
    </row>
    <row r="33" ht="15.75" customHeight="1">
      <c r="A33" s="2">
        <v>45853.707068703705</v>
      </c>
      <c r="B33" s="1" t="s">
        <v>142</v>
      </c>
      <c r="C33" s="1" t="str">
        <f>IFERROR(__xludf.DUMMYFUNCTION("AI(""무작위 전화번호 1개 추천, ###-####-#### 형태"")"),"=AI(""무작위 전화번호 1개 추천, ###-####-#### 형태"")")</f>
        <v>=AI("무작위 전화번호 1개 추천, ###-####-#### 형태")</v>
      </c>
      <c r="D33" s="1" t="s">
        <v>24</v>
      </c>
      <c r="E33" s="1" t="s">
        <v>58</v>
      </c>
      <c r="F33" s="1">
        <v>4.0</v>
      </c>
      <c r="G33" s="1">
        <v>4.0</v>
      </c>
      <c r="H33" s="1">
        <v>4.0</v>
      </c>
      <c r="I33" s="1" t="s">
        <v>143</v>
      </c>
      <c r="K33" s="1">
        <v>5.0</v>
      </c>
      <c r="L33" s="1">
        <v>5.0</v>
      </c>
      <c r="M33" s="1" t="s">
        <v>144</v>
      </c>
      <c r="N33" s="1" t="s">
        <v>145</v>
      </c>
      <c r="O33" s="1" t="s">
        <v>22</v>
      </c>
      <c r="P33" s="1" t="s">
        <v>22</v>
      </c>
      <c r="Q33" s="1" t="s">
        <v>146</v>
      </c>
      <c r="R33" s="1" t="s">
        <v>22</v>
      </c>
    </row>
    <row r="34" ht="15.75" customHeight="1">
      <c r="A34" s="2">
        <v>45853.70707884259</v>
      </c>
      <c r="B34" s="1" t="s">
        <v>147</v>
      </c>
      <c r="C34" s="1" t="str">
        <f>IFERROR(__xludf.DUMMYFUNCTION("AI(""무작위 전화번호 1개 추천, ###-####-#### 형태"")"),"=AI(""무작위 전화번호 1개 추천, ###-####-#### 형태"")")</f>
        <v>=AI("무작위 전화번호 1개 추천, ###-####-#### 형태")</v>
      </c>
      <c r="D34" s="1" t="s">
        <v>24</v>
      </c>
      <c r="E34" s="1" t="s">
        <v>20</v>
      </c>
      <c r="F34" s="1">
        <v>5.0</v>
      </c>
      <c r="G34" s="1">
        <v>4.0</v>
      </c>
      <c r="H34" s="1">
        <v>4.0</v>
      </c>
      <c r="I34" s="1" t="s">
        <v>148</v>
      </c>
      <c r="K34" s="1">
        <v>4.0</v>
      </c>
      <c r="L34" s="1">
        <v>4.0</v>
      </c>
      <c r="M34" s="1" t="s">
        <v>149</v>
      </c>
      <c r="N34" s="1" t="s">
        <v>42</v>
      </c>
      <c r="O34" s="1" t="s">
        <v>22</v>
      </c>
      <c r="P34" s="1" t="s">
        <v>22</v>
      </c>
      <c r="Q34" s="1" t="s">
        <v>150</v>
      </c>
      <c r="R34" s="1" t="s">
        <v>22</v>
      </c>
    </row>
    <row r="35" ht="15.75" customHeight="1">
      <c r="A35" s="2">
        <v>45853.70710409722</v>
      </c>
      <c r="B35" s="1" t="s">
        <v>151</v>
      </c>
      <c r="C35" s="1" t="str">
        <f>IFERROR(__xludf.DUMMYFUNCTION("AI(""무작위 전화번호 1개 추천, ###-####-#### 형태"")"),"=AI(""무작위 전화번호 1개 추천, ###-####-#### 형태"")")</f>
        <v>=AI("무작위 전화번호 1개 추천, ###-####-#### 형태")</v>
      </c>
      <c r="D35" s="1" t="s">
        <v>70</v>
      </c>
      <c r="E35" s="1" t="s">
        <v>36</v>
      </c>
      <c r="F35" s="1">
        <v>5.0</v>
      </c>
      <c r="G35" s="1">
        <v>5.0</v>
      </c>
      <c r="H35" s="1">
        <v>5.0</v>
      </c>
      <c r="I35" s="1" t="s">
        <v>152</v>
      </c>
      <c r="K35" s="1">
        <v>5.0</v>
      </c>
      <c r="L35" s="1">
        <v>5.0</v>
      </c>
      <c r="M35" s="1" t="s">
        <v>153</v>
      </c>
      <c r="N35" s="1" t="s">
        <v>154</v>
      </c>
      <c r="O35" s="1" t="s">
        <v>22</v>
      </c>
      <c r="P35" s="1" t="s">
        <v>22</v>
      </c>
      <c r="Q35" s="1" t="s">
        <v>155</v>
      </c>
      <c r="R35" s="1" t="s">
        <v>22</v>
      </c>
    </row>
    <row r="36" ht="15.75" customHeight="1">
      <c r="A36" s="2">
        <v>45853.70710601852</v>
      </c>
      <c r="B36" s="1" t="s">
        <v>40</v>
      </c>
      <c r="C36" s="1" t="str">
        <f>IFERROR(__xludf.DUMMYFUNCTION("AI(""무작위 전화번호 1개 추천, ###-####-#### 형태"")"),"=AI(""무작위 전화번호 1개 추천, ###-####-#### 형태"")")</f>
        <v>=AI("무작위 전화번호 1개 추천, ###-####-#### 형태")</v>
      </c>
      <c r="D36" s="1" t="s">
        <v>24</v>
      </c>
      <c r="E36" s="1" t="s">
        <v>36</v>
      </c>
      <c r="F36" s="1">
        <v>4.0</v>
      </c>
      <c r="G36" s="1">
        <v>4.0</v>
      </c>
      <c r="H36" s="1">
        <v>5.0</v>
      </c>
      <c r="I36" s="1" t="s">
        <v>156</v>
      </c>
      <c r="K36" s="1">
        <v>5.0</v>
      </c>
      <c r="L36" s="1">
        <v>5.0</v>
      </c>
      <c r="M36" s="1" t="s">
        <v>157</v>
      </c>
      <c r="N36" s="1" t="s">
        <v>158</v>
      </c>
      <c r="O36" s="1" t="s">
        <v>22</v>
      </c>
      <c r="P36" s="1" t="s">
        <v>22</v>
      </c>
      <c r="Q36" s="1" t="s">
        <v>159</v>
      </c>
      <c r="R36" s="1" t="s">
        <v>22</v>
      </c>
    </row>
    <row r="37" ht="15.75" customHeight="1">
      <c r="A37" s="2">
        <v>45853.70710636574</v>
      </c>
      <c r="B37" s="1" t="s">
        <v>160</v>
      </c>
      <c r="C37" s="1" t="str">
        <f>IFERROR(__xludf.DUMMYFUNCTION("AI(""무작위 전화번호 1개 추천, ###-####-#### 형태"")"),"=AI(""무작위 전화번호 1개 추천, ###-####-#### 형태"")")</f>
        <v>=AI("무작위 전화번호 1개 추천, ###-####-#### 형태")</v>
      </c>
      <c r="D37" s="1" t="s">
        <v>24</v>
      </c>
      <c r="E37" s="1" t="s">
        <v>36</v>
      </c>
      <c r="F37" s="1">
        <v>5.0</v>
      </c>
      <c r="G37" s="1">
        <v>5.0</v>
      </c>
      <c r="H37" s="1">
        <v>4.0</v>
      </c>
      <c r="I37" s="1" t="s">
        <v>161</v>
      </c>
      <c r="K37" s="1">
        <v>5.0</v>
      </c>
      <c r="L37" s="1">
        <v>5.0</v>
      </c>
      <c r="M37" s="1" t="s">
        <v>26</v>
      </c>
      <c r="N37" s="1" t="s">
        <v>26</v>
      </c>
      <c r="O37" s="1" t="s">
        <v>27</v>
      </c>
      <c r="P37" s="1" t="s">
        <v>22</v>
      </c>
      <c r="R37" s="1" t="s">
        <v>22</v>
      </c>
    </row>
    <row r="38" ht="15.75" customHeight="1">
      <c r="A38" s="2">
        <v>45853.70713462963</v>
      </c>
      <c r="B38" s="1" t="s">
        <v>57</v>
      </c>
      <c r="C38" s="1" t="str">
        <f>IFERROR(__xludf.DUMMYFUNCTION("AI(""무작위 전화번호 1개 추천, ###-####-#### 형태"")"),"=AI(""무작위 전화번호 1개 추천, ###-####-#### 형태"")")</f>
        <v>=AI("무작위 전화번호 1개 추천, ###-####-#### 형태")</v>
      </c>
      <c r="D38" s="1" t="s">
        <v>24</v>
      </c>
      <c r="E38" s="1" t="s">
        <v>58</v>
      </c>
      <c r="F38" s="1">
        <v>5.0</v>
      </c>
      <c r="G38" s="1">
        <v>5.0</v>
      </c>
      <c r="H38" s="1">
        <v>5.0</v>
      </c>
      <c r="I38" s="1" t="s">
        <v>162</v>
      </c>
      <c r="J38" s="1" t="s">
        <v>39</v>
      </c>
      <c r="K38" s="1">
        <v>5.0</v>
      </c>
      <c r="L38" s="1">
        <v>5.0</v>
      </c>
      <c r="M38" s="1" t="s">
        <v>163</v>
      </c>
      <c r="N38" s="1" t="s">
        <v>164</v>
      </c>
      <c r="O38" s="1" t="s">
        <v>22</v>
      </c>
      <c r="P38" s="1" t="s">
        <v>22</v>
      </c>
      <c r="Q38" s="1" t="s">
        <v>165</v>
      </c>
      <c r="R38" s="1" t="s">
        <v>22</v>
      </c>
    </row>
    <row r="39" ht="15.75" customHeight="1">
      <c r="A39" s="2">
        <v>45853.70714258101</v>
      </c>
      <c r="B39" s="1" t="s">
        <v>166</v>
      </c>
      <c r="C39" s="1" t="str">
        <f>IFERROR(__xludf.DUMMYFUNCTION("AI(""무작위 전화번호 1개 추천, ###-####-#### 형태"")"),"=AI(""무작위 전화번호 1개 추천, ###-####-#### 형태"")")</f>
        <v>=AI("무작위 전화번호 1개 추천, ###-####-#### 형태")</v>
      </c>
      <c r="D39" s="1" t="s">
        <v>70</v>
      </c>
      <c r="E39" s="1" t="s">
        <v>51</v>
      </c>
      <c r="F39" s="1">
        <v>4.0</v>
      </c>
      <c r="G39" s="1">
        <v>5.0</v>
      </c>
      <c r="H39" s="1">
        <v>4.0</v>
      </c>
      <c r="K39" s="1">
        <v>4.0</v>
      </c>
      <c r="L39" s="1">
        <v>4.0</v>
      </c>
      <c r="M39" s="1" t="s">
        <v>167</v>
      </c>
      <c r="N39" s="1" t="s">
        <v>168</v>
      </c>
      <c r="O39" s="1" t="s">
        <v>27</v>
      </c>
      <c r="P39" s="1" t="s">
        <v>22</v>
      </c>
      <c r="R39" s="1" t="s">
        <v>22</v>
      </c>
    </row>
    <row r="40" ht="15.75" customHeight="1">
      <c r="A40" s="2">
        <v>45853.707176157404</v>
      </c>
      <c r="B40" s="1" t="s">
        <v>169</v>
      </c>
      <c r="C40" s="1" t="str">
        <f>IFERROR(__xludf.DUMMYFUNCTION("AI(""무작위 전화번호 1개 추천, ###-####-#### 형태"")"),"=AI(""무작위 전화번호 1개 추천, ###-####-#### 형태"")")</f>
        <v>=AI("무작위 전화번호 1개 추천, ###-####-#### 형태")</v>
      </c>
      <c r="D40" s="1" t="s">
        <v>24</v>
      </c>
      <c r="E40" s="1" t="s">
        <v>51</v>
      </c>
      <c r="F40" s="1">
        <v>4.0</v>
      </c>
      <c r="G40" s="1">
        <v>4.0</v>
      </c>
      <c r="H40" s="1">
        <v>4.0</v>
      </c>
      <c r="I40" s="1" t="s">
        <v>170</v>
      </c>
      <c r="J40" s="1" t="s">
        <v>54</v>
      </c>
      <c r="K40" s="1">
        <v>4.0</v>
      </c>
      <c r="L40" s="1">
        <v>4.0</v>
      </c>
      <c r="M40" s="1" t="s">
        <v>171</v>
      </c>
      <c r="N40" s="1" t="s">
        <v>172</v>
      </c>
      <c r="O40" s="1" t="s">
        <v>27</v>
      </c>
      <c r="P40" s="1" t="s">
        <v>22</v>
      </c>
      <c r="R40" s="1" t="s">
        <v>22</v>
      </c>
    </row>
    <row r="41" ht="15.75" customHeight="1">
      <c r="A41" s="2">
        <v>45853.7072237963</v>
      </c>
      <c r="B41" s="1" t="s">
        <v>173</v>
      </c>
      <c r="C41" s="1" t="str">
        <f>IFERROR(__xludf.DUMMYFUNCTION("AI(""무작위 전화번호 1개 추천, ###-####-#### 형태"")"),"=AI(""무작위 전화번호 1개 추천, ###-####-#### 형태"")")</f>
        <v>=AI("무작위 전화번호 1개 추천, ###-####-#### 형태")</v>
      </c>
      <c r="D41" s="1" t="s">
        <v>24</v>
      </c>
      <c r="E41" s="1" t="s">
        <v>51</v>
      </c>
      <c r="F41" s="1">
        <v>5.0</v>
      </c>
      <c r="G41" s="1">
        <v>5.0</v>
      </c>
      <c r="H41" s="1">
        <v>5.0</v>
      </c>
      <c r="I41" s="1" t="s">
        <v>174</v>
      </c>
      <c r="K41" s="1">
        <v>5.0</v>
      </c>
      <c r="L41" s="1">
        <v>5.0</v>
      </c>
      <c r="M41" s="1" t="s">
        <v>175</v>
      </c>
      <c r="N41" s="1" t="s">
        <v>176</v>
      </c>
      <c r="O41" s="1" t="s">
        <v>27</v>
      </c>
      <c r="P41" s="1" t="s">
        <v>22</v>
      </c>
      <c r="R41" s="1" t="s">
        <v>22</v>
      </c>
    </row>
    <row r="42" ht="15.75" customHeight="1">
      <c r="A42" s="2">
        <v>45853.70722384259</v>
      </c>
      <c r="B42" s="1" t="s">
        <v>177</v>
      </c>
      <c r="C42" s="1" t="str">
        <f>IFERROR(__xludf.DUMMYFUNCTION("AI(""무작위 전화번호 1개 추천, ###-####-#### 형태"")"),"=AI(""무작위 전화번호 1개 추천, ###-####-#### 형태"")")</f>
        <v>=AI("무작위 전화번호 1개 추천, ###-####-#### 형태")</v>
      </c>
      <c r="D42" s="1" t="s">
        <v>24</v>
      </c>
      <c r="E42" s="1" t="s">
        <v>36</v>
      </c>
      <c r="F42" s="1">
        <v>5.0</v>
      </c>
      <c r="G42" s="1">
        <v>5.0</v>
      </c>
      <c r="H42" s="1">
        <v>5.0</v>
      </c>
      <c r="I42" s="1" t="s">
        <v>178</v>
      </c>
      <c r="K42" s="1">
        <v>5.0</v>
      </c>
      <c r="L42" s="1">
        <v>5.0</v>
      </c>
      <c r="M42" s="1" t="s">
        <v>179</v>
      </c>
      <c r="N42" s="1" t="s">
        <v>180</v>
      </c>
      <c r="O42" s="1" t="s">
        <v>22</v>
      </c>
      <c r="P42" s="1" t="s">
        <v>22</v>
      </c>
      <c r="Q42" s="1" t="s">
        <v>181</v>
      </c>
      <c r="R42" s="1" t="s">
        <v>22</v>
      </c>
    </row>
    <row r="43" ht="15.75" customHeight="1">
      <c r="A43" s="2">
        <v>45853.70725383102</v>
      </c>
      <c r="B43" s="1" t="s">
        <v>182</v>
      </c>
      <c r="C43" s="1" t="str">
        <f>IFERROR(__xludf.DUMMYFUNCTION("AI(""무작위 전화번호 1개 추천, ###-####-#### 형태"")"),"=AI(""무작위 전화번호 1개 추천, ###-####-#### 형태"")")</f>
        <v>=AI("무작위 전화번호 1개 추천, ###-####-#### 형태")</v>
      </c>
      <c r="D43" s="1" t="s">
        <v>24</v>
      </c>
      <c r="E43" s="1" t="s">
        <v>183</v>
      </c>
      <c r="F43" s="1">
        <v>5.0</v>
      </c>
      <c r="G43" s="1">
        <v>5.0</v>
      </c>
      <c r="H43" s="1">
        <v>5.0</v>
      </c>
      <c r="I43" s="1" t="s">
        <v>184</v>
      </c>
      <c r="K43" s="1">
        <v>5.0</v>
      </c>
      <c r="L43" s="1">
        <v>5.0</v>
      </c>
      <c r="M43" s="1" t="s">
        <v>185</v>
      </c>
      <c r="N43" s="1" t="s">
        <v>186</v>
      </c>
      <c r="O43" s="1" t="s">
        <v>27</v>
      </c>
      <c r="P43" s="1" t="s">
        <v>22</v>
      </c>
      <c r="R43" s="1" t="s">
        <v>22</v>
      </c>
    </row>
    <row r="44" ht="15.75" customHeight="1">
      <c r="A44" s="2">
        <v>45853.70728320602</v>
      </c>
      <c r="B44" s="1" t="s">
        <v>169</v>
      </c>
      <c r="C44" s="1" t="str">
        <f>IFERROR(__xludf.DUMMYFUNCTION("AI(""무작위 전화번호 1개 추천, ###-####-#### 형태"")"),"=AI(""무작위 전화번호 1개 추천, ###-####-#### 형태"")")</f>
        <v>=AI("무작위 전화번호 1개 추천, ###-####-#### 형태")</v>
      </c>
      <c r="D44" s="1" t="s">
        <v>24</v>
      </c>
      <c r="E44" s="1" t="s">
        <v>25</v>
      </c>
      <c r="F44" s="1">
        <v>5.0</v>
      </c>
      <c r="G44" s="1">
        <v>5.0</v>
      </c>
      <c r="H44" s="1">
        <v>5.0</v>
      </c>
      <c r="I44" s="1" t="s">
        <v>187</v>
      </c>
      <c r="K44" s="1">
        <v>5.0</v>
      </c>
      <c r="L44" s="1">
        <v>5.0</v>
      </c>
      <c r="M44" s="1" t="s">
        <v>188</v>
      </c>
      <c r="N44" s="1" t="s">
        <v>189</v>
      </c>
      <c r="O44" s="1" t="s">
        <v>22</v>
      </c>
      <c r="P44" s="1" t="s">
        <v>22</v>
      </c>
      <c r="Q44" s="1" t="s">
        <v>190</v>
      </c>
      <c r="R44" s="1" t="s">
        <v>22</v>
      </c>
    </row>
    <row r="45" ht="15.75" customHeight="1">
      <c r="A45" s="2">
        <v>45853.70730871528</v>
      </c>
      <c r="B45" s="1" t="s">
        <v>191</v>
      </c>
      <c r="C45" s="1" t="str">
        <f>IFERROR(__xludf.DUMMYFUNCTION("AI(""무작위 전화번호 1개 추천, ###-####-#### 형태"")"),"=AI(""무작위 전화번호 1개 추천, ###-####-#### 형태"")")</f>
        <v>=AI("무작위 전화번호 1개 추천, ###-####-#### 형태")</v>
      </c>
      <c r="D45" s="1" t="s">
        <v>70</v>
      </c>
      <c r="E45" s="1" t="s">
        <v>58</v>
      </c>
      <c r="F45" s="1">
        <v>5.0</v>
      </c>
      <c r="G45" s="1">
        <v>4.0</v>
      </c>
      <c r="H45" s="1">
        <v>4.0</v>
      </c>
      <c r="I45" s="1" t="s">
        <v>192</v>
      </c>
      <c r="K45" s="1">
        <v>5.0</v>
      </c>
      <c r="L45" s="1">
        <v>4.0</v>
      </c>
      <c r="M45" s="1" t="s">
        <v>193</v>
      </c>
      <c r="N45" s="1" t="s">
        <v>54</v>
      </c>
      <c r="O45" s="1" t="s">
        <v>22</v>
      </c>
      <c r="P45" s="1" t="s">
        <v>22</v>
      </c>
      <c r="Q45" s="1" t="s">
        <v>194</v>
      </c>
      <c r="R45" s="1" t="s">
        <v>22</v>
      </c>
    </row>
    <row r="46" ht="15.75" customHeight="1">
      <c r="A46" s="2">
        <v>45853.707315162035</v>
      </c>
      <c r="B46" s="1" t="s">
        <v>195</v>
      </c>
      <c r="C46" s="1" t="str">
        <f>IFERROR(__xludf.DUMMYFUNCTION("AI(""무작위 전화번호 1개 추천, ###-####-#### 형태"")"),"=AI(""무작위 전화번호 1개 추천, ###-####-#### 형태"")")</f>
        <v>=AI("무작위 전화번호 1개 추천, ###-####-#### 형태")</v>
      </c>
      <c r="D46" s="1" t="s">
        <v>24</v>
      </c>
      <c r="E46" s="1" t="s">
        <v>58</v>
      </c>
      <c r="F46" s="1">
        <v>5.0</v>
      </c>
      <c r="G46" s="1">
        <v>5.0</v>
      </c>
      <c r="H46" s="1">
        <v>5.0</v>
      </c>
      <c r="I46" s="1" t="s">
        <v>196</v>
      </c>
      <c r="K46" s="1">
        <v>5.0</v>
      </c>
      <c r="L46" s="1">
        <v>5.0</v>
      </c>
      <c r="M46" s="1" t="s">
        <v>197</v>
      </c>
      <c r="N46" s="1" t="s">
        <v>198</v>
      </c>
      <c r="O46" s="1" t="s">
        <v>22</v>
      </c>
      <c r="P46" s="1" t="s">
        <v>22</v>
      </c>
      <c r="R46" s="1" t="s">
        <v>22</v>
      </c>
    </row>
    <row r="47" ht="15.75" customHeight="1">
      <c r="A47" s="2">
        <v>45853.70740945602</v>
      </c>
      <c r="B47" s="1" t="s">
        <v>199</v>
      </c>
      <c r="C47" s="1" t="str">
        <f>IFERROR(__xludf.DUMMYFUNCTION("AI(""무작위 전화번호 1개 추천, ###-####-#### 형태"")"),"=AI(""무작위 전화번호 1개 추천, ###-####-#### 형태"")")</f>
        <v>=AI("무작위 전화번호 1개 추천, ###-####-#### 형태")</v>
      </c>
      <c r="D47" s="1" t="s">
        <v>24</v>
      </c>
      <c r="E47" s="1" t="s">
        <v>44</v>
      </c>
      <c r="F47" s="1">
        <v>3.0</v>
      </c>
      <c r="G47" s="1">
        <v>4.0</v>
      </c>
      <c r="H47" s="1">
        <v>4.0</v>
      </c>
      <c r="I47" s="1" t="s">
        <v>200</v>
      </c>
      <c r="J47" s="1" t="s">
        <v>201</v>
      </c>
      <c r="K47" s="1">
        <v>5.0</v>
      </c>
      <c r="L47" s="1">
        <v>5.0</v>
      </c>
      <c r="M47" s="1" t="s">
        <v>202</v>
      </c>
      <c r="N47" s="1" t="s">
        <v>203</v>
      </c>
      <c r="O47" s="1" t="s">
        <v>22</v>
      </c>
      <c r="P47" s="1" t="s">
        <v>22</v>
      </c>
      <c r="R47" s="1" t="s">
        <v>22</v>
      </c>
    </row>
    <row r="48" ht="15.75" customHeight="1">
      <c r="A48" s="2">
        <v>45853.707547199076</v>
      </c>
      <c r="B48" s="1" t="s">
        <v>204</v>
      </c>
      <c r="C48" s="1" t="str">
        <f>IFERROR(__xludf.DUMMYFUNCTION("AI(""무작위 전화번호 1개 추천, ###-####-#### 형태"")"),"=AI(""무작위 전화번호 1개 추천, ###-####-#### 형태"")")</f>
        <v>=AI("무작위 전화번호 1개 추천, ###-####-#### 형태")</v>
      </c>
      <c r="D48" s="1" t="s">
        <v>24</v>
      </c>
      <c r="E48" s="1" t="s">
        <v>58</v>
      </c>
      <c r="F48" s="1">
        <v>5.0</v>
      </c>
      <c r="G48" s="1">
        <v>5.0</v>
      </c>
      <c r="H48" s="1">
        <v>5.0</v>
      </c>
      <c r="I48" s="1" t="s">
        <v>205</v>
      </c>
      <c r="K48" s="1">
        <v>5.0</v>
      </c>
      <c r="L48" s="1">
        <v>5.0</v>
      </c>
      <c r="M48" s="1" t="s">
        <v>206</v>
      </c>
      <c r="N48" s="1" t="s">
        <v>207</v>
      </c>
      <c r="O48" s="1" t="s">
        <v>27</v>
      </c>
      <c r="P48" s="1" t="s">
        <v>27</v>
      </c>
      <c r="R48" s="1" t="s">
        <v>22</v>
      </c>
    </row>
    <row r="49" ht="15.75" customHeight="1">
      <c r="A49" s="2">
        <v>45853.70757460648</v>
      </c>
      <c r="B49" s="1" t="s">
        <v>208</v>
      </c>
      <c r="C49" s="1" t="str">
        <f>IFERROR(__xludf.DUMMYFUNCTION("AI(""무작위 전화번호 1개 추천, ###-####-#### 형태"")"),"=AI(""무작위 전화번호 1개 추천, ###-####-#### 형태"")")</f>
        <v>=AI("무작위 전화번호 1개 추천, ###-####-#### 형태")</v>
      </c>
      <c r="D49" s="1" t="s">
        <v>19</v>
      </c>
      <c r="E49" s="1" t="s">
        <v>58</v>
      </c>
      <c r="F49" s="1">
        <v>4.0</v>
      </c>
      <c r="G49" s="1">
        <v>4.0</v>
      </c>
      <c r="H49" s="1">
        <v>4.0</v>
      </c>
      <c r="I49" s="1" t="s">
        <v>209</v>
      </c>
      <c r="K49" s="1">
        <v>5.0</v>
      </c>
      <c r="L49" s="1">
        <v>4.0</v>
      </c>
      <c r="M49" s="1" t="s">
        <v>210</v>
      </c>
      <c r="N49" s="1" t="s">
        <v>211</v>
      </c>
      <c r="O49" s="1" t="s">
        <v>22</v>
      </c>
      <c r="P49" s="1" t="s">
        <v>22</v>
      </c>
      <c r="Q49" s="1" t="s">
        <v>212</v>
      </c>
      <c r="R49" s="1" t="s">
        <v>22</v>
      </c>
    </row>
    <row r="50" ht="15.75" customHeight="1">
      <c r="A50" s="2">
        <v>45853.70766901621</v>
      </c>
      <c r="B50" s="1" t="s">
        <v>213</v>
      </c>
      <c r="C50" s="1" t="str">
        <f>IFERROR(__xludf.DUMMYFUNCTION("AI(""무작위 전화번호 1개 추천, ###-####-#### 형태"")"),"=AI(""무작위 전화번호 1개 추천, ###-####-#### 형태"")")</f>
        <v>=AI("무작위 전화번호 1개 추천, ###-####-#### 형태")</v>
      </c>
      <c r="D50" s="1" t="s">
        <v>24</v>
      </c>
      <c r="E50" s="1" t="s">
        <v>36</v>
      </c>
      <c r="F50" s="1">
        <v>5.0</v>
      </c>
      <c r="G50" s="1">
        <v>5.0</v>
      </c>
      <c r="H50" s="1">
        <v>4.0</v>
      </c>
      <c r="I50" s="1" t="s">
        <v>214</v>
      </c>
      <c r="J50" s="1" t="s">
        <v>215</v>
      </c>
      <c r="K50" s="1">
        <v>5.0</v>
      </c>
      <c r="L50" s="1">
        <v>4.0</v>
      </c>
      <c r="M50" s="1" t="s">
        <v>216</v>
      </c>
      <c r="N50" s="1" t="s">
        <v>217</v>
      </c>
      <c r="O50" s="1" t="s">
        <v>27</v>
      </c>
      <c r="P50" s="1" t="s">
        <v>22</v>
      </c>
      <c r="R50" s="1" t="s">
        <v>22</v>
      </c>
    </row>
    <row r="51" ht="13.5" customHeight="1">
      <c r="A51" s="2">
        <v>45853.707676053236</v>
      </c>
      <c r="B51" s="1" t="s">
        <v>218</v>
      </c>
      <c r="C51" s="1" t="str">
        <f>IFERROR(__xludf.DUMMYFUNCTION("AI(""무작위 전화번호 1개 추천, ###-####-#### 형태"")"),"=AI(""무작위 전화번호 1개 추천, ###-####-#### 형태"")")</f>
        <v>=AI("무작위 전화번호 1개 추천, ###-####-#### 형태")</v>
      </c>
      <c r="D51" s="1" t="s">
        <v>24</v>
      </c>
      <c r="E51" s="1" t="s">
        <v>58</v>
      </c>
      <c r="F51" s="1">
        <v>4.0</v>
      </c>
      <c r="G51" s="1">
        <v>3.0</v>
      </c>
      <c r="H51" s="1">
        <v>3.0</v>
      </c>
      <c r="I51" s="1" t="s">
        <v>219</v>
      </c>
      <c r="K51" s="1">
        <v>4.0</v>
      </c>
      <c r="L51" s="1">
        <v>3.0</v>
      </c>
      <c r="M51" s="1" t="s">
        <v>129</v>
      </c>
      <c r="N51" s="1" t="s">
        <v>220</v>
      </c>
      <c r="O51" s="1" t="s">
        <v>22</v>
      </c>
      <c r="P51" s="1" t="s">
        <v>22</v>
      </c>
      <c r="Q51" s="1" t="s">
        <v>221</v>
      </c>
      <c r="R51" s="1" t="s">
        <v>22</v>
      </c>
    </row>
    <row r="52" ht="15.75" customHeight="1">
      <c r="A52" s="2">
        <v>45853.707691550924</v>
      </c>
      <c r="B52" s="1" t="s">
        <v>222</v>
      </c>
      <c r="C52" s="1" t="str">
        <f>IFERROR(__xludf.DUMMYFUNCTION("AI(""무작위 전화번호 1개 추천, ###-####-#### 형태"")"),"=AI(""무작위 전화번호 1개 추천, ###-####-#### 형태"")")</f>
        <v>=AI("무작위 전화번호 1개 추천, ###-####-#### 형태")</v>
      </c>
      <c r="D52" s="1" t="s">
        <v>24</v>
      </c>
      <c r="E52" s="1" t="s">
        <v>51</v>
      </c>
      <c r="F52" s="1">
        <v>5.0</v>
      </c>
      <c r="G52" s="1">
        <v>5.0</v>
      </c>
      <c r="H52" s="1">
        <v>5.0</v>
      </c>
      <c r="I52" s="1" t="s">
        <v>223</v>
      </c>
      <c r="K52" s="1">
        <v>5.0</v>
      </c>
      <c r="L52" s="1">
        <v>5.0</v>
      </c>
      <c r="M52" s="1" t="s">
        <v>224</v>
      </c>
      <c r="N52" s="1" t="s">
        <v>225</v>
      </c>
      <c r="O52" s="1" t="s">
        <v>22</v>
      </c>
      <c r="P52" s="1" t="s">
        <v>22</v>
      </c>
      <c r="Q52" s="1" t="s">
        <v>226</v>
      </c>
      <c r="R52" s="1" t="s">
        <v>22</v>
      </c>
    </row>
    <row r="53" ht="15.75" customHeight="1">
      <c r="A53" s="2">
        <v>45853.707743935185</v>
      </c>
      <c r="B53" s="1" t="s">
        <v>227</v>
      </c>
      <c r="C53" s="1" t="str">
        <f>IFERROR(__xludf.DUMMYFUNCTION("AI(""무작위 전화번호 1개 추천, ###-####-#### 형태"")"),"=AI(""무작위 전화번호 1개 추천, ###-####-#### 형태"")")</f>
        <v>=AI("무작위 전화번호 1개 추천, ###-####-#### 형태")</v>
      </c>
      <c r="D53" s="1" t="s">
        <v>24</v>
      </c>
      <c r="E53" s="1" t="s">
        <v>36</v>
      </c>
      <c r="F53" s="1">
        <v>4.0</v>
      </c>
      <c r="G53" s="1">
        <v>4.0</v>
      </c>
      <c r="H53" s="1">
        <v>4.0</v>
      </c>
      <c r="I53" s="1" t="s">
        <v>228</v>
      </c>
      <c r="J53" s="1" t="s">
        <v>229</v>
      </c>
      <c r="K53" s="1">
        <v>4.0</v>
      </c>
      <c r="L53" s="1">
        <v>4.0</v>
      </c>
      <c r="M53" s="1" t="s">
        <v>230</v>
      </c>
      <c r="N53" s="1" t="s">
        <v>231</v>
      </c>
      <c r="O53" s="1" t="s">
        <v>22</v>
      </c>
      <c r="P53" s="1" t="s">
        <v>22</v>
      </c>
      <c r="Q53" s="1" t="s">
        <v>232</v>
      </c>
      <c r="R53" s="1" t="s">
        <v>22</v>
      </c>
    </row>
    <row r="54" ht="15.75" customHeight="1">
      <c r="A54" s="2">
        <v>45853.70775016204</v>
      </c>
      <c r="B54" s="1" t="s">
        <v>233</v>
      </c>
      <c r="C54" s="1" t="str">
        <f>IFERROR(__xludf.DUMMYFUNCTION("AI(""무작위 전화번호 1개 추천, ###-####-#### 형태"")"),"=AI(""무작위 전화번호 1개 추천, ###-####-#### 형태"")")</f>
        <v>=AI("무작위 전화번호 1개 추천, ###-####-#### 형태")</v>
      </c>
      <c r="D54" s="1" t="s">
        <v>24</v>
      </c>
      <c r="E54" s="1" t="s">
        <v>58</v>
      </c>
      <c r="F54" s="1">
        <v>4.0</v>
      </c>
      <c r="G54" s="1">
        <v>4.0</v>
      </c>
      <c r="H54" s="1">
        <v>4.0</v>
      </c>
      <c r="K54" s="1">
        <v>5.0</v>
      </c>
      <c r="L54" s="1">
        <v>4.0</v>
      </c>
      <c r="M54" s="1" t="s">
        <v>26</v>
      </c>
      <c r="N54" s="1" t="s">
        <v>234</v>
      </c>
      <c r="O54" s="1" t="s">
        <v>27</v>
      </c>
      <c r="P54" s="1" t="s">
        <v>22</v>
      </c>
      <c r="R54" s="1" t="s">
        <v>22</v>
      </c>
    </row>
    <row r="55" ht="15.75" customHeight="1">
      <c r="A55" s="2">
        <v>45853.70791549768</v>
      </c>
      <c r="B55" s="1" t="s">
        <v>40</v>
      </c>
      <c r="C55" s="1" t="str">
        <f>IFERROR(__xludf.DUMMYFUNCTION("AI(""무작위 전화번호 1개 추천, ###-####-#### 형태"")"),"=AI(""무작위 전화번호 1개 추천, ###-####-#### 형태"")")</f>
        <v>=AI("무작위 전화번호 1개 추천, ###-####-#### 형태")</v>
      </c>
      <c r="D55" s="1" t="s">
        <v>235</v>
      </c>
      <c r="E55" s="1" t="s">
        <v>36</v>
      </c>
      <c r="F55" s="1">
        <v>5.0</v>
      </c>
      <c r="G55" s="1">
        <v>5.0</v>
      </c>
      <c r="H55" s="1">
        <v>5.0</v>
      </c>
      <c r="K55" s="1">
        <v>5.0</v>
      </c>
      <c r="L55" s="1">
        <v>5.0</v>
      </c>
      <c r="M55" s="1" t="s">
        <v>26</v>
      </c>
      <c r="N55" s="1" t="s">
        <v>26</v>
      </c>
      <c r="O55" s="1" t="s">
        <v>22</v>
      </c>
      <c r="P55" s="1" t="s">
        <v>22</v>
      </c>
      <c r="R55" s="1" t="s">
        <v>22</v>
      </c>
    </row>
    <row r="56" ht="15.75" customHeight="1">
      <c r="A56" s="2">
        <v>45853.70793549769</v>
      </c>
      <c r="B56" s="1" t="s">
        <v>236</v>
      </c>
      <c r="C56" s="1" t="str">
        <f>IFERROR(__xludf.DUMMYFUNCTION("AI(""무작위 전화번호 1개 추천, ###-####-#### 형태"")"),"=AI(""무작위 전화번호 1개 추천, ###-####-#### 형태"")")</f>
        <v>=AI("무작위 전화번호 1개 추천, ###-####-#### 형태")</v>
      </c>
      <c r="D56" s="1" t="s">
        <v>24</v>
      </c>
      <c r="E56" s="1" t="s">
        <v>58</v>
      </c>
      <c r="F56" s="1">
        <v>5.0</v>
      </c>
      <c r="G56" s="1">
        <v>5.0</v>
      </c>
      <c r="H56" s="1">
        <v>5.0</v>
      </c>
      <c r="K56" s="1">
        <v>5.0</v>
      </c>
      <c r="L56" s="1">
        <v>5.0</v>
      </c>
      <c r="M56" s="1" t="s">
        <v>237</v>
      </c>
      <c r="N56" s="1" t="s">
        <v>238</v>
      </c>
      <c r="O56" s="1" t="s">
        <v>22</v>
      </c>
      <c r="P56" s="1" t="s">
        <v>22</v>
      </c>
      <c r="R56" s="1" t="s">
        <v>22</v>
      </c>
    </row>
    <row r="57" ht="15.75" customHeight="1">
      <c r="A57" s="2">
        <v>45853.70799747686</v>
      </c>
      <c r="B57" s="1" t="s">
        <v>239</v>
      </c>
      <c r="C57" s="1" t="str">
        <f>IFERROR(__xludf.DUMMYFUNCTION("AI(""무작위 전화번호 1개 추천, ###-####-#### 형태"")"),"=AI(""무작위 전화번호 1개 추천, ###-####-#### 형태"")")</f>
        <v>=AI("무작위 전화번호 1개 추천, ###-####-#### 형태")</v>
      </c>
      <c r="D57" s="1" t="s">
        <v>24</v>
      </c>
      <c r="E57" s="1" t="s">
        <v>51</v>
      </c>
      <c r="F57" s="1">
        <v>5.0</v>
      </c>
      <c r="G57" s="1">
        <v>4.0</v>
      </c>
      <c r="H57" s="1">
        <v>4.0</v>
      </c>
      <c r="I57" s="1" t="s">
        <v>240</v>
      </c>
      <c r="K57" s="1">
        <v>5.0</v>
      </c>
      <c r="L57" s="1">
        <v>5.0</v>
      </c>
      <c r="M57" s="1" t="s">
        <v>241</v>
      </c>
      <c r="N57" s="1" t="s">
        <v>242</v>
      </c>
      <c r="O57" s="1" t="s">
        <v>22</v>
      </c>
      <c r="P57" s="1" t="s">
        <v>22</v>
      </c>
      <c r="Q57" s="1" t="s">
        <v>243</v>
      </c>
      <c r="R57" s="1" t="s">
        <v>22</v>
      </c>
    </row>
    <row r="58" ht="15.75" customHeight="1">
      <c r="A58" s="2">
        <v>45853.70908460648</v>
      </c>
      <c r="B58" s="1" t="s">
        <v>244</v>
      </c>
      <c r="C58" s="1" t="str">
        <f>IFERROR(__xludf.DUMMYFUNCTION("AI(""무작위 전화번호 1개 추천, ###-####-#### 형태"")"),"=AI(""무작위 전화번호 1개 추천, ###-####-#### 형태"")")</f>
        <v>=AI("무작위 전화번호 1개 추천, ###-####-#### 형태")</v>
      </c>
      <c r="D58" s="1" t="s">
        <v>24</v>
      </c>
      <c r="E58" s="1" t="s">
        <v>245</v>
      </c>
      <c r="F58" s="1">
        <v>3.0</v>
      </c>
      <c r="G58" s="1">
        <v>3.0</v>
      </c>
      <c r="H58" s="1">
        <v>3.0</v>
      </c>
      <c r="I58" s="1" t="s">
        <v>246</v>
      </c>
      <c r="K58" s="1">
        <v>5.0</v>
      </c>
      <c r="L58" s="1">
        <v>4.0</v>
      </c>
      <c r="M58" s="1" t="s">
        <v>247</v>
      </c>
      <c r="N58" s="1" t="s">
        <v>248</v>
      </c>
      <c r="O58" s="1" t="s">
        <v>22</v>
      </c>
      <c r="P58" s="1" t="s">
        <v>22</v>
      </c>
      <c r="Q58" s="1" t="s">
        <v>249</v>
      </c>
      <c r="R58" s="1" t="s">
        <v>22</v>
      </c>
    </row>
    <row r="59" ht="15.75" customHeight="1">
      <c r="A59" s="2">
        <v>45853.70922520834</v>
      </c>
      <c r="B59" s="1" t="s">
        <v>250</v>
      </c>
      <c r="C59" s="1" t="str">
        <f>IFERROR(__xludf.DUMMYFUNCTION("AI(""무작위 전화번호 1개 추천, ###-####-#### 형태"")"),"=AI(""무작위 전화번호 1개 추천, ###-####-#### 형태"")")</f>
        <v>=AI("무작위 전화번호 1개 추천, ###-####-#### 형태")</v>
      </c>
      <c r="D59" s="1" t="s">
        <v>24</v>
      </c>
      <c r="E59" s="1" t="s">
        <v>58</v>
      </c>
      <c r="F59" s="1">
        <v>4.0</v>
      </c>
      <c r="G59" s="1">
        <v>3.0</v>
      </c>
      <c r="H59" s="1">
        <v>4.0</v>
      </c>
      <c r="I59" s="1" t="s">
        <v>251</v>
      </c>
      <c r="J59" s="1" t="s">
        <v>252</v>
      </c>
      <c r="K59" s="1">
        <v>5.0</v>
      </c>
      <c r="L59" s="1">
        <v>5.0</v>
      </c>
      <c r="M59" s="1" t="s">
        <v>253</v>
      </c>
      <c r="N59" s="1" t="s">
        <v>254</v>
      </c>
      <c r="O59" s="1" t="s">
        <v>22</v>
      </c>
      <c r="P59" s="1" t="s">
        <v>22</v>
      </c>
      <c r="Q59" s="1" t="s">
        <v>255</v>
      </c>
      <c r="R59" s="1" t="s">
        <v>22</v>
      </c>
    </row>
    <row r="60" ht="15.75" customHeight="1">
      <c r="A60" s="2">
        <v>45853.709757916666</v>
      </c>
      <c r="B60" s="1" t="s">
        <v>43</v>
      </c>
      <c r="C60" s="1" t="str">
        <f>IFERROR(__xludf.DUMMYFUNCTION("AI(""무작위 전화번호 1개 추천, ###-####-#### 형태"")"),"=AI(""무작위 전화번호 1개 추천, ###-####-#### 형태"")")</f>
        <v>=AI("무작위 전화번호 1개 추천, ###-####-#### 형태")</v>
      </c>
      <c r="D60" s="1" t="s">
        <v>24</v>
      </c>
      <c r="E60" s="1" t="s">
        <v>58</v>
      </c>
      <c r="F60" s="1">
        <v>5.0</v>
      </c>
      <c r="G60" s="1">
        <v>5.0</v>
      </c>
      <c r="H60" s="1">
        <v>5.0</v>
      </c>
      <c r="I60" s="1" t="s">
        <v>256</v>
      </c>
      <c r="K60" s="1">
        <v>5.0</v>
      </c>
      <c r="L60" s="1">
        <v>5.0</v>
      </c>
      <c r="M60" s="1" t="s">
        <v>257</v>
      </c>
      <c r="N60" s="1" t="s">
        <v>258</v>
      </c>
      <c r="O60" s="1" t="s">
        <v>22</v>
      </c>
      <c r="P60" s="1" t="s">
        <v>22</v>
      </c>
      <c r="Q60" s="1" t="s">
        <v>259</v>
      </c>
      <c r="R60" s="1" t="s">
        <v>22</v>
      </c>
    </row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